
<file path=[Content_Types].xml><?xml version="1.0" encoding="utf-8"?>
<Types xmlns="http://schemas.openxmlformats.org/package/2006/content-types">
  <Default ContentType="image/png" Extension="png"/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bookViews>
    <workbookView/>
  </bookViews>
  <sheets>
    <sheet name="Hakai Metadata" sheetId="1" r:id="rId1"/>
    <sheet name="Hakai Variables" sheetId="2" r:id="rId2"/>
    <sheet name="Hakai Data" sheetId="3" r:id="rId3"/>
  </sheets>
  <definedNames>
    <definedName hidden="1" localSheetId="2" name="_xlnm._FilterDatabase">'Hakai Data'!$A$1:$AW$1734</definedName>
  </definedNames>
</workbook>
</file>

<file path=xl/sharedStrings.xml><?xml version="1.0" encoding="utf-8"?>
<sst xmlns="http://schemas.openxmlformats.org/spreadsheetml/2006/main" count="2045" uniqueCount="2045">
  <si>
    <t>Hakai Data Download</t>
  </si>
  <si>
    <t>Data Type</t>
  </si>
  <si>
    <t>chlorophyll</t>
  </si>
  <si>
    <t>Variable Name (display)</t>
  </si>
  <si>
    <t>Variable Name (database)</t>
  </si>
  <si>
    <t>Variable Name (long)</t>
  </si>
  <si>
    <t>Column Type</t>
  </si>
  <si>
    <t>Units</t>
  </si>
  <si>
    <t>Definition</t>
  </si>
  <si>
    <t>Precision</t>
  </si>
  <si>
    <t>Calculations</t>
  </si>
  <si>
    <t>Notes</t>
  </si>
  <si>
    <t>ACTION</t>
  </si>
  <si>
    <t>action</t>
  </si>
  <si>
    <t/>
  </si>
  <si>
    <t>Text</t>
  </si>
  <si>
    <t>event_pk</t>
  </si>
  <si>
    <t>Integer</t>
  </si>
  <si>
    <t>Replicate Number</t>
  </si>
  <si>
    <t>rn</t>
  </si>
  <si>
    <t>Date</t>
  </si>
  <si>
    <t>date</t>
  </si>
  <si>
    <t>Work Area</t>
  </si>
  <si>
    <t>work_area</t>
  </si>
  <si>
    <t>Organization</t>
  </si>
  <si>
    <t>organization</t>
  </si>
  <si>
    <t>Project</t>
  </si>
  <si>
    <t>project</t>
  </si>
  <si>
    <t>Survey</t>
  </si>
  <si>
    <t>survey</t>
  </si>
  <si>
    <t>Sampling Bout</t>
  </si>
  <si>
    <t>sampling_bout</t>
  </si>
  <si>
    <t>Site ID</t>
  </si>
  <si>
    <t>site_id</t>
  </si>
  <si>
    <t>Lat</t>
  </si>
  <si>
    <t>lat</t>
  </si>
  <si>
    <t>Double Precision</t>
  </si>
  <si>
    <t>Long</t>
  </si>
  <si>
    <t>long</t>
  </si>
  <si>
    <t>Gather Lat</t>
  </si>
  <si>
    <t>gather_lat</t>
  </si>
  <si>
    <t>Gather Long</t>
  </si>
  <si>
    <t>gather_long</t>
  </si>
  <si>
    <t>Collection Method</t>
  </si>
  <si>
    <t>collection_method</t>
  </si>
  <si>
    <t>Line Out Depth</t>
  </si>
  <si>
    <t>line_out_depth</t>
  </si>
  <si>
    <t>Pressure Transducer Depth (m)</t>
  </si>
  <si>
    <t>pressure_transducer_depth</t>
  </si>
  <si>
    <t>Volume (ml)</t>
  </si>
  <si>
    <t>volume</t>
  </si>
  <si>
    <t>Collected</t>
  </si>
  <si>
    <t>collected</t>
  </si>
  <si>
    <t>Date &amp; Time</t>
  </si>
  <si>
    <t>Preserved</t>
  </si>
  <si>
    <t>preserved</t>
  </si>
  <si>
    <t>Analyzed</t>
  </si>
  <si>
    <t>analyzed</t>
  </si>
  <si>
    <t>Lab Technician</t>
  </si>
  <si>
    <t>lab_technician</t>
  </si>
  <si>
    <t>Project Specific ID</t>
  </si>
  <si>
    <t>project_specific_id</t>
  </si>
  <si>
    <t>Hakai ID</t>
  </si>
  <si>
    <t>hakai_id</t>
  </si>
  <si>
    <t>Blank</t>
  </si>
  <si>
    <t>is_blank</t>
  </si>
  <si>
    <t>Solid Standard</t>
  </si>
  <si>
    <t>is_solid_standard</t>
  </si>
  <si>
    <t>Filter Size (mm)</t>
  </si>
  <si>
    <t>filter_size_mm</t>
  </si>
  <si>
    <t>Filter Type</t>
  </si>
  <si>
    <t>filter_type</t>
  </si>
  <si>
    <t>Volume of Acetone (ml)</t>
  </si>
  <si>
    <t>acetone_volume_ml</t>
  </si>
  <si>
    <t>Flurometer Serial #</t>
  </si>
  <si>
    <t>flurometer_serial_no</t>
  </si>
  <si>
    <t>Calibration</t>
  </si>
  <si>
    <t>calibration</t>
  </si>
  <si>
    <t>Acid Ratio Correction Factor</t>
  </si>
  <si>
    <t>acid_ratio_correction_factor</t>
  </si>
  <si>
    <t>Acidification Coefficient</t>
  </si>
  <si>
    <t>acid_coefficient</t>
  </si>
  <si>
    <t>Calibration Slope</t>
  </si>
  <si>
    <t>calibration_slope</t>
  </si>
  <si>
    <t>Before Acid</t>
  </si>
  <si>
    <t>before_acid</t>
  </si>
  <si>
    <t>After Acid</t>
  </si>
  <si>
    <t>after_acid</t>
  </si>
  <si>
    <t>Acid Flag</t>
  </si>
  <si>
    <t>acid_flag</t>
  </si>
  <si>
    <t>Dilution Factor</t>
  </si>
  <si>
    <t>dilution_factor</t>
  </si>
  <si>
    <t>Chla</t>
  </si>
  <si>
    <t>chla</t>
  </si>
  <si>
    <t>Chla Flag</t>
  </si>
  <si>
    <t>chla_flag</t>
  </si>
  <si>
    <t>Chla Final</t>
  </si>
  <si>
    <t>chla_final</t>
  </si>
  <si>
    <t>Phaeo</t>
  </si>
  <si>
    <t>phaeo</t>
  </si>
  <si>
    <t>Phaeo Flag</t>
  </si>
  <si>
    <t>phaeo_flag</t>
  </si>
  <si>
    <t>Phaeo Final</t>
  </si>
  <si>
    <t>phaeo_final</t>
  </si>
  <si>
    <t>Analyzing Lab</t>
  </si>
  <si>
    <t>analyzing_lab</t>
  </si>
  <si>
    <t>Sample Status</t>
  </si>
  <si>
    <t>row_flag</t>
  </si>
  <si>
    <t>Status</t>
  </si>
  <si>
    <t>Quality Level</t>
  </si>
  <si>
    <t>quality_level</t>
  </si>
  <si>
    <t>Comments</t>
  </si>
  <si>
    <t>comments</t>
  </si>
  <si>
    <t>Quality Log</t>
  </si>
  <si>
    <t>quality_log</t>
  </si>
  <si>
    <t>1</t>
  </si>
  <si>
    <t>QUADRA</t>
  </si>
  <si>
    <t>HAKAI</t>
  </si>
  <si>
    <t>BIOMARATHON</t>
  </si>
  <si>
    <t>BIOWEEKLY</t>
  </si>
  <si>
    <t>QU38</t>
  </si>
  <si>
    <t>QCHL11984</t>
  </si>
  <si>
    <t>20um</t>
  </si>
  <si>
    <t>720001154</t>
  </si>
  <si>
    <t>Results</t>
  </si>
  <si>
    <t>Technicianm</t>
  </si>
  <si>
    <t>1: CHL MetaData QC'd by KH</t>
  </si>
  <si>
    <t>QCHL11985</t>
  </si>
  <si>
    <t>3um</t>
  </si>
  <si>
    <t>QCHL11986</t>
  </si>
  <si>
    <t>GF/F</t>
  </si>
  <si>
    <t>QCHL11987</t>
  </si>
  <si>
    <t>Bulk GF/F</t>
  </si>
  <si>
    <t>OCEANOGRAPHY</t>
  </si>
  <si>
    <t>QOMA1</t>
  </si>
  <si>
    <t>QU39</t>
  </si>
  <si>
    <t>isabelle.desmarais,jonathan.bergshoeff</t>
  </si>
  <si>
    <t>QCHL13902</t>
  </si>
  <si>
    <t>1: Sample metadata QCd by EJ2: Event Metadata QCd by EJ</t>
  </si>
  <si>
    <t>QCHL13903</t>
  </si>
  <si>
    <t>QCHL13904</t>
  </si>
  <si>
    <t>QCHL13905</t>
  </si>
  <si>
    <t>QCHL13906</t>
  </si>
  <si>
    <t>QCHL13907</t>
  </si>
  <si>
    <t>QCHL13908</t>
  </si>
  <si>
    <t>QCHL13909</t>
  </si>
  <si>
    <t>QCHL13910</t>
  </si>
  <si>
    <t>QCHL13911</t>
  </si>
  <si>
    <t>QCHL13912</t>
  </si>
  <si>
    <t>QCHL13913</t>
  </si>
  <si>
    <t>QCHL13914</t>
  </si>
  <si>
    <t>QCHL13915</t>
  </si>
  <si>
    <t>QCHL13916</t>
  </si>
  <si>
    <t>QCHL13917</t>
  </si>
  <si>
    <t>QCHL13918</t>
  </si>
  <si>
    <t>QCHL13919</t>
  </si>
  <si>
    <t>QCHL13920</t>
  </si>
  <si>
    <t>QCHL13921</t>
  </si>
  <si>
    <t>QCHL13922</t>
  </si>
  <si>
    <t>QCHL13923</t>
  </si>
  <si>
    <t>NONE</t>
  </si>
  <si>
    <t>ZOOPSPRINT</t>
  </si>
  <si>
    <t>QU3</t>
  </si>
  <si>
    <t>QCHL11928</t>
  </si>
  <si>
    <t>1: CHL Metadata QCd by FM2: Event QCd by FM</t>
  </si>
  <si>
    <t>QCHL11929</t>
  </si>
  <si>
    <t>QCHL11930</t>
  </si>
  <si>
    <t>QCHL11931</t>
  </si>
  <si>
    <t>QCHL11932</t>
  </si>
  <si>
    <t>QCHL11933</t>
  </si>
  <si>
    <t>QCHL11934</t>
  </si>
  <si>
    <t>QCHL11935</t>
  </si>
  <si>
    <t>QCHL11936</t>
  </si>
  <si>
    <t>QCHL11937</t>
  </si>
  <si>
    <t>QCHL11938</t>
  </si>
  <si>
    <t>QCHL11939</t>
  </si>
  <si>
    <t>QCHL11940</t>
  </si>
  <si>
    <t>QCHL11941</t>
  </si>
  <si>
    <t>QCHL11942</t>
  </si>
  <si>
    <t>QCHL11943</t>
  </si>
  <si>
    <t>QCHL12754</t>
  </si>
  <si>
    <t>QCHL12755</t>
  </si>
  <si>
    <t>QCHL12756</t>
  </si>
  <si>
    <t>QCHL12757</t>
  </si>
  <si>
    <t>QCHL12758</t>
  </si>
  <si>
    <t>QCHL12759</t>
  </si>
  <si>
    <t>QCHL12760</t>
  </si>
  <si>
    <t>QCHL12761</t>
  </si>
  <si>
    <t>CALVERT</t>
  </si>
  <si>
    <t>KWAK</t>
  </si>
  <si>
    <t>KC10</t>
  </si>
  <si>
    <t>eva.jordison,chris.mackenzie</t>
  </si>
  <si>
    <t>CHL14041</t>
  </si>
  <si>
    <t>1: Samples kept at -20 for a week before being transfered to -802: Event metadata QCd by EJ3: chl metadata qcd by cm</t>
  </si>
  <si>
    <t>CHL14042</t>
  </si>
  <si>
    <t>CHL14043</t>
  </si>
  <si>
    <t>CHL14044</t>
  </si>
  <si>
    <t>CHL14045</t>
  </si>
  <si>
    <t>CHL14046</t>
  </si>
  <si>
    <t>CHL14047</t>
  </si>
  <si>
    <t>CHL14048</t>
  </si>
  <si>
    <t>CHL14049</t>
  </si>
  <si>
    <t>CHL14050</t>
  </si>
  <si>
    <t>CHL14051</t>
  </si>
  <si>
    <t>CHL14052</t>
  </si>
  <si>
    <t>CHL14053</t>
  </si>
  <si>
    <t>CHL14054</t>
  </si>
  <si>
    <t>CHL14055</t>
  </si>
  <si>
    <t>CHL14056</t>
  </si>
  <si>
    <t>CHL14057</t>
  </si>
  <si>
    <t>CHL14058</t>
  </si>
  <si>
    <t>CHL14059</t>
  </si>
  <si>
    <t>CHL14060</t>
  </si>
  <si>
    <t>CHL14061</t>
  </si>
  <si>
    <t>CHL14062</t>
  </si>
  <si>
    <t>lauren.portner,Anna McLaskey</t>
  </si>
  <si>
    <t>QCHL12789</t>
  </si>
  <si>
    <t>QCHL12790</t>
  </si>
  <si>
    <t>QCHL12791</t>
  </si>
  <si>
    <t>QCHL12792</t>
  </si>
  <si>
    <t>QCHL12793</t>
  </si>
  <si>
    <t>QCHL12794</t>
  </si>
  <si>
    <t>QCHL12795</t>
  </si>
  <si>
    <t>QCHL12796</t>
  </si>
  <si>
    <t>QCHL12797</t>
  </si>
  <si>
    <t>QCHL12798</t>
  </si>
  <si>
    <t>QCHL12799</t>
  </si>
  <si>
    <t>QCHL12800</t>
  </si>
  <si>
    <t>QCHL12801</t>
  </si>
  <si>
    <t>QCHL12802</t>
  </si>
  <si>
    <t>QCHL12803</t>
  </si>
  <si>
    <t>QCHL12804</t>
  </si>
  <si>
    <t>QCHL12814</t>
  </si>
  <si>
    <t>QCHL12815</t>
  </si>
  <si>
    <t>QCHL12816</t>
  </si>
  <si>
    <t>QCHL12817</t>
  </si>
  <si>
    <t>QCHL12818</t>
  </si>
  <si>
    <t>QCHL12819</t>
  </si>
  <si>
    <t>QCHL12820</t>
  </si>
  <si>
    <t>QCHL12821</t>
  </si>
  <si>
    <t>zoe.sandwith,isabelle.desmarais</t>
  </si>
  <si>
    <t>QCHL13946</t>
  </si>
  <si>
    <t>1: Event metadata QCd by JB2: Sample metadata QCd by EJ</t>
  </si>
  <si>
    <t>QCHL13947</t>
  </si>
  <si>
    <t>QCHL13948</t>
  </si>
  <si>
    <t>QCHL13949</t>
  </si>
  <si>
    <t>QCHL13950</t>
  </si>
  <si>
    <t>QCHL13951</t>
  </si>
  <si>
    <t>QCHL13952</t>
  </si>
  <si>
    <t>QCHL13953</t>
  </si>
  <si>
    <t>QCHL13954</t>
  </si>
  <si>
    <t>QCHL13955</t>
  </si>
  <si>
    <t>QCHL13956</t>
  </si>
  <si>
    <t>QCHL13957</t>
  </si>
  <si>
    <t>QCHL13958</t>
  </si>
  <si>
    <t>QCHL13959</t>
  </si>
  <si>
    <t>QCHL13960</t>
  </si>
  <si>
    <t>QCHL13961</t>
  </si>
  <si>
    <t>QCHL13962</t>
  </si>
  <si>
    <t>QCHL13963</t>
  </si>
  <si>
    <t>QCHL13964</t>
  </si>
  <si>
    <t>QCHL13965</t>
  </si>
  <si>
    <t>QCHL13966</t>
  </si>
  <si>
    <t>QCHL13967</t>
  </si>
  <si>
    <t>QCHL11988</t>
  </si>
  <si>
    <t>QCHL11989</t>
  </si>
  <si>
    <t>QCHL11990</t>
  </si>
  <si>
    <t>QCHL11991</t>
  </si>
  <si>
    <t>TOBA</t>
  </si>
  <si>
    <t>TO4A</t>
  </si>
  <si>
    <t>carolyn.prentice,faye.manning</t>
  </si>
  <si>
    <t>QCHL13968</t>
  </si>
  <si>
    <t>QCHL13969</t>
  </si>
  <si>
    <t>QCHL13970</t>
  </si>
  <si>
    <t>QCHL13971</t>
  </si>
  <si>
    <t>QCHL13972</t>
  </si>
  <si>
    <t>QCHL13973</t>
  </si>
  <si>
    <t>QCHL13974</t>
  </si>
  <si>
    <t>QCHL13975</t>
  </si>
  <si>
    <t>QCHL13976</t>
  </si>
  <si>
    <t>QCHL13977</t>
  </si>
  <si>
    <t>QCHL13978</t>
  </si>
  <si>
    <t>QCHL13979</t>
  </si>
  <si>
    <t>QCHL13980</t>
  </si>
  <si>
    <t>QCHL13981</t>
  </si>
  <si>
    <t>QCHL13982</t>
  </si>
  <si>
    <t>QCHL13983</t>
  </si>
  <si>
    <t>QCHL13984</t>
  </si>
  <si>
    <t>QCHL13985</t>
  </si>
  <si>
    <t>QCHL13986</t>
  </si>
  <si>
    <t>QCHL13987</t>
  </si>
  <si>
    <t>QOMA5</t>
  </si>
  <si>
    <t>jonathan.bergshoeff,carolyn.prentice</t>
  </si>
  <si>
    <t>QCHL13924</t>
  </si>
  <si>
    <t>1: Event metadata QCd by EJ2: Sample metadata QCd by EJ</t>
  </si>
  <si>
    <t>QCHL13925</t>
  </si>
  <si>
    <t>QCHL13926</t>
  </si>
  <si>
    <t>QCHL13928</t>
  </si>
  <si>
    <t>QCHL13929</t>
  </si>
  <si>
    <t>QCHL13930</t>
  </si>
  <si>
    <t>QCHL13931</t>
  </si>
  <si>
    <t>QCHL13932</t>
  </si>
  <si>
    <t>QCHL13933</t>
  </si>
  <si>
    <t>QCHL13934</t>
  </si>
  <si>
    <t>QCHL13935</t>
  </si>
  <si>
    <t>QCHL13936</t>
  </si>
  <si>
    <t>QCHL13937</t>
  </si>
  <si>
    <t>QCHL13938</t>
  </si>
  <si>
    <t>QCHL13939</t>
  </si>
  <si>
    <t>QCHL13940</t>
  </si>
  <si>
    <t>QCHL13941</t>
  </si>
  <si>
    <t>QCHL13942</t>
  </si>
  <si>
    <t>QCHL13943</t>
  </si>
  <si>
    <t>QCHL13944</t>
  </si>
  <si>
    <t>QCHL13945</t>
  </si>
  <si>
    <t>MARINEGEO</t>
  </si>
  <si>
    <t>ROCKY</t>
  </si>
  <si>
    <t>ROCKY07</t>
  </si>
  <si>
    <t>derek.vanmaanen,gillian.sadlierbrown</t>
  </si>
  <si>
    <t>CHL10309</t>
  </si>
  <si>
    <t>Raw</t>
  </si>
  <si>
    <t>1: Event QCd by TF2: Sample QCd by TF</t>
  </si>
  <si>
    <t>CHL10310</t>
  </si>
  <si>
    <t>CHL10314</t>
  </si>
  <si>
    <t>CHL10315</t>
  </si>
  <si>
    <t>CHL10320</t>
  </si>
  <si>
    <t>CHL10325</t>
  </si>
  <si>
    <t>ROCKY03</t>
  </si>
  <si>
    <t>CHL10326</t>
  </si>
  <si>
    <t>CHL10328</t>
  </si>
  <si>
    <t>CHL10331</t>
  </si>
  <si>
    <t>CHL10332</t>
  </si>
  <si>
    <t>CHL10333</t>
  </si>
  <si>
    <t>CHL10343</t>
  </si>
  <si>
    <t>QCHL11956</t>
  </si>
  <si>
    <t>1: CHL Metadata QCd by FM2: Event Metadata QCd by FM</t>
  </si>
  <si>
    <t>QCHL11957</t>
  </si>
  <si>
    <t>QCHL11958</t>
  </si>
  <si>
    <t>QCHL11959</t>
  </si>
  <si>
    <t>ROCKY06</t>
  </si>
  <si>
    <t>derek.vanmaanen,gillian.sadlierbrown,Brenton Twist</t>
  </si>
  <si>
    <t>CHL10311</t>
  </si>
  <si>
    <t>CHL10317</t>
  </si>
  <si>
    <t>CHL10321</t>
  </si>
  <si>
    <t>CHL10322</t>
  </si>
  <si>
    <t>CHL10323</t>
  </si>
  <si>
    <t>CHL10327</t>
  </si>
  <si>
    <t>QCHL13988</t>
  </si>
  <si>
    <t>1: Event metadata QCd by JB2: CHL Metadata QCd by RO</t>
  </si>
  <si>
    <t>QCHL13989</t>
  </si>
  <si>
    <t>QCHL13990</t>
  </si>
  <si>
    <t>QCHL13991</t>
  </si>
  <si>
    <t>QCHL13992</t>
  </si>
  <si>
    <t>QCHL13993</t>
  </si>
  <si>
    <t>QCHL13994</t>
  </si>
  <si>
    <t>QCHL13995</t>
  </si>
  <si>
    <t>QCHL13996</t>
  </si>
  <si>
    <t>QCHL13997</t>
  </si>
  <si>
    <t>QCHL13998</t>
  </si>
  <si>
    <t>QCHL13999</t>
  </si>
  <si>
    <t>QCHL14000</t>
  </si>
  <si>
    <t>QCHL14001</t>
  </si>
  <si>
    <t>QCHL14002</t>
  </si>
  <si>
    <t>QCHL14003</t>
  </si>
  <si>
    <t>QCHL14004</t>
  </si>
  <si>
    <t>QCHL14005</t>
  </si>
  <si>
    <t>QCHL14006</t>
  </si>
  <si>
    <t>QCHL14007</t>
  </si>
  <si>
    <t>QCHL14008</t>
  </si>
  <si>
    <t>QCHL14009</t>
  </si>
  <si>
    <t>chris.mackenzie,jonathan.bergshoeff</t>
  </si>
  <si>
    <t>CHL14063</t>
  </si>
  <si>
    <t>1: CHL metadata QCd by JB2: Event metadata QCd by JB</t>
  </si>
  <si>
    <t>CHL14064</t>
  </si>
  <si>
    <t>CHL14065</t>
  </si>
  <si>
    <t>CHL14066</t>
  </si>
  <si>
    <t>CHL14067</t>
  </si>
  <si>
    <t>CHL14068</t>
  </si>
  <si>
    <t>CHL14069</t>
  </si>
  <si>
    <t>CHL14070</t>
  </si>
  <si>
    <t>CHL14071</t>
  </si>
  <si>
    <t>CHL14072</t>
  </si>
  <si>
    <t>CHL14073</t>
  </si>
  <si>
    <t>CHL14074</t>
  </si>
  <si>
    <t>CHL14075</t>
  </si>
  <si>
    <t>CHL14076</t>
  </si>
  <si>
    <t>CHL14077</t>
  </si>
  <si>
    <t>CHL14078</t>
  </si>
  <si>
    <t>CHL14079</t>
  </si>
  <si>
    <t>CHL14080</t>
  </si>
  <si>
    <t>CHL14081</t>
  </si>
  <si>
    <t>CHL14082</t>
  </si>
  <si>
    <t>CHL14083</t>
  </si>
  <si>
    <t>CHL14084</t>
  </si>
  <si>
    <t>RVRS</t>
  </si>
  <si>
    <t>DFO2</t>
  </si>
  <si>
    <t>CHL14019</t>
  </si>
  <si>
    <t>1: Missed 5m ysi2: Event metadata QCd by CM3: CHL metadata QCd by JB</t>
  </si>
  <si>
    <t>CHL14020</t>
  </si>
  <si>
    <t>CHL14021</t>
  </si>
  <si>
    <t>CHL14022</t>
  </si>
  <si>
    <t>CHL14023</t>
  </si>
  <si>
    <t>CHL14024</t>
  </si>
  <si>
    <t>CHL14025</t>
  </si>
  <si>
    <t>CHL14026</t>
  </si>
  <si>
    <t>CHL14027</t>
  </si>
  <si>
    <t>CHL14028</t>
  </si>
  <si>
    <t>CHL14029</t>
  </si>
  <si>
    <t>CHL14030</t>
  </si>
  <si>
    <t>CHL14031</t>
  </si>
  <si>
    <t>CHL14032</t>
  </si>
  <si>
    <t>CHL14033</t>
  </si>
  <si>
    <t>CHL14034</t>
  </si>
  <si>
    <t>CHL14035</t>
  </si>
  <si>
    <t>CHL14036</t>
  </si>
  <si>
    <t>CHL14037</t>
  </si>
  <si>
    <t>CHL14038</t>
  </si>
  <si>
    <t>CHL14039</t>
  </si>
  <si>
    <t>CHL14040</t>
  </si>
  <si>
    <t>eva.jordison,jacob.etzkorn,carolyn.prentice</t>
  </si>
  <si>
    <t>QCHL14010</t>
  </si>
  <si>
    <t>1: Event metadata QCd by EJ2: CHL Metadata QCd by RO</t>
  </si>
  <si>
    <t>QCHL14011</t>
  </si>
  <si>
    <t>QCHL14012</t>
  </si>
  <si>
    <t>QCHL14013</t>
  </si>
  <si>
    <t>QCHL14014</t>
  </si>
  <si>
    <t>QCHL14015</t>
  </si>
  <si>
    <t>QCHL14016</t>
  </si>
  <si>
    <t>QCHL14017</t>
  </si>
  <si>
    <t>QCHL14018</t>
  </si>
  <si>
    <t>QCHL14019</t>
  </si>
  <si>
    <t>QCHL14020</t>
  </si>
  <si>
    <t>QCHL14021</t>
  </si>
  <si>
    <t>QCHL14022</t>
  </si>
  <si>
    <t>QCHL14023</t>
  </si>
  <si>
    <t>QCHL14024</t>
  </si>
  <si>
    <t>QCHL14025</t>
  </si>
  <si>
    <t>QCHL14026</t>
  </si>
  <si>
    <t>QCHL14027</t>
  </si>
  <si>
    <t>QCHL14028</t>
  </si>
  <si>
    <t>QCHL14029</t>
  </si>
  <si>
    <t>QCHL14030</t>
  </si>
  <si>
    <t>QCHL14031</t>
  </si>
  <si>
    <t>II</t>
  </si>
  <si>
    <t>QCHL11960</t>
  </si>
  <si>
    <t>1: CHL Metadata QC'd by KH</t>
  </si>
  <si>
    <t>QCHL11961</t>
  </si>
  <si>
    <t>QCHL11962</t>
  </si>
  <si>
    <t>QCHL11963</t>
  </si>
  <si>
    <t>jonathan.bergshoeff,isabelle.desmarais,zoe.sandwith,carrie.weekes</t>
  </si>
  <si>
    <t>QCHL14032</t>
  </si>
  <si>
    <t>1: CHL Metadata QCd by RO2: Event Metadata QCd by ZS</t>
  </si>
  <si>
    <t>QCHL14033</t>
  </si>
  <si>
    <t>QCHL14034</t>
  </si>
  <si>
    <t>QCHL14035</t>
  </si>
  <si>
    <t>QCHL14036</t>
  </si>
  <si>
    <t>QCHL14037</t>
  </si>
  <si>
    <t>QCHL14038</t>
  </si>
  <si>
    <t>QCHL14039</t>
  </si>
  <si>
    <t>QCHL14040</t>
  </si>
  <si>
    <t>QCHL14041</t>
  </si>
  <si>
    <t>QCHL14042</t>
  </si>
  <si>
    <t>QCHL14043</t>
  </si>
  <si>
    <t>QCHL14044</t>
  </si>
  <si>
    <t>QCHL14045</t>
  </si>
  <si>
    <t>QCHL14046</t>
  </si>
  <si>
    <t>QCHL14047</t>
  </si>
  <si>
    <t>QCHL14048</t>
  </si>
  <si>
    <t>QCHL14049</t>
  </si>
  <si>
    <t>QCHL14050</t>
  </si>
  <si>
    <t>QCHL14051</t>
  </si>
  <si>
    <t>QCHL14052</t>
  </si>
  <si>
    <t>QCHL14053</t>
  </si>
  <si>
    <t>eva.jordison,alana.closs</t>
  </si>
  <si>
    <t>QCHL14054</t>
  </si>
  <si>
    <t>QCHL14055</t>
  </si>
  <si>
    <t>QCHL14056</t>
  </si>
  <si>
    <t>QCHL14057</t>
  </si>
  <si>
    <t>QCHL14058</t>
  </si>
  <si>
    <t>QCHL14059</t>
  </si>
  <si>
    <t>QCHL14060</t>
  </si>
  <si>
    <t>QCHL14061</t>
  </si>
  <si>
    <t>QCHL14062</t>
  </si>
  <si>
    <t>QCHL14063</t>
  </si>
  <si>
    <t>QCHL14064</t>
  </si>
  <si>
    <t>QCHL14065</t>
  </si>
  <si>
    <t>QCHL14066</t>
  </si>
  <si>
    <t>QCHL14067</t>
  </si>
  <si>
    <t>QCHL14068</t>
  </si>
  <si>
    <t>QCHL14069</t>
  </si>
  <si>
    <t>QCHL14070</t>
  </si>
  <si>
    <t>QCHL14071</t>
  </si>
  <si>
    <t>QCHL14072</t>
  </si>
  <si>
    <t>QCHL14073</t>
  </si>
  <si>
    <t>QCHL14074</t>
  </si>
  <si>
    <t>QCHL14075</t>
  </si>
  <si>
    <t>QCHL12830</t>
  </si>
  <si>
    <t>1: CHL Metadata QCd by NO2: Event Metadata QCd by NO</t>
  </si>
  <si>
    <t>QCHL12831</t>
  </si>
  <si>
    <t>QCHL12832</t>
  </si>
  <si>
    <t>QCHL12833</t>
  </si>
  <si>
    <t>isabelle.desmarais,zoe.sandwith</t>
  </si>
  <si>
    <t>QCHL14076</t>
  </si>
  <si>
    <t>QCHL14077</t>
  </si>
  <si>
    <t>QCHL14078</t>
  </si>
  <si>
    <t>QCHL14079</t>
  </si>
  <si>
    <t>QCHL14080</t>
  </si>
  <si>
    <t>QCHL14081</t>
  </si>
  <si>
    <t>QCHL14082</t>
  </si>
  <si>
    <t>QCHL14083</t>
  </si>
  <si>
    <t>QCHL14084</t>
  </si>
  <si>
    <t>QCHL14085</t>
  </si>
  <si>
    <t>QCHL14086</t>
  </si>
  <si>
    <t>QCHL14087</t>
  </si>
  <si>
    <t>QCHL14088</t>
  </si>
  <si>
    <t>QCHL14089</t>
  </si>
  <si>
    <t>QCHL14090</t>
  </si>
  <si>
    <t>QCHL14091</t>
  </si>
  <si>
    <t>QCHL14092</t>
  </si>
  <si>
    <t>QCHL14093</t>
  </si>
  <si>
    <t>QCHL14094</t>
  </si>
  <si>
    <t>QCHL14095</t>
  </si>
  <si>
    <t>QCHL14096</t>
  </si>
  <si>
    <t>QCHL14097</t>
  </si>
  <si>
    <t>eva.jordison</t>
  </si>
  <si>
    <t>QCHL14098</t>
  </si>
  <si>
    <t>QCHL14099</t>
  </si>
  <si>
    <t>QCHL14100</t>
  </si>
  <si>
    <t>QCHL14101</t>
  </si>
  <si>
    <t>QCHL14102</t>
  </si>
  <si>
    <t>QCHL14103</t>
  </si>
  <si>
    <t>QCHL14104</t>
  </si>
  <si>
    <t>QCHL14105</t>
  </si>
  <si>
    <t>QCHL14106</t>
  </si>
  <si>
    <t>QCHL14107</t>
  </si>
  <si>
    <t>QCHL14108</t>
  </si>
  <si>
    <t>QCHL14109</t>
  </si>
  <si>
    <t>QCHL14110</t>
  </si>
  <si>
    <t>QCHL14111</t>
  </si>
  <si>
    <t>QCHL14112</t>
  </si>
  <si>
    <t>QCHL14113</t>
  </si>
  <si>
    <t>QCHL14114</t>
  </si>
  <si>
    <t>QCHL14115</t>
  </si>
  <si>
    <t>QCHL14116</t>
  </si>
  <si>
    <t>QCHL14117</t>
  </si>
  <si>
    <t>QCHL14118</t>
  </si>
  <si>
    <t>QCHL14119</t>
  </si>
  <si>
    <t>eva.jordison,isabelle.desmarais</t>
  </si>
  <si>
    <t>CHL14107</t>
  </si>
  <si>
    <t>1: Event metadata QCd by EJ2: Sample metadata QCd by EJ3: Some 20um sample may have leaked to 3um filter</t>
  </si>
  <si>
    <t>CHL14108</t>
  </si>
  <si>
    <t>CHL14109</t>
  </si>
  <si>
    <t>CHL14110</t>
  </si>
  <si>
    <t>CHL14111</t>
  </si>
  <si>
    <t>CHL14112</t>
  </si>
  <si>
    <t>CHL14113</t>
  </si>
  <si>
    <t>CHL14114</t>
  </si>
  <si>
    <t>CHL14115</t>
  </si>
  <si>
    <t>CHL14116</t>
  </si>
  <si>
    <t>CHL14117</t>
  </si>
  <si>
    <t>CHL14118</t>
  </si>
  <si>
    <t>CHL14119</t>
  </si>
  <si>
    <t>CHL14120</t>
  </si>
  <si>
    <t>CHL14121</t>
  </si>
  <si>
    <t>CHL14122</t>
  </si>
  <si>
    <t>CHL14123</t>
  </si>
  <si>
    <t>CHL14124</t>
  </si>
  <si>
    <t>CHL14125</t>
  </si>
  <si>
    <t>CHL14126</t>
  </si>
  <si>
    <t>CHL14127</t>
  </si>
  <si>
    <t>CHL14128</t>
  </si>
  <si>
    <t>CHL14085</t>
  </si>
  <si>
    <t>CHL14086</t>
  </si>
  <si>
    <t>CHL14087</t>
  </si>
  <si>
    <t>CHL14088</t>
  </si>
  <si>
    <t>CHL14089</t>
  </si>
  <si>
    <t>CHL14090</t>
  </si>
  <si>
    <t>CHL14091</t>
  </si>
  <si>
    <t>CHL14092</t>
  </si>
  <si>
    <t>CHL14093</t>
  </si>
  <si>
    <t>CHL14094</t>
  </si>
  <si>
    <t>CHL14095</t>
  </si>
  <si>
    <t>CHL14096</t>
  </si>
  <si>
    <t>CHL14097</t>
  </si>
  <si>
    <t>CHL14098</t>
  </si>
  <si>
    <t>CHL14099</t>
  </si>
  <si>
    <t>CHL14100</t>
  </si>
  <si>
    <t>CHL14101</t>
  </si>
  <si>
    <t>CHL14102</t>
  </si>
  <si>
    <t>CHL14103</t>
  </si>
  <si>
    <t>CHL14104</t>
  </si>
  <si>
    <t>CHL14105</t>
  </si>
  <si>
    <t>CHL14106</t>
  </si>
  <si>
    <t>QCHL12822</t>
  </si>
  <si>
    <t>QCHL12823</t>
  </si>
  <si>
    <t>QCHL12824</t>
  </si>
  <si>
    <t>QCHL12825</t>
  </si>
  <si>
    <t>QCHL14120</t>
  </si>
  <si>
    <t>QCHL14121</t>
  </si>
  <si>
    <t>QCHL14122</t>
  </si>
  <si>
    <t>QCHL14123</t>
  </si>
  <si>
    <t>QCHL14124</t>
  </si>
  <si>
    <t>QCHL14125</t>
  </si>
  <si>
    <t>QCHL14126</t>
  </si>
  <si>
    <t>QCHL14127</t>
  </si>
  <si>
    <t>QCHL14128</t>
  </si>
  <si>
    <t>QCHL14129</t>
  </si>
  <si>
    <t>QCHL14130</t>
  </si>
  <si>
    <t>QCHL14131</t>
  </si>
  <si>
    <t>QCHL14132</t>
  </si>
  <si>
    <t>QCHL14133</t>
  </si>
  <si>
    <t>QCHL14134</t>
  </si>
  <si>
    <t>QCHL14135</t>
  </si>
  <si>
    <t>QCHL14136</t>
  </si>
  <si>
    <t>QCHL14137</t>
  </si>
  <si>
    <t>QCHL14138</t>
  </si>
  <si>
    <t>QCHL14139</t>
  </si>
  <si>
    <t>QCHL14140</t>
  </si>
  <si>
    <t>QCHL14141</t>
  </si>
  <si>
    <t>QCHL14142</t>
  </si>
  <si>
    <t>QCHL14143</t>
  </si>
  <si>
    <t>QCHL14144</t>
  </si>
  <si>
    <t>QCHL14145</t>
  </si>
  <si>
    <t>QCHL14146</t>
  </si>
  <si>
    <t>QCHL14147</t>
  </si>
  <si>
    <t>QCHL14148</t>
  </si>
  <si>
    <t>QCHL14149</t>
  </si>
  <si>
    <t>QCHL14150</t>
  </si>
  <si>
    <t>QCHL14151</t>
  </si>
  <si>
    <t>QCHL14152</t>
  </si>
  <si>
    <t>QCHL14153</t>
  </si>
  <si>
    <t>QCHL14154</t>
  </si>
  <si>
    <t>QCHL14155</t>
  </si>
  <si>
    <t>QCHL14156</t>
  </si>
  <si>
    <t>QCHL14157</t>
  </si>
  <si>
    <t>QCHL14158</t>
  </si>
  <si>
    <t>QCHL14159</t>
  </si>
  <si>
    <t>QCHL14160</t>
  </si>
  <si>
    <t>QCHL14161</t>
  </si>
  <si>
    <t>QCHL14162</t>
  </si>
  <si>
    <t>QCHL14163</t>
  </si>
  <si>
    <t>QCHL12834</t>
  </si>
  <si>
    <t>QCHL12835</t>
  </si>
  <si>
    <t>QCHL12836</t>
  </si>
  <si>
    <t>QCHL12837</t>
  </si>
  <si>
    <t>isabelle.desmarais,zoe.sandwith,carrie.weekes</t>
  </si>
  <si>
    <t>QCHL14176</t>
  </si>
  <si>
    <t>QCHL14177</t>
  </si>
  <si>
    <t>QCHL14178</t>
  </si>
  <si>
    <t>QCHL14179</t>
  </si>
  <si>
    <t>QCHL14180</t>
  </si>
  <si>
    <t>QCHL14181</t>
  </si>
  <si>
    <t>QCHL14182</t>
  </si>
  <si>
    <t>QCHL14183</t>
  </si>
  <si>
    <t>QCHL14184</t>
  </si>
  <si>
    <t>QCHL14185</t>
  </si>
  <si>
    <t>QCHL14186</t>
  </si>
  <si>
    <t>QCHL14187</t>
  </si>
  <si>
    <t>QCHL14188</t>
  </si>
  <si>
    <t>QCHL14189</t>
  </si>
  <si>
    <t>QCHL14190</t>
  </si>
  <si>
    <t>QCHL14191</t>
  </si>
  <si>
    <t>QCHL14192</t>
  </si>
  <si>
    <t>QCHL14193</t>
  </si>
  <si>
    <t>QCHL14194</t>
  </si>
  <si>
    <t>QCHL14195</t>
  </si>
  <si>
    <t>QCHL14196</t>
  </si>
  <si>
    <t>QCHL14197</t>
  </si>
  <si>
    <t>QCHL12744</t>
  </si>
  <si>
    <t>QCHL12745</t>
  </si>
  <si>
    <t>QCHL12866</t>
  </si>
  <si>
    <t>QCHL12867</t>
  </si>
  <si>
    <t>QCHL12868</t>
  </si>
  <si>
    <t>QCHL12869</t>
  </si>
  <si>
    <t>QCHL12870</t>
  </si>
  <si>
    <t>QCHL12871</t>
  </si>
  <si>
    <t>QCHL12872</t>
  </si>
  <si>
    <t>QCHL12873</t>
  </si>
  <si>
    <t>QCHL12874</t>
  </si>
  <si>
    <t>QCHL12875</t>
  </si>
  <si>
    <t>QCHL14164</t>
  </si>
  <si>
    <t>QCHL14165</t>
  </si>
  <si>
    <t>QCHL14166</t>
  </si>
  <si>
    <t>QCHL14167</t>
  </si>
  <si>
    <t>QCHL14168</t>
  </si>
  <si>
    <t>QCHL14169</t>
  </si>
  <si>
    <t>QCHL14170</t>
  </si>
  <si>
    <t>QCHL14171</t>
  </si>
  <si>
    <t>faye.manning</t>
  </si>
  <si>
    <t>QCHL14214</t>
  </si>
  <si>
    <t>1: CHL metadata QCd by BF2: Event metadata QCd by EJ</t>
  </si>
  <si>
    <t>QCHL14215</t>
  </si>
  <si>
    <t>QCHL14216</t>
  </si>
  <si>
    <t>QCHL14217</t>
  </si>
  <si>
    <t>QCHL14218</t>
  </si>
  <si>
    <t>QCHL14219</t>
  </si>
  <si>
    <t>QCHL14220</t>
  </si>
  <si>
    <t>QCHL14221</t>
  </si>
  <si>
    <t>QCHL14222</t>
  </si>
  <si>
    <t>QCHL14223</t>
  </si>
  <si>
    <t>QCHL14224</t>
  </si>
  <si>
    <t>1: corrected filter type to gff2: Event metadata QCd by EJ</t>
  </si>
  <si>
    <t>QCHL14225</t>
  </si>
  <si>
    <t>QCHL14226</t>
  </si>
  <si>
    <t>QCHL14227</t>
  </si>
  <si>
    <t>QCHL14228</t>
  </si>
  <si>
    <t>QCHL14229</t>
  </si>
  <si>
    <t>QCHL14230</t>
  </si>
  <si>
    <t>QCHL14231</t>
  </si>
  <si>
    <t>QCHL14232</t>
  </si>
  <si>
    <t>QCHL14233</t>
  </si>
  <si>
    <t>QCHL14234</t>
  </si>
  <si>
    <t>QCHL14235</t>
  </si>
  <si>
    <t>chris.mackenzie,isabelle.desmarais,Khush</t>
  </si>
  <si>
    <t>CHL14129</t>
  </si>
  <si>
    <t>1: Event metadata QCd by CM2: chl metadata qcd by cm</t>
  </si>
  <si>
    <t>CHL14130</t>
  </si>
  <si>
    <t>CHL14131</t>
  </si>
  <si>
    <t>CHL14132</t>
  </si>
  <si>
    <t>CHL14133</t>
  </si>
  <si>
    <t>1: Event metadata QCd by CM2: chl metadata qcd by cm3: Spilled some water</t>
  </si>
  <si>
    <t>CHL14134</t>
  </si>
  <si>
    <t>CHL14135</t>
  </si>
  <si>
    <t>CHL14136</t>
  </si>
  <si>
    <t>CHL14140</t>
  </si>
  <si>
    <t>CHL14141</t>
  </si>
  <si>
    <t>CHL14143</t>
  </si>
  <si>
    <t>CHL14144</t>
  </si>
  <si>
    <t>CHL14145</t>
  </si>
  <si>
    <t>CHL14146</t>
  </si>
  <si>
    <t>CHL14147</t>
  </si>
  <si>
    <t>CHL14148</t>
  </si>
  <si>
    <t>CHL14149</t>
  </si>
  <si>
    <t>CHL14150</t>
  </si>
  <si>
    <t>CM2514</t>
  </si>
  <si>
    <t>Not Available</t>
  </si>
  <si>
    <t>CM2515</t>
  </si>
  <si>
    <t>CM2516</t>
  </si>
  <si>
    <t>CM2517</t>
  </si>
  <si>
    <t>QCHL11976</t>
  </si>
  <si>
    <t>1: Chlorophyll Metadata QC'd by NO2: Chlorophyll metadata QC'd by NO3: Event Metadata QCd by NO</t>
  </si>
  <si>
    <t>QCHL11977</t>
  </si>
  <si>
    <t>QCHL11978</t>
  </si>
  <si>
    <t>QCHL11979</t>
  </si>
  <si>
    <t>eva.jordison,carolyn.prentice</t>
  </si>
  <si>
    <t>QCHL14236</t>
  </si>
  <si>
    <t>QCHL14237</t>
  </si>
  <si>
    <t>QCHL14238</t>
  </si>
  <si>
    <t>QCHL14239</t>
  </si>
  <si>
    <t>QCHL14240</t>
  </si>
  <si>
    <t>QCHL14241</t>
  </si>
  <si>
    <t>QCHL14242</t>
  </si>
  <si>
    <t>QCHL14243</t>
  </si>
  <si>
    <t>QCHL14244</t>
  </si>
  <si>
    <t>QCHL14245</t>
  </si>
  <si>
    <t>QCHL14246</t>
  </si>
  <si>
    <t>QCHL14247</t>
  </si>
  <si>
    <t>QCHL14248</t>
  </si>
  <si>
    <t>QCHL14249</t>
  </si>
  <si>
    <t>QCHL14250</t>
  </si>
  <si>
    <t>QCHL14251</t>
  </si>
  <si>
    <t>QCHL14252</t>
  </si>
  <si>
    <t>QCHL14253</t>
  </si>
  <si>
    <t>QCHL14254</t>
  </si>
  <si>
    <t>QCHL14255</t>
  </si>
  <si>
    <t>QCHL14256</t>
  </si>
  <si>
    <t>QCHL14257</t>
  </si>
  <si>
    <t>eva.jordison,jonathan.bergshoeff,faye.manning</t>
  </si>
  <si>
    <t>QCHL14258</t>
  </si>
  <si>
    <t>1: CHL metadata QCd by BF2: Event Metadata QCd by RO</t>
  </si>
  <si>
    <t>QCHL14259</t>
  </si>
  <si>
    <t>QCHL14260</t>
  </si>
  <si>
    <t>QCHL14261</t>
  </si>
  <si>
    <t>QCHL14262</t>
  </si>
  <si>
    <t>QCHL14263</t>
  </si>
  <si>
    <t>QCHL14264</t>
  </si>
  <si>
    <t>QCHL14265</t>
  </si>
  <si>
    <t>QCHL14266</t>
  </si>
  <si>
    <t>QCHL14267</t>
  </si>
  <si>
    <t>QCHL14268</t>
  </si>
  <si>
    <t>QCHL14269</t>
  </si>
  <si>
    <t>QCHL14270</t>
  </si>
  <si>
    <t>QCHL14271</t>
  </si>
  <si>
    <t>QCHL14272</t>
  </si>
  <si>
    <t>QCHL14273</t>
  </si>
  <si>
    <t>QCHL14274</t>
  </si>
  <si>
    <t>QCHL14275</t>
  </si>
  <si>
    <t>QCHL14276</t>
  </si>
  <si>
    <t>QCHL14277</t>
  </si>
  <si>
    <t>QCHL14278</t>
  </si>
  <si>
    <t>QCHL14279</t>
  </si>
  <si>
    <t>QCHL11968</t>
  </si>
  <si>
    <t>1: Chla MetaData QC'd By KH</t>
  </si>
  <si>
    <t>QCHL11969</t>
  </si>
  <si>
    <t>QCHL11970</t>
  </si>
  <si>
    <t>QCHL11971</t>
  </si>
  <si>
    <t>QCHL14280</t>
  </si>
  <si>
    <t>QCHL14281</t>
  </si>
  <si>
    <t>QCHL14282</t>
  </si>
  <si>
    <t>QCHL14283</t>
  </si>
  <si>
    <t>QCHL14284</t>
  </si>
  <si>
    <t>QCHL14285</t>
  </si>
  <si>
    <t>QCHL14286</t>
  </si>
  <si>
    <t>QCHL14287</t>
  </si>
  <si>
    <t>QCHL14288</t>
  </si>
  <si>
    <t>QCHL14289</t>
  </si>
  <si>
    <t>QCHL14290</t>
  </si>
  <si>
    <t>1: CHL metadata QCd by BF--Filter type corrected toGF/F2: Event metadata QCd by EJ</t>
  </si>
  <si>
    <t>QCHL14291</t>
  </si>
  <si>
    <t>SVC</t>
  </si>
  <si>
    <t>1: CHL metadata QCd by BF2: I was meant to dilute this sample but added acid instead. Could not do a rerun so this is the only result3: Event metadata QCd by EJ</t>
  </si>
  <si>
    <t>QCHL14292</t>
  </si>
  <si>
    <t>QCHL14293</t>
  </si>
  <si>
    <t>QCHL14294</t>
  </si>
  <si>
    <t>QCHL14295</t>
  </si>
  <si>
    <t>QCHL14296</t>
  </si>
  <si>
    <t>QCHL14297</t>
  </si>
  <si>
    <t>QCHL14298</t>
  </si>
  <si>
    <t>QCHL14299</t>
  </si>
  <si>
    <t>QCHL14300</t>
  </si>
  <si>
    <t>QCHL14301</t>
  </si>
  <si>
    <t>eva.jordison,rumer.opie,tyrel.froese,bryn.fedje</t>
  </si>
  <si>
    <t>QCHL14302</t>
  </si>
  <si>
    <t>1: Event Metadata QCd by RO2: Event QCd by RO3: CHL metadata QCd by BF</t>
  </si>
  <si>
    <t>QCHL14303</t>
  </si>
  <si>
    <t>QCHL14304</t>
  </si>
  <si>
    <t>QCHL14305</t>
  </si>
  <si>
    <t>QCHL14306</t>
  </si>
  <si>
    <t>QCHL14307</t>
  </si>
  <si>
    <t>QCHL14308</t>
  </si>
  <si>
    <t>QCHL14309</t>
  </si>
  <si>
    <t>QCHL14310</t>
  </si>
  <si>
    <t>QCHL14311</t>
  </si>
  <si>
    <t>QCHL14312</t>
  </si>
  <si>
    <t>QCHL14313</t>
  </si>
  <si>
    <t>QCHL14314</t>
  </si>
  <si>
    <t>QCHL14315</t>
  </si>
  <si>
    <t>QCHL14316</t>
  </si>
  <si>
    <t>QCHL14317</t>
  </si>
  <si>
    <t>QCHL14318</t>
  </si>
  <si>
    <t>QCHL14319</t>
  </si>
  <si>
    <t>QCHL14320</t>
  </si>
  <si>
    <t>QCHL14321</t>
  </si>
  <si>
    <t>QCHL14322</t>
  </si>
  <si>
    <t>QCHL14323</t>
  </si>
  <si>
    <t>Khushboo Jhugroo,eva.jordison</t>
  </si>
  <si>
    <t>CHL14173</t>
  </si>
  <si>
    <t>1: 5m 500ml filtered through stack, bulk missed2: Event metadata QCd by EJ3: chl metadata qcd by cm</t>
  </si>
  <si>
    <t>CHL14174</t>
  </si>
  <si>
    <t>CHL14175</t>
  </si>
  <si>
    <t>CHL14177</t>
  </si>
  <si>
    <t>CHL14178</t>
  </si>
  <si>
    <t>CHL14179</t>
  </si>
  <si>
    <t>CHL14181</t>
  </si>
  <si>
    <t>1: Event metadata QCd by EJ2: chl metadata qcd by cm</t>
  </si>
  <si>
    <t>CHL14182</t>
  </si>
  <si>
    <t>CHL14183</t>
  </si>
  <si>
    <t>CHL14184</t>
  </si>
  <si>
    <t>CHL14185</t>
  </si>
  <si>
    <t>CHL14186</t>
  </si>
  <si>
    <t>CHL14187</t>
  </si>
  <si>
    <t>CHL14188</t>
  </si>
  <si>
    <t>CHL14189</t>
  </si>
  <si>
    <t>CHL14190</t>
  </si>
  <si>
    <t>CHL14191</t>
  </si>
  <si>
    <t>CHL14192</t>
  </si>
  <si>
    <t>CHL14193</t>
  </si>
  <si>
    <t>CHL14194</t>
  </si>
  <si>
    <t>CM2518</t>
  </si>
  <si>
    <t>CM2519</t>
  </si>
  <si>
    <t>eva.jordison,Khush</t>
  </si>
  <si>
    <t>CHL14151</t>
  </si>
  <si>
    <t>1: event metadata QCd by CM2: chl metadata qcd by cm</t>
  </si>
  <si>
    <t>CHL14152</t>
  </si>
  <si>
    <t>CHL14153</t>
  </si>
  <si>
    <t>CHL14154</t>
  </si>
  <si>
    <t>CHL14155</t>
  </si>
  <si>
    <t>CHL14156</t>
  </si>
  <si>
    <t>CHL14157</t>
  </si>
  <si>
    <t>CHL14158</t>
  </si>
  <si>
    <t>CHL14159</t>
  </si>
  <si>
    <t>CHL14160</t>
  </si>
  <si>
    <t>CHL14161</t>
  </si>
  <si>
    <t>CHL14162</t>
  </si>
  <si>
    <t>CHL14163</t>
  </si>
  <si>
    <t>CHL14164</t>
  </si>
  <si>
    <t>CHL14165</t>
  </si>
  <si>
    <t>CHL14166</t>
  </si>
  <si>
    <t>CHL14167</t>
  </si>
  <si>
    <t>CHL14168</t>
  </si>
  <si>
    <t>CHL14169</t>
  </si>
  <si>
    <t>CHL14170</t>
  </si>
  <si>
    <t>CHL14171</t>
  </si>
  <si>
    <t>CHL14172</t>
  </si>
  <si>
    <t>QCHL12854</t>
  </si>
  <si>
    <t>1: CHL metadata QCd by BF2: Event metadata QCd by BF</t>
  </si>
  <si>
    <t>QCHL12855</t>
  </si>
  <si>
    <t>QCHL12856</t>
  </si>
  <si>
    <t>QCHL12857</t>
  </si>
  <si>
    <t>carrie.weekes,faye.manning,isabelle.desmarais,jonathan.bergshoeff,rumer.opie</t>
  </si>
  <si>
    <t>QCHL14324</t>
  </si>
  <si>
    <t>QCHL14325</t>
  </si>
  <si>
    <t>QCHL14326</t>
  </si>
  <si>
    <t>QCHL14327</t>
  </si>
  <si>
    <t>QCHL14328</t>
  </si>
  <si>
    <t>QCHL14329</t>
  </si>
  <si>
    <t>QCHL14330</t>
  </si>
  <si>
    <t>QCHL14331</t>
  </si>
  <si>
    <t>QCHL14332</t>
  </si>
  <si>
    <t>QCHL14333</t>
  </si>
  <si>
    <t>QCHL14334</t>
  </si>
  <si>
    <t>QCHL14335</t>
  </si>
  <si>
    <t>QCHL14336</t>
  </si>
  <si>
    <t>QCHL14337</t>
  </si>
  <si>
    <t>QCHL14338</t>
  </si>
  <si>
    <t>QCHL14339</t>
  </si>
  <si>
    <t>QCHL14340</t>
  </si>
  <si>
    <t>QCHL14341</t>
  </si>
  <si>
    <t>QCHL14342</t>
  </si>
  <si>
    <t>QCHL14343</t>
  </si>
  <si>
    <t>QCHL14344</t>
  </si>
  <si>
    <t>QCHL14345</t>
  </si>
  <si>
    <t>gillian.sadlierbrown,ondine.pontier,tyrel.froese</t>
  </si>
  <si>
    <t>CHL10227</t>
  </si>
  <si>
    <t>CHL10228</t>
  </si>
  <si>
    <t>CHL10312</t>
  </si>
  <si>
    <t>CHL10313</t>
  </si>
  <si>
    <t>CHL10316</t>
  </si>
  <si>
    <t>CHL10318</t>
  </si>
  <si>
    <t>derek.vanmaanen,tyrel.froese</t>
  </si>
  <si>
    <t>CHL10231</t>
  </si>
  <si>
    <t>CHL10234</t>
  </si>
  <si>
    <t>CHL10235</t>
  </si>
  <si>
    <t>CHL10240</t>
  </si>
  <si>
    <t>CHL10241</t>
  </si>
  <si>
    <t>CHL10242</t>
  </si>
  <si>
    <t>rumer.opie,bryn.fedje,eva.jordison</t>
  </si>
  <si>
    <t>QCHL14346</t>
  </si>
  <si>
    <t>1: CHL metadata QCd by BF2: Event metadata QCd by JB</t>
  </si>
  <si>
    <t>QCHL14347</t>
  </si>
  <si>
    <t>QCHL14348</t>
  </si>
  <si>
    <t>QCHL14349</t>
  </si>
  <si>
    <t>QCHL14350</t>
  </si>
  <si>
    <t>QCHL14351</t>
  </si>
  <si>
    <t>QCHL14352</t>
  </si>
  <si>
    <t>QCHL14353</t>
  </si>
  <si>
    <t>QCHL14354</t>
  </si>
  <si>
    <t>QCHL14355</t>
  </si>
  <si>
    <t>QCHL14356</t>
  </si>
  <si>
    <t>QCHL14357</t>
  </si>
  <si>
    <t>QCHL14358</t>
  </si>
  <si>
    <t>QCHL14359</t>
  </si>
  <si>
    <t>QCHL14360</t>
  </si>
  <si>
    <t>QCHL14361</t>
  </si>
  <si>
    <t>QCHL14362</t>
  </si>
  <si>
    <t>QCHL14363</t>
  </si>
  <si>
    <t>QCHL14364</t>
  </si>
  <si>
    <t>QCHL14365</t>
  </si>
  <si>
    <t>QCHL14366</t>
  </si>
  <si>
    <t>QCHL14367</t>
  </si>
  <si>
    <t>CHL10224</t>
  </si>
  <si>
    <t>CHL10225</t>
  </si>
  <si>
    <t>CHL10226</t>
  </si>
  <si>
    <t>CHL10229</t>
  </si>
  <si>
    <t>CHL10230</t>
  </si>
  <si>
    <t>CHL10239</t>
  </si>
  <si>
    <t>QCHL11972</t>
  </si>
  <si>
    <t>1: Chl metadata QCd by BF2: Event metadata QCd by BF</t>
  </si>
  <si>
    <t>QCHL11973</t>
  </si>
  <si>
    <t>QCHL11974</t>
  </si>
  <si>
    <t>QCHL11975</t>
  </si>
  <si>
    <t>isabelle.desmarais,rumer.opie,zoe.sandwith</t>
  </si>
  <si>
    <t>QCHL14368</t>
  </si>
  <si>
    <t>QCHL14369</t>
  </si>
  <si>
    <t>QCHL14370</t>
  </si>
  <si>
    <t>QCHL14371</t>
  </si>
  <si>
    <t>QCHL14372</t>
  </si>
  <si>
    <t>QCHL14373</t>
  </si>
  <si>
    <t>QCHL14374</t>
  </si>
  <si>
    <t>QCHL14375</t>
  </si>
  <si>
    <t>QCHL14376</t>
  </si>
  <si>
    <t>QCHL14377</t>
  </si>
  <si>
    <t>QCHL14378</t>
  </si>
  <si>
    <t>QCHL14379</t>
  </si>
  <si>
    <t>QCHL14380</t>
  </si>
  <si>
    <t>QCHL14381</t>
  </si>
  <si>
    <t>QCHL14382</t>
  </si>
  <si>
    <t>QCHL14383</t>
  </si>
  <si>
    <t>QCHL14384</t>
  </si>
  <si>
    <t>QCHL14385</t>
  </si>
  <si>
    <t>QCHL14386</t>
  </si>
  <si>
    <t>QCHL14387</t>
  </si>
  <si>
    <t>QCHL14388</t>
  </si>
  <si>
    <t>QCHL14389</t>
  </si>
  <si>
    <t>jonathan.bergshoeff,rumer.opie,zoe.sandwith,jessy.barrette</t>
  </si>
  <si>
    <t>QCHL14390</t>
  </si>
  <si>
    <t>1: CHL metadata QCd by BF2: Event QC by RO</t>
  </si>
  <si>
    <t>QCHL14391</t>
  </si>
  <si>
    <t>QCHL14392</t>
  </si>
  <si>
    <t>QCHL14393</t>
  </si>
  <si>
    <t>QCHL14394</t>
  </si>
  <si>
    <t>QCHL14395</t>
  </si>
  <si>
    <t>QCHL14396</t>
  </si>
  <si>
    <t>QCHL14397</t>
  </si>
  <si>
    <t>QCHL14398</t>
  </si>
  <si>
    <t>QCHL14399</t>
  </si>
  <si>
    <t>QCHL14400</t>
  </si>
  <si>
    <t>QCHL14401</t>
  </si>
  <si>
    <t>QCHL14402</t>
  </si>
  <si>
    <t>QCHL14403</t>
  </si>
  <si>
    <t>QCHL14404</t>
  </si>
  <si>
    <t>QCHL14405</t>
  </si>
  <si>
    <t>QCHL14406</t>
  </si>
  <si>
    <t>QCHL14407</t>
  </si>
  <si>
    <t>QCHL14408</t>
  </si>
  <si>
    <t>QCHL14409</t>
  </si>
  <si>
    <t>QCHL14410</t>
  </si>
  <si>
    <t>QCHL14411</t>
  </si>
  <si>
    <t>chris.mackenzie,eva.jordison</t>
  </si>
  <si>
    <t>CHL14137</t>
  </si>
  <si>
    <t>1: Event Metadata QCd by EJ2: chl metadata qcd by cm</t>
  </si>
  <si>
    <t>CHL14138</t>
  </si>
  <si>
    <t>CHL14139</t>
  </si>
  <si>
    <t>CHL14142</t>
  </si>
  <si>
    <t>CHL14195</t>
  </si>
  <si>
    <t>1: Event Metadata QCd by EJ2: chl metadata qcd by cm3: Jelly on 20um filter</t>
  </si>
  <si>
    <t>CHL14196</t>
  </si>
  <si>
    <t>CHL14197</t>
  </si>
  <si>
    <t>CHL14198</t>
  </si>
  <si>
    <t>CHL14199</t>
  </si>
  <si>
    <t>1: Event Metadata QCd by EJ2: chl metadata qcd by cm3: Some 20um sample leaked, potentially onto GFF filter</t>
  </si>
  <si>
    <t>CHL14200</t>
  </si>
  <si>
    <t>CHL14201</t>
  </si>
  <si>
    <t>CHL14202</t>
  </si>
  <si>
    <t>CHL14203</t>
  </si>
  <si>
    <t>CHL14204</t>
  </si>
  <si>
    <t>CHL14205</t>
  </si>
  <si>
    <t>CHL14206</t>
  </si>
  <si>
    <t>CHL14207</t>
  </si>
  <si>
    <t>CHL14208</t>
  </si>
  <si>
    <t>CHL14209</t>
  </si>
  <si>
    <t>CHL14210</t>
  </si>
  <si>
    <t>CHL14211</t>
  </si>
  <si>
    <t>CHL14212</t>
  </si>
  <si>
    <t>CHL14213</t>
  </si>
  <si>
    <t>1: event metadata qcd by cm2: chl metadata qcd by cm</t>
  </si>
  <si>
    <t>CHL14214</t>
  </si>
  <si>
    <t>CHL14215</t>
  </si>
  <si>
    <t>CHL14216</t>
  </si>
  <si>
    <t>CHL14217</t>
  </si>
  <si>
    <t>CHL14218</t>
  </si>
  <si>
    <t>CHL14219</t>
  </si>
  <si>
    <t>CHL14220</t>
  </si>
  <si>
    <t>CHL14221</t>
  </si>
  <si>
    <t>CHL14222</t>
  </si>
  <si>
    <t>CHL14223</t>
  </si>
  <si>
    <t>CHL14224</t>
  </si>
  <si>
    <t>CHL14225</t>
  </si>
  <si>
    <t>CHL14226</t>
  </si>
  <si>
    <t>CHL14227</t>
  </si>
  <si>
    <t>CHL14228</t>
  </si>
  <si>
    <t>CHL14229</t>
  </si>
  <si>
    <t>CHL14230</t>
  </si>
  <si>
    <t>CHL14231</t>
  </si>
  <si>
    <t>CHL14232</t>
  </si>
  <si>
    <t>CHL14233</t>
  </si>
  <si>
    <t>CHL14234</t>
  </si>
  <si>
    <t>QCHL12826</t>
  </si>
  <si>
    <t>1: Chl metadata QCd by BF2: Event Metadata QCd by BF</t>
  </si>
  <si>
    <t>QCHL12827</t>
  </si>
  <si>
    <t>QCHL12828</t>
  </si>
  <si>
    <t>QCHL12829</t>
  </si>
  <si>
    <t>isabelle.desmarais,faye.manning</t>
  </si>
  <si>
    <t>QCHL14412</t>
  </si>
  <si>
    <t>QCHL14413</t>
  </si>
  <si>
    <t>QCHL14414</t>
  </si>
  <si>
    <t>QCHL14415</t>
  </si>
  <si>
    <t>QCHL14416</t>
  </si>
  <si>
    <t>QCHL14417</t>
  </si>
  <si>
    <t>QCHL14418</t>
  </si>
  <si>
    <t>QCHL14419</t>
  </si>
  <si>
    <t>QCHL14420</t>
  </si>
  <si>
    <t>QCHL14421</t>
  </si>
  <si>
    <t>QCHL14422</t>
  </si>
  <si>
    <t>QCHL14423</t>
  </si>
  <si>
    <t>QCHL14424</t>
  </si>
  <si>
    <t>QCHL14425</t>
  </si>
  <si>
    <t>QCHL14426</t>
  </si>
  <si>
    <t>QCHL14427</t>
  </si>
  <si>
    <t>QCHL14428</t>
  </si>
  <si>
    <t>QCHL14429</t>
  </si>
  <si>
    <t>QCHL14430</t>
  </si>
  <si>
    <t>QCHL14431</t>
  </si>
  <si>
    <t>QCHL14432</t>
  </si>
  <si>
    <t>QCHL14433</t>
  </si>
  <si>
    <t>MARINEGEO,NONE</t>
  </si>
  <si>
    <t>ROCKY,SSWD</t>
  </si>
  <si>
    <t>CHL13650</t>
  </si>
  <si>
    <t>CHL13651</t>
  </si>
  <si>
    <t>CHL13652</t>
  </si>
  <si>
    <t>CHL13653</t>
  </si>
  <si>
    <t>CHL13654</t>
  </si>
  <si>
    <t>CHL13655</t>
  </si>
  <si>
    <t>NONE,MARINEGEO</t>
  </si>
  <si>
    <t>SSWD,ROCKY</t>
  </si>
  <si>
    <t>CHL10232</t>
  </si>
  <si>
    <t>CHL10233</t>
  </si>
  <si>
    <t>CHL10236</t>
  </si>
  <si>
    <t>CHL10237</t>
  </si>
  <si>
    <t>CHL10238</t>
  </si>
  <si>
    <t>CHL10243</t>
  </si>
  <si>
    <t>derek.vanmaanen</t>
  </si>
  <si>
    <t>CHL13656</t>
  </si>
  <si>
    <t>CHL13657</t>
  </si>
  <si>
    <t>CHL13658</t>
  </si>
  <si>
    <t>CHL13659</t>
  </si>
  <si>
    <t>CHL13663</t>
  </si>
  <si>
    <t>CHL13664</t>
  </si>
  <si>
    <t>eva.jordison,rumer.opie,zoe.sandwith</t>
  </si>
  <si>
    <t>QCHL14434</t>
  </si>
  <si>
    <t>QCHL14435</t>
  </si>
  <si>
    <t>QCHL14436</t>
  </si>
  <si>
    <t>QCHL14437</t>
  </si>
  <si>
    <t>QCHL14438</t>
  </si>
  <si>
    <t>QCHL14439</t>
  </si>
  <si>
    <t>QCHL14440</t>
  </si>
  <si>
    <t>QCHL14441</t>
  </si>
  <si>
    <t>QCHL14442</t>
  </si>
  <si>
    <t>QCHL14443</t>
  </si>
  <si>
    <t>QCHL14444</t>
  </si>
  <si>
    <t>QCHL14445</t>
  </si>
  <si>
    <t>QCHL14446</t>
  </si>
  <si>
    <t>QCHL14447</t>
  </si>
  <si>
    <t>QCHL14448</t>
  </si>
  <si>
    <t>QCHL14449</t>
  </si>
  <si>
    <t>QCHL14450</t>
  </si>
  <si>
    <t>QCHL14451</t>
  </si>
  <si>
    <t>QCHL14452</t>
  </si>
  <si>
    <t>QCHL14453</t>
  </si>
  <si>
    <t>QCHL14454</t>
  </si>
  <si>
    <t>QCHL14455</t>
  </si>
  <si>
    <t>QCHL11992</t>
  </si>
  <si>
    <t>QCHL11993</t>
  </si>
  <si>
    <t>QCHL12862</t>
  </si>
  <si>
    <t>QCHL12863</t>
  </si>
  <si>
    <t>jonathan.bergshoeff,isabelle.desmarais</t>
  </si>
  <si>
    <t>QCHL14456</t>
  </si>
  <si>
    <t>QCHL14457</t>
  </si>
  <si>
    <t>QCHL14458</t>
  </si>
  <si>
    <t>QCHL14459</t>
  </si>
  <si>
    <t>QCHL14460</t>
  </si>
  <si>
    <t>QCHL14461</t>
  </si>
  <si>
    <t>QCHL14462</t>
  </si>
  <si>
    <t>QCHL14463</t>
  </si>
  <si>
    <t>QCHL14464</t>
  </si>
  <si>
    <t>QCHL14465</t>
  </si>
  <si>
    <t>QCHL14466</t>
  </si>
  <si>
    <t>QCHL14467</t>
  </si>
  <si>
    <t>QCHL14468</t>
  </si>
  <si>
    <t>QCHL14469</t>
  </si>
  <si>
    <t>QCHL14470</t>
  </si>
  <si>
    <t>QCHL14471</t>
  </si>
  <si>
    <t>QCHL14472</t>
  </si>
  <si>
    <t>QCHL14473</t>
  </si>
  <si>
    <t>QCHL14474</t>
  </si>
  <si>
    <t>QCHL14475</t>
  </si>
  <si>
    <t>QCHL14476</t>
  </si>
  <si>
    <t>QCHL14477</t>
  </si>
  <si>
    <t>isabelle.desmarais,eva.jordison,rumer.opie,zoe.sandwith</t>
  </si>
  <si>
    <t>QCHL14478</t>
  </si>
  <si>
    <t>QCHL14479</t>
  </si>
  <si>
    <t>QCHL14480</t>
  </si>
  <si>
    <t>QCHL14481</t>
  </si>
  <si>
    <t>QCHL14482</t>
  </si>
  <si>
    <t>QCHL14483</t>
  </si>
  <si>
    <t>QCHL14484</t>
  </si>
  <si>
    <t>QCHL14485</t>
  </si>
  <si>
    <t>QCHL14486</t>
  </si>
  <si>
    <t>QCHL14487</t>
  </si>
  <si>
    <t>QCHL14488</t>
  </si>
  <si>
    <t>QCHL14489</t>
  </si>
  <si>
    <t>QCHL14490</t>
  </si>
  <si>
    <t>QCHL14491</t>
  </si>
  <si>
    <t>QCHL14492</t>
  </si>
  <si>
    <t>QCHL14493</t>
  </si>
  <si>
    <t>QCHL14494</t>
  </si>
  <si>
    <t>QCHL14495</t>
  </si>
  <si>
    <t>QCHL14496</t>
  </si>
  <si>
    <t>QCHL14497</t>
  </si>
  <si>
    <t>QCHL14498</t>
  </si>
  <si>
    <t>QCHL14499</t>
  </si>
  <si>
    <t>ZOOSPRINT</t>
  </si>
  <si>
    <t>FAKE</t>
  </si>
  <si>
    <t>QCHL09090909</t>
  </si>
  <si>
    <t>chris.mackenzie,isabelle.desmarais,Jen Jackson</t>
  </si>
  <si>
    <t>CHL14257</t>
  </si>
  <si>
    <t>1: event metadata qcd by CM2: chl metadata qcd by cm</t>
  </si>
  <si>
    <t>CHL14258</t>
  </si>
  <si>
    <t>CHL14259</t>
  </si>
  <si>
    <t>CHL14260</t>
  </si>
  <si>
    <t>CHL14261</t>
  </si>
  <si>
    <t>CHL14262</t>
  </si>
  <si>
    <t>CHL14263</t>
  </si>
  <si>
    <t>CHL14264</t>
  </si>
  <si>
    <t>CHL14265</t>
  </si>
  <si>
    <t>CHL14266</t>
  </si>
  <si>
    <t>CHL14267</t>
  </si>
  <si>
    <t>CHL14268</t>
  </si>
  <si>
    <t>CHL14269</t>
  </si>
  <si>
    <t>CHL14270</t>
  </si>
  <si>
    <t>CHL14271</t>
  </si>
  <si>
    <t>CHL14272</t>
  </si>
  <si>
    <t>CHL14273</t>
  </si>
  <si>
    <t>CHL14274</t>
  </si>
  <si>
    <t>CHL14275</t>
  </si>
  <si>
    <t>CHL14276</t>
  </si>
  <si>
    <t>CHL14277</t>
  </si>
  <si>
    <t>CHL14278</t>
  </si>
  <si>
    <t>CHL14235</t>
  </si>
  <si>
    <t>CHL14236</t>
  </si>
  <si>
    <t>CHL14237</t>
  </si>
  <si>
    <t>CHL14238</t>
  </si>
  <si>
    <t>CHL14239</t>
  </si>
  <si>
    <t>CHL14240</t>
  </si>
  <si>
    <t>CHL14241</t>
  </si>
  <si>
    <t>CHL14242</t>
  </si>
  <si>
    <t>CHL14243</t>
  </si>
  <si>
    <t>CHL14244</t>
  </si>
  <si>
    <t>CHL14245</t>
  </si>
  <si>
    <t>CHL14246</t>
  </si>
  <si>
    <t>CHL14247</t>
  </si>
  <si>
    <t>1: Only 20m, solo 172: event metadata qcd by CM3: chl metadata qcd by cm</t>
  </si>
  <si>
    <t>CHL14248</t>
  </si>
  <si>
    <t>CHL14249</t>
  </si>
  <si>
    <t>CHL14250</t>
  </si>
  <si>
    <t>CHL14251</t>
  </si>
  <si>
    <t>CHL14252</t>
  </si>
  <si>
    <t>CHL14253</t>
  </si>
  <si>
    <t>CHL14254</t>
  </si>
  <si>
    <t>CHL14255</t>
  </si>
  <si>
    <t>CHL14256</t>
  </si>
  <si>
    <t>QCHL12838</t>
  </si>
  <si>
    <t>QCHL12839</t>
  </si>
  <si>
    <t>QCHL12840</t>
  </si>
  <si>
    <t>QCHL12841</t>
  </si>
  <si>
    <t>ZS02</t>
  </si>
  <si>
    <t>Anna Mclaskey,Andreas Novotny,Lauren Portner</t>
  </si>
  <si>
    <t>QCHL14172</t>
  </si>
  <si>
    <t>QCHL14173</t>
  </si>
  <si>
    <t>QCHL14174</t>
  </si>
  <si>
    <t>QCHL14175</t>
  </si>
  <si>
    <t>ZS05</t>
  </si>
  <si>
    <t>QCHL14198</t>
  </si>
  <si>
    <t>QCHL14199</t>
  </si>
  <si>
    <t>QCHL14200</t>
  </si>
  <si>
    <t>QCHL14201</t>
  </si>
  <si>
    <t>QCHL14202</t>
  </si>
  <si>
    <t>QCHL14203</t>
  </si>
  <si>
    <t>QCHL14204</t>
  </si>
  <si>
    <t>QCHL14205</t>
  </si>
  <si>
    <t>ZS03</t>
  </si>
  <si>
    <t>QCHL14206</t>
  </si>
  <si>
    <t>QCHL14207</t>
  </si>
  <si>
    <t>QCHL14208</t>
  </si>
  <si>
    <t>QCHL14209</t>
  </si>
  <si>
    <t>QCHL14210</t>
  </si>
  <si>
    <t>QCHL14211</t>
  </si>
  <si>
    <t>QCHL14212</t>
  </si>
  <si>
    <t>QCHL14213</t>
  </si>
  <si>
    <t>eva.jordison,rumer.opie,carolyn.prentice</t>
  </si>
  <si>
    <t>QCHL14500</t>
  </si>
  <si>
    <t>1: Event metadata QC'd by JB2: CHL metadata QCd by BF</t>
  </si>
  <si>
    <t>QCHL14501</t>
  </si>
  <si>
    <t>QCHL14502</t>
  </si>
  <si>
    <t>QCHL14503</t>
  </si>
  <si>
    <t>QCHL14504</t>
  </si>
  <si>
    <t>QCHL14505</t>
  </si>
  <si>
    <t>QCHL14506</t>
  </si>
  <si>
    <t>QCHL14507</t>
  </si>
  <si>
    <t>QCHL14508</t>
  </si>
  <si>
    <t>QCHL14509</t>
  </si>
  <si>
    <t>QCHL14510</t>
  </si>
  <si>
    <t>QCHL14511</t>
  </si>
  <si>
    <t>QCHL14512</t>
  </si>
  <si>
    <t>QCHL14513</t>
  </si>
  <si>
    <t>QCHL14514</t>
  </si>
  <si>
    <t>QCHL14515</t>
  </si>
  <si>
    <t>QCHL14516</t>
  </si>
  <si>
    <t>QCHL14517</t>
  </si>
  <si>
    <t>QCHL14518</t>
  </si>
  <si>
    <t>QCHL14519</t>
  </si>
  <si>
    <t>QCHL14520</t>
  </si>
  <si>
    <t>QCHL14521</t>
  </si>
  <si>
    <t>QCHL14700</t>
  </si>
  <si>
    <t>QCHL14701</t>
  </si>
  <si>
    <t>QCHL14702</t>
  </si>
  <si>
    <t>QCHL14703</t>
  </si>
  <si>
    <t>MACRO_MGEO</t>
  </si>
  <si>
    <t>MACRO1</t>
  </si>
  <si>
    <t>Jen Jackson</t>
  </si>
  <si>
    <t>CHL14323</t>
  </si>
  <si>
    <t>CHL14324</t>
  </si>
  <si>
    <t>SEA10</t>
  </si>
  <si>
    <t>CHL14325</t>
  </si>
  <si>
    <t>CHL14326</t>
  </si>
  <si>
    <t>KFPC06</t>
  </si>
  <si>
    <t>CHL14327</t>
  </si>
  <si>
    <t>CHL14328</t>
  </si>
  <si>
    <t>CHL14329</t>
  </si>
  <si>
    <t>KELP10</t>
  </si>
  <si>
    <t>CHL14330</t>
  </si>
  <si>
    <t>CHL14331</t>
  </si>
  <si>
    <t>REEF6</t>
  </si>
  <si>
    <t>CHL14332</t>
  </si>
  <si>
    <t>CHL14333</t>
  </si>
  <si>
    <t>KFPS04</t>
  </si>
  <si>
    <t>CHL14334</t>
  </si>
  <si>
    <t>CHL14335</t>
  </si>
  <si>
    <t>NBCH01</t>
  </si>
  <si>
    <t>CHL14336</t>
  </si>
  <si>
    <t>CHL14337</t>
  </si>
  <si>
    <t>CHL14338</t>
  </si>
  <si>
    <t>WBCH01</t>
  </si>
  <si>
    <t>CHL14339</t>
  </si>
  <si>
    <t>CHL14340</t>
  </si>
  <si>
    <t>WBCH02</t>
  </si>
  <si>
    <t>CHL14341</t>
  </si>
  <si>
    <t>CHL14342</t>
  </si>
  <si>
    <t>KELP11</t>
  </si>
  <si>
    <t>CHL14343</t>
  </si>
  <si>
    <t>CHL14344</t>
  </si>
  <si>
    <t>KELP13</t>
  </si>
  <si>
    <t>CHL14345</t>
  </si>
  <si>
    <t>CHL14346</t>
  </si>
  <si>
    <t>KELP14</t>
  </si>
  <si>
    <t>CHL14347</t>
  </si>
  <si>
    <t>CHL14348</t>
  </si>
  <si>
    <t>MACRO3</t>
  </si>
  <si>
    <t>kyle.hall</t>
  </si>
  <si>
    <t>CHL14349</t>
  </si>
  <si>
    <t>CHL14350</t>
  </si>
  <si>
    <t>MACRO4</t>
  </si>
  <si>
    <t>CHL14351</t>
  </si>
  <si>
    <t>CHL14352</t>
  </si>
  <si>
    <t>MACRO5</t>
  </si>
  <si>
    <t>CHL14353</t>
  </si>
  <si>
    <t>CHL14354</t>
  </si>
  <si>
    <t>MACRO6</t>
  </si>
  <si>
    <t>CHL14355</t>
  </si>
  <si>
    <t>CHL14356</t>
  </si>
  <si>
    <t>SEA7</t>
  </si>
  <si>
    <t>CHL14357</t>
  </si>
  <si>
    <t>CHL14358</t>
  </si>
  <si>
    <t>SEA8</t>
  </si>
  <si>
    <t>CHL14359</t>
  </si>
  <si>
    <t>CHL14360</t>
  </si>
  <si>
    <t>QSD01</t>
  </si>
  <si>
    <t>CHL14361</t>
  </si>
  <si>
    <t>CHL14362</t>
  </si>
  <si>
    <t>CHL14363</t>
  </si>
  <si>
    <t>QSD03</t>
  </si>
  <si>
    <t>CHL14364</t>
  </si>
  <si>
    <t>CHL14365</t>
  </si>
  <si>
    <t>CHL14366</t>
  </si>
  <si>
    <t>KFPS07</t>
  </si>
  <si>
    <t>CHL14367</t>
  </si>
  <si>
    <t>CHL14368</t>
  </si>
  <si>
    <t>Anna McLaskey,Andreas Novotny</t>
  </si>
  <si>
    <t>QCHL14704</t>
  </si>
  <si>
    <t>QCHL14705</t>
  </si>
  <si>
    <t>QCHL14706</t>
  </si>
  <si>
    <t>QCHL14707</t>
  </si>
  <si>
    <t>QCHL14708</t>
  </si>
  <si>
    <t>QCHL14709</t>
  </si>
  <si>
    <t>QCHL14710</t>
  </si>
  <si>
    <t>QCHL14711</t>
  </si>
  <si>
    <t>QCHL14712</t>
  </si>
  <si>
    <t>QCHL14713</t>
  </si>
  <si>
    <t>QCHL14714</t>
  </si>
  <si>
    <t>QCHL14715</t>
  </si>
  <si>
    <t>QCHL14716</t>
  </si>
  <si>
    <t>QCHL14717</t>
  </si>
  <si>
    <t>QCHL14718</t>
  </si>
  <si>
    <t>QCHL14719</t>
  </si>
  <si>
    <t>QCHL14720</t>
  </si>
  <si>
    <t>QCHL14721</t>
  </si>
  <si>
    <t>QCHL14722</t>
  </si>
  <si>
    <t>QCHL14723</t>
  </si>
  <si>
    <t>QCHL14724</t>
  </si>
  <si>
    <t>QCHL14725</t>
  </si>
  <si>
    <t>QCHL14726</t>
  </si>
  <si>
    <t>QCHL14727</t>
  </si>
  <si>
    <t>Andreas Novotny,Anna Mclaskey,Patrick Pata</t>
  </si>
  <si>
    <t>QCHL14728</t>
  </si>
  <si>
    <t>QCHL14729</t>
  </si>
  <si>
    <t>QCHL14730</t>
  </si>
  <si>
    <t>QCHL14731</t>
  </si>
  <si>
    <t>QCHL14740</t>
  </si>
  <si>
    <t>QCHL14741</t>
  </si>
  <si>
    <t>QCHL14742</t>
  </si>
  <si>
    <t>QCHL14743</t>
  </si>
  <si>
    <t>QCHL14744</t>
  </si>
  <si>
    <t>QCHL14745</t>
  </si>
  <si>
    <t>QCHL14746</t>
  </si>
  <si>
    <t>QCHL14747</t>
  </si>
  <si>
    <t>QCHL14768</t>
  </si>
  <si>
    <t>QCHL14769</t>
  </si>
  <si>
    <t>QCHL14770</t>
  </si>
  <si>
    <t>QCHL14771</t>
  </si>
  <si>
    <t>QCHL14772</t>
  </si>
  <si>
    <t>QCHL14773</t>
  </si>
  <si>
    <t>QCHL14774</t>
  </si>
  <si>
    <t>QCHL14775</t>
  </si>
  <si>
    <t>QCHL14776</t>
  </si>
  <si>
    <t>QCHL14777</t>
  </si>
  <si>
    <t>QCHL14778</t>
  </si>
  <si>
    <t>QCHL14779</t>
  </si>
  <si>
    <t>carrie.weekes,eva.jordison,jacob.etzkorn,Colleen Kellogg</t>
  </si>
  <si>
    <t>QCHL14522</t>
  </si>
  <si>
    <t>QCHL14523</t>
  </si>
  <si>
    <t>QCHL14524</t>
  </si>
  <si>
    <t>QCHL14525</t>
  </si>
  <si>
    <t>QCHL14526</t>
  </si>
  <si>
    <t>QCHL14527</t>
  </si>
  <si>
    <t>QCHL14528</t>
  </si>
  <si>
    <t>QCHL14529</t>
  </si>
  <si>
    <t>QCHL14530</t>
  </si>
  <si>
    <t>QCHL14531</t>
  </si>
  <si>
    <t>QCHL14532</t>
  </si>
  <si>
    <t>QCHL14533</t>
  </si>
  <si>
    <t>QCHL14534</t>
  </si>
  <si>
    <t>QCHL14535</t>
  </si>
  <si>
    <t>QCHL14536</t>
  </si>
  <si>
    <t>QCHL14537</t>
  </si>
  <si>
    <t>QCHL14538</t>
  </si>
  <si>
    <t>QCHL14539</t>
  </si>
  <si>
    <t>QCHL14540</t>
  </si>
  <si>
    <t>QCHL14541</t>
  </si>
  <si>
    <t>QCHL14542</t>
  </si>
  <si>
    <t>QCHL14543</t>
  </si>
  <si>
    <t>QCHL11944</t>
  </si>
  <si>
    <t>1: CHL Metadata QCd by AN/FM2: Event Metadata QCd by FM/AN</t>
  </si>
  <si>
    <t>QCHL11945</t>
  </si>
  <si>
    <t>QCHL11946</t>
  </si>
  <si>
    <t>QCHL11947</t>
  </si>
  <si>
    <t>zoe.sandwith,carolyn.prentice</t>
  </si>
  <si>
    <t>QCHL14544</t>
  </si>
  <si>
    <t>QCHL14545</t>
  </si>
  <si>
    <t>QCHL14546</t>
  </si>
  <si>
    <t>QCHL14547</t>
  </si>
  <si>
    <t>QCHL14548</t>
  </si>
  <si>
    <t>QCHL14549</t>
  </si>
  <si>
    <t>QCHL14550</t>
  </si>
  <si>
    <t>QCHL14551</t>
  </si>
  <si>
    <t>QCHL14552</t>
  </si>
  <si>
    <t>QCHL14553</t>
  </si>
  <si>
    <t>QCHL14554</t>
  </si>
  <si>
    <t>QCHL14555</t>
  </si>
  <si>
    <t>QCHL14556</t>
  </si>
  <si>
    <t>QCHL14557</t>
  </si>
  <si>
    <t>QCHL14558</t>
  </si>
  <si>
    <t>QCHL14559</t>
  </si>
  <si>
    <t>QCHL14560</t>
  </si>
  <si>
    <t>QCHL14561</t>
  </si>
  <si>
    <t>QCHL14562</t>
  </si>
  <si>
    <t>QCHL14563</t>
  </si>
  <si>
    <t>QCHL14564</t>
  </si>
  <si>
    <t>QCHL14565</t>
  </si>
  <si>
    <t>QCHL14566</t>
  </si>
  <si>
    <t>QCHL14567</t>
  </si>
  <si>
    <t>QCHL14568</t>
  </si>
  <si>
    <t>QCHL14569</t>
  </si>
  <si>
    <t>QCHL14570</t>
  </si>
  <si>
    <t>QCHL14571</t>
  </si>
  <si>
    <t>QCHL14572</t>
  </si>
  <si>
    <t>QCHL14573</t>
  </si>
  <si>
    <t>QCHL14574</t>
  </si>
  <si>
    <t>QCHL14575</t>
  </si>
  <si>
    <t>QCHL14576</t>
  </si>
  <si>
    <t>QCHL14577</t>
  </si>
  <si>
    <t>QCHL14578</t>
  </si>
  <si>
    <t>QCHL14579</t>
  </si>
  <si>
    <t>QCHL14580</t>
  </si>
  <si>
    <t>QCHL14581</t>
  </si>
  <si>
    <t>QCHL14582</t>
  </si>
  <si>
    <t>QCHL14583</t>
  </si>
  <si>
    <t>QCHL14584</t>
  </si>
  <si>
    <t>QCHL14585</t>
  </si>
  <si>
    <t>QCHL14586</t>
  </si>
  <si>
    <t>QCHL14587</t>
  </si>
  <si>
    <t>carrie.weekes,eva.jordison</t>
  </si>
  <si>
    <t>CHL14279</t>
  </si>
  <si>
    <t>CHL14280</t>
  </si>
  <si>
    <t>CHL14281</t>
  </si>
  <si>
    <t>CHL14282</t>
  </si>
  <si>
    <t>CHL14283</t>
  </si>
  <si>
    <t>CHL14284</t>
  </si>
  <si>
    <t>CHL14285</t>
  </si>
  <si>
    <t>CHL14286</t>
  </si>
  <si>
    <t>CHL14287</t>
  </si>
  <si>
    <t>1: Some 20um leaked onto 3um filter2: Event metadata QCd by EJ3: Sample metadata QCd by EJ</t>
  </si>
  <si>
    <t>CHL14288</t>
  </si>
  <si>
    <t>CHL14289</t>
  </si>
  <si>
    <t>CHL14290</t>
  </si>
  <si>
    <t>CHL14291</t>
  </si>
  <si>
    <t>CHL14292</t>
  </si>
  <si>
    <t>CHL14293</t>
  </si>
  <si>
    <t>CHL14294</t>
  </si>
  <si>
    <t>CHL14295</t>
  </si>
  <si>
    <t>CHL14296</t>
  </si>
  <si>
    <t>CHL14297</t>
  </si>
  <si>
    <t>CHL14298</t>
  </si>
  <si>
    <t>CHL14299</t>
  </si>
  <si>
    <t>CHL14300</t>
  </si>
  <si>
    <t>QCHL12842</t>
  </si>
  <si>
    <t>QCHL12843</t>
  </si>
  <si>
    <t>QCHL12844</t>
  </si>
  <si>
    <t>QCHL12845</t>
  </si>
  <si>
    <t>QCHL14588</t>
  </si>
  <si>
    <t>1: Chlorophyll metadata QCd by BF2: Event metadata QCd by JB</t>
  </si>
  <si>
    <t>QCHL14589</t>
  </si>
  <si>
    <t>QCHL14590</t>
  </si>
  <si>
    <t>QCHL14591</t>
  </si>
  <si>
    <t>QCHL14592</t>
  </si>
  <si>
    <t>QCHL14593</t>
  </si>
  <si>
    <t>QCHL14594</t>
  </si>
  <si>
    <t>QCHL14595</t>
  </si>
  <si>
    <t>QCHL14596</t>
  </si>
  <si>
    <t>QCHL14597</t>
  </si>
  <si>
    <t>QCHL14598</t>
  </si>
  <si>
    <t>QCHL14599</t>
  </si>
  <si>
    <t>QCHL14600</t>
  </si>
  <si>
    <t>QCHL14601</t>
  </si>
  <si>
    <t>QCHL14602</t>
  </si>
  <si>
    <t>QCHL14603</t>
  </si>
  <si>
    <t>QCHL14604</t>
  </si>
  <si>
    <t>QCHL14605</t>
  </si>
  <si>
    <t>QCHL14606</t>
  </si>
  <si>
    <t>QCHL14607</t>
  </si>
  <si>
    <t>QCHL14608</t>
  </si>
  <si>
    <t>QCHL14609</t>
  </si>
  <si>
    <t>QCHL14610</t>
  </si>
  <si>
    <t>1: Chlorophyll metadata QCd by BF2: Event Metadata QCd by RO</t>
  </si>
  <si>
    <t>QCHL14611</t>
  </si>
  <si>
    <t>QCHL14612</t>
  </si>
  <si>
    <t>QCHL14613</t>
  </si>
  <si>
    <t>QCHL14614</t>
  </si>
  <si>
    <t>QCHL14615</t>
  </si>
  <si>
    <t>QCHL14616</t>
  </si>
  <si>
    <t>QCHL14617</t>
  </si>
  <si>
    <t>QCHL14618</t>
  </si>
  <si>
    <t>QCHL14619</t>
  </si>
  <si>
    <t>QCHL14620</t>
  </si>
  <si>
    <t>QCHL14621</t>
  </si>
  <si>
    <t>QCHL14622</t>
  </si>
  <si>
    <t>QCHL14623</t>
  </si>
  <si>
    <t>QCHL14624</t>
  </si>
  <si>
    <t>QCHL14625</t>
  </si>
  <si>
    <t>QCHL14626</t>
  </si>
  <si>
    <t>QCHL14627</t>
  </si>
  <si>
    <t>QCHL14628</t>
  </si>
  <si>
    <t>QCHL14629</t>
  </si>
  <si>
    <t>QCHL14630</t>
  </si>
  <si>
    <t>QCHL14631</t>
  </si>
  <si>
    <t>BIOMARATHON,BIOMARATHON</t>
  </si>
  <si>
    <t>BIOSIEGE,BIOWEEKLY</t>
  </si>
  <si>
    <t>QCHL12850</t>
  </si>
  <si>
    <t>1: CHL metadata QCd by BF</t>
  </si>
  <si>
    <t>QCHL12851</t>
  </si>
  <si>
    <t>QCHL12852</t>
  </si>
  <si>
    <t>QCHL12853</t>
  </si>
  <si>
    <t>eva.jordison,jonathan.bergshoeff,katie.pocock,rumer.opie,Shelby MacCay</t>
  </si>
  <si>
    <t>QCHL14632</t>
  </si>
  <si>
    <t>QCHL14633</t>
  </si>
  <si>
    <t>QCHL14634</t>
  </si>
  <si>
    <t>QCHL14635</t>
  </si>
  <si>
    <t>QCHL14636</t>
  </si>
  <si>
    <t>QCHL14637</t>
  </si>
  <si>
    <t>QCHL14638</t>
  </si>
  <si>
    <t>QCHL14639</t>
  </si>
  <si>
    <t>QCHL14640</t>
  </si>
  <si>
    <t>QCHL14641</t>
  </si>
  <si>
    <t>QCHL14642</t>
  </si>
  <si>
    <t>QCHL14643</t>
  </si>
  <si>
    <t>QCHL14644</t>
  </si>
  <si>
    <t>QCHL14645</t>
  </si>
  <si>
    <t>QCHL14646</t>
  </si>
  <si>
    <t>QCHL14647</t>
  </si>
  <si>
    <t>QCHL14648</t>
  </si>
  <si>
    <t>QCHL14649</t>
  </si>
  <si>
    <t>QCHL14650</t>
  </si>
  <si>
    <t>QCHL14651</t>
  </si>
  <si>
    <t>QCHL14652</t>
  </si>
  <si>
    <t>QCHL14653</t>
  </si>
  <si>
    <t>eva.jordison,rumer.opie,Shelby McCay</t>
  </si>
  <si>
    <t>QCHL14654</t>
  </si>
  <si>
    <t>1: Event Metadata QCd by SM2: Chlorophyll metadata QCd by BF</t>
  </si>
  <si>
    <t>QCHL14655</t>
  </si>
  <si>
    <t>QCHL14656</t>
  </si>
  <si>
    <t>QCHL14657</t>
  </si>
  <si>
    <t>QCHL14658</t>
  </si>
  <si>
    <t>QCHL14659</t>
  </si>
  <si>
    <t>QCHL14660</t>
  </si>
  <si>
    <t>QCHL14661</t>
  </si>
  <si>
    <t>QCHL14662</t>
  </si>
  <si>
    <t>QCHL14663</t>
  </si>
  <si>
    <t>QCHL14664</t>
  </si>
  <si>
    <t>QCHL14665</t>
  </si>
  <si>
    <t>QCHL14666</t>
  </si>
  <si>
    <t>QCHL14667</t>
  </si>
  <si>
    <t>QCHL14668</t>
  </si>
  <si>
    <t>QCHL14669</t>
  </si>
  <si>
    <t>QCHL14670</t>
  </si>
  <si>
    <t>QCHL14671</t>
  </si>
  <si>
    <t>QCHL14672</t>
  </si>
  <si>
    <t>QCHL14673</t>
  </si>
  <si>
    <t>QCHL14674</t>
  </si>
  <si>
    <t>QCHL14675</t>
  </si>
  <si>
    <t>QCHL14808</t>
  </si>
  <si>
    <t>1: Chlorophyll metadata QCd by BF2: Event metadata QCd by BF</t>
  </si>
  <si>
    <t>QCHL14809</t>
  </si>
  <si>
    <t>QCHL14810</t>
  </si>
  <si>
    <t>QCHL14811</t>
  </si>
  <si>
    <t>QCHL14676</t>
  </si>
  <si>
    <t>QCHL14677</t>
  </si>
  <si>
    <t>QCHL14678</t>
  </si>
  <si>
    <t>QCHL14679</t>
  </si>
  <si>
    <t>QCHL14680</t>
  </si>
  <si>
    <t>QCHL14681</t>
  </si>
  <si>
    <t>QCHL14682</t>
  </si>
  <si>
    <t>QCHL14683</t>
  </si>
  <si>
    <t>QCHL14684</t>
  </si>
  <si>
    <t>QCHL14685</t>
  </si>
  <si>
    <t>QCHL14686</t>
  </si>
  <si>
    <t>QCHL14687</t>
  </si>
  <si>
    <t>QCHL14688</t>
  </si>
  <si>
    <t>QCHL14689</t>
  </si>
  <si>
    <t>QCHL14690</t>
  </si>
  <si>
    <t>QCHL14691</t>
  </si>
  <si>
    <t>QCHL14692</t>
  </si>
  <si>
    <t>QCHL14693</t>
  </si>
  <si>
    <t>1: BF corrected volume to 250 from 146942: Chlorophyll metadata QCd by BF3: Event Metadata QCd by SM</t>
  </si>
  <si>
    <t>QCHL14694</t>
  </si>
  <si>
    <t>1: Event Metadata QCd by SM2: Chlorophyll metadata QCd by BF3: Event metadata QCd by BF</t>
  </si>
  <si>
    <t>QCHL14695</t>
  </si>
  <si>
    <t>QCHL14696</t>
  </si>
  <si>
    <t>QCHL14697</t>
  </si>
  <si>
    <t>gillian.sadlierbrown,tyrel.froese</t>
  </si>
  <si>
    <t>CHL13660</t>
  </si>
  <si>
    <t>CHL13661</t>
  </si>
  <si>
    <t>CHL13662</t>
  </si>
  <si>
    <t>CHL13665</t>
  </si>
  <si>
    <t>CHL13666</t>
  </si>
  <si>
    <t>CHL13667</t>
  </si>
  <si>
    <t>eva.jordison,Khushboo Jhugroo,zoe.sandwith</t>
  </si>
  <si>
    <t>CHL14369</t>
  </si>
  <si>
    <t>1: Sample metadata QCd by EJ2: Event Metadata QCd by ZS</t>
  </si>
  <si>
    <t>CHL14370</t>
  </si>
  <si>
    <t>CHL14371</t>
  </si>
  <si>
    <t>CHL14372</t>
  </si>
  <si>
    <t>CHL14373</t>
  </si>
  <si>
    <t>CHL14374</t>
  </si>
  <si>
    <t>CHL14375</t>
  </si>
  <si>
    <t>CHL14376</t>
  </si>
  <si>
    <t>CHL14377</t>
  </si>
  <si>
    <t>CHL14378</t>
  </si>
  <si>
    <t>CHL14379</t>
  </si>
  <si>
    <t>CHL14380</t>
  </si>
  <si>
    <t>CHL14381</t>
  </si>
  <si>
    <t>CHL14382</t>
  </si>
  <si>
    <t>CHL14383</t>
  </si>
  <si>
    <t>CHL14384</t>
  </si>
  <si>
    <t>CHL14385</t>
  </si>
  <si>
    <t>CHL14386</t>
  </si>
  <si>
    <t>CHL14387</t>
  </si>
  <si>
    <t>CHL14388</t>
  </si>
  <si>
    <t>CHL14389</t>
  </si>
  <si>
    <t>CHL14390</t>
  </si>
  <si>
    <t>alyssa.gehman,derek.vanmaanen,gillian.sadlierbrown,tyrel.froese</t>
  </si>
  <si>
    <t>CHL13668</t>
  </si>
  <si>
    <t>CHL13669</t>
  </si>
  <si>
    <t>CHL13670</t>
  </si>
  <si>
    <t>CHL13671</t>
  </si>
  <si>
    <t>CHL13672</t>
  </si>
  <si>
    <t>CHL13675</t>
  </si>
  <si>
    <t>eva.jordison,zoe.sandwith,Khushboo Jhugroo</t>
  </si>
  <si>
    <t>CHL14301</t>
  </si>
  <si>
    <t>CHL14302</t>
  </si>
  <si>
    <t>CHL14303</t>
  </si>
  <si>
    <t>CHL14304</t>
  </si>
  <si>
    <t>CHL14305</t>
  </si>
  <si>
    <t>CHL14306</t>
  </si>
  <si>
    <t>CHL14307</t>
  </si>
  <si>
    <t>CHL14308</t>
  </si>
  <si>
    <t>CHL14309</t>
  </si>
  <si>
    <t>CHL14310</t>
  </si>
  <si>
    <t>CHL14311</t>
  </si>
  <si>
    <t>CHL14312</t>
  </si>
  <si>
    <t>CHL14313</t>
  </si>
  <si>
    <t>CHL14314</t>
  </si>
  <si>
    <t>CHL14315</t>
  </si>
  <si>
    <t>CHL14316</t>
  </si>
  <si>
    <t>CHL14317</t>
  </si>
  <si>
    <t>CHL14318</t>
  </si>
  <si>
    <t>CHL14319</t>
  </si>
  <si>
    <t>CHL14320</t>
  </si>
  <si>
    <t>CHL14321</t>
  </si>
  <si>
    <t>CHL14322</t>
  </si>
  <si>
    <t>derek.vanmaanen,gillian.sadlierbrown,tyrel.froese</t>
  </si>
  <si>
    <t>CHL13673</t>
  </si>
  <si>
    <t>CHL13674</t>
  </si>
  <si>
    <t>CHL13676</t>
  </si>
  <si>
    <t>CHL13677</t>
  </si>
  <si>
    <t>CHL13678</t>
  </si>
  <si>
    <t>CHL13679</t>
  </si>
  <si>
    <t>QCHL14804</t>
  </si>
  <si>
    <t>QCHL14805</t>
  </si>
  <si>
    <t>QCHL14806</t>
  </si>
  <si>
    <t>QCHL14807</t>
  </si>
  <si>
    <t>QCHL14698</t>
  </si>
  <si>
    <t>QCHL14699</t>
  </si>
  <si>
    <t>QCHL15100</t>
  </si>
  <si>
    <t>QCHL15101</t>
  </si>
  <si>
    <t>QCHL15102</t>
  </si>
  <si>
    <t>QCHL15103</t>
  </si>
  <si>
    <t>QCHL15104</t>
  </si>
  <si>
    <t>QCHL15105</t>
  </si>
  <si>
    <t>QCHL15106</t>
  </si>
  <si>
    <t>QCHL15107</t>
  </si>
  <si>
    <t>QCHL15108</t>
  </si>
  <si>
    <t>QCHL15109</t>
  </si>
  <si>
    <t>QCHL15110</t>
  </si>
  <si>
    <t>QCHL15111</t>
  </si>
  <si>
    <t>QCHL15112</t>
  </si>
  <si>
    <t>QCHL15113</t>
  </si>
  <si>
    <t>QCHL15114</t>
  </si>
  <si>
    <t>QCHL15115</t>
  </si>
  <si>
    <t>QCHL15116</t>
  </si>
  <si>
    <t>QCHL15117</t>
  </si>
  <si>
    <t>QCHL15118</t>
  </si>
  <si>
    <t>QCHL15119</t>
  </si>
  <si>
    <t>bryn.fedje,rosie.savage</t>
  </si>
  <si>
    <t>QCHL15120</t>
  </si>
  <si>
    <t>QCHL15121</t>
  </si>
  <si>
    <t>QCHL15122</t>
  </si>
  <si>
    <t>QCHL15123</t>
  </si>
  <si>
    <t>QCHL15124</t>
  </si>
  <si>
    <t>QCHL15125</t>
  </si>
  <si>
    <t>QCHL15126</t>
  </si>
  <si>
    <t>QCHL15127</t>
  </si>
  <si>
    <t>QCHL15128</t>
  </si>
  <si>
    <t>QCHL15129</t>
  </si>
  <si>
    <t>QCHL15130</t>
  </si>
  <si>
    <t>QCHL15131</t>
  </si>
  <si>
    <t>QCHL15132</t>
  </si>
  <si>
    <t>QCHL15133</t>
  </si>
  <si>
    <t>QCHL15134</t>
  </si>
  <si>
    <t>QCHL15135</t>
  </si>
  <si>
    <t>QCHL15136</t>
  </si>
  <si>
    <t>QCHL15137</t>
  </si>
  <si>
    <t>QCHL15138</t>
  </si>
  <si>
    <t>QCHL15139</t>
  </si>
  <si>
    <t>QCHL15140</t>
  </si>
  <si>
    <t>QCHL15141</t>
  </si>
  <si>
    <t>QCHL14800</t>
  </si>
  <si>
    <t>1: CHL metadata QCd by BF2: Event metadata QCd by BF 1 Haul</t>
  </si>
  <si>
    <t>QCHL14801</t>
  </si>
  <si>
    <t>QCHL14802</t>
  </si>
  <si>
    <t>QCHL14803</t>
  </si>
  <si>
    <t>QCHL15142</t>
  </si>
  <si>
    <t>1: Event Metadata QCd by SM2: CHL metadata QCd by BF</t>
  </si>
  <si>
    <t>QCHL15143</t>
  </si>
  <si>
    <t>QCHL15144</t>
  </si>
  <si>
    <t>QCHL15145</t>
  </si>
  <si>
    <t>QCHL15146</t>
  </si>
  <si>
    <t>QCHL15147</t>
  </si>
  <si>
    <t>QCHL15148</t>
  </si>
  <si>
    <t>QCHL15149</t>
  </si>
  <si>
    <t>QCHL15150</t>
  </si>
  <si>
    <t>QCHL15151</t>
  </si>
  <si>
    <t>QCHL15152</t>
  </si>
  <si>
    <t>QCHL15153</t>
  </si>
  <si>
    <t>QCHL15154</t>
  </si>
  <si>
    <t>QCHL15155</t>
  </si>
  <si>
    <t>QCHL15156</t>
  </si>
  <si>
    <t>QCHL15157</t>
  </si>
  <si>
    <t>QCHL15158</t>
  </si>
  <si>
    <t>QCHL15159</t>
  </si>
  <si>
    <t>QCHL15160</t>
  </si>
  <si>
    <t>QCHL15161</t>
  </si>
  <si>
    <t>QCHL15162</t>
  </si>
  <si>
    <t>QCHL15163</t>
  </si>
  <si>
    <t>shelby.mccay,jonathan.bergshoeff</t>
  </si>
  <si>
    <t>QCHL15164</t>
  </si>
  <si>
    <t>1: Technicianm2: Chlorophyll Metadata QCd by KB3: Event Metadata QCd by SM</t>
  </si>
  <si>
    <t>QCHL15165</t>
  </si>
  <si>
    <t>QCHL15166</t>
  </si>
  <si>
    <t>QCHL15167</t>
  </si>
  <si>
    <t>QCHL15168</t>
  </si>
  <si>
    <t>QCHL15169</t>
  </si>
  <si>
    <t>QCHL15170</t>
  </si>
  <si>
    <t>QCHL15171</t>
  </si>
  <si>
    <t>QCHL15172</t>
  </si>
  <si>
    <t>QCHL15173</t>
  </si>
  <si>
    <t>QCHL15174</t>
  </si>
  <si>
    <t>QCHL15175</t>
  </si>
  <si>
    <t>QCHL15176</t>
  </si>
  <si>
    <t>QCHL15177</t>
  </si>
  <si>
    <t>QCHL15178</t>
  </si>
  <si>
    <t>QCHL15179</t>
  </si>
  <si>
    <t>QCHL15180</t>
  </si>
  <si>
    <t>QCHL15181</t>
  </si>
  <si>
    <t>QCHL15182</t>
  </si>
  <si>
    <t>QCHL15183</t>
  </si>
  <si>
    <t>QCHL15184</t>
  </si>
  <si>
    <t>QCHL15185</t>
  </si>
  <si>
    <t>QCHL15186</t>
  </si>
  <si>
    <t>1: Event metadata QCd by JB2: Chlorophyll Metadata QCd by KB</t>
  </si>
  <si>
    <t>QCHL15187</t>
  </si>
  <si>
    <t>QCHL15188</t>
  </si>
  <si>
    <t>QCHL15189</t>
  </si>
  <si>
    <t>QCHL15190</t>
  </si>
  <si>
    <t>QCHL15191</t>
  </si>
  <si>
    <t>QCHL15192</t>
  </si>
  <si>
    <t>QCHL15193</t>
  </si>
  <si>
    <t>QCHL15194</t>
  </si>
  <si>
    <t>QCHL15195</t>
  </si>
  <si>
    <t>QCHL15196</t>
  </si>
  <si>
    <t>QCHL15197</t>
  </si>
  <si>
    <t>QCHL15198</t>
  </si>
  <si>
    <t>QCHL15199</t>
  </si>
  <si>
    <t>QCHL15200</t>
  </si>
  <si>
    <t>QCHL15201</t>
  </si>
  <si>
    <t>QCHL15202</t>
  </si>
  <si>
    <t>QCHL15203</t>
  </si>
  <si>
    <t>QCHL15204</t>
  </si>
  <si>
    <t>QCHL15205</t>
  </si>
  <si>
    <t>QCHL15206</t>
  </si>
  <si>
    <t>QCHL15207</t>
  </si>
  <si>
    <t>chris.mackenzie,isabelle.desmarais</t>
  </si>
  <si>
    <t>CHL14391</t>
  </si>
  <si>
    <t>1: event metadata qcd by CM2: 5m nutrient lost</t>
  </si>
  <si>
    <t>CHL14392</t>
  </si>
  <si>
    <t>CHL14393</t>
  </si>
  <si>
    <t>CHL14394</t>
  </si>
  <si>
    <t>CHL14395</t>
  </si>
  <si>
    <t>1: 5m nutrient lost. Chl14395 fell on floor. 5m bulk Chl lost sample2: event metadata qcd by CM3: 5m nutrient lost. Chl14395 fell on floor. 5m bulk Chl14398 lost sample4: 5m nutrient lost</t>
  </si>
  <si>
    <t>CHL14396</t>
  </si>
  <si>
    <t>CHL14397</t>
  </si>
  <si>
    <t>CHL14399</t>
  </si>
  <si>
    <t>CHL14400</t>
  </si>
  <si>
    <t>CHL14401</t>
  </si>
  <si>
    <t>CHL14402</t>
  </si>
  <si>
    <t>CHL14403</t>
  </si>
  <si>
    <t>CHL14404</t>
  </si>
  <si>
    <t>CHL14405</t>
  </si>
  <si>
    <t>CHL14406</t>
  </si>
  <si>
    <t>CHL14407</t>
  </si>
  <si>
    <t>CHL14408</t>
  </si>
  <si>
    <t>CHL14409</t>
  </si>
  <si>
    <t>CHL14410</t>
  </si>
  <si>
    <t>CHL14411</t>
  </si>
  <si>
    <t>CHL14412</t>
  </si>
  <si>
    <t>1: event metadata qcd by CM2: 5m nutrient lost. Spilled 100ml3: 5m nutrient lost</t>
  </si>
  <si>
    <t>CM2520</t>
  </si>
  <si>
    <t>1: 5m nutrient lost2: 5m nutrient lost. Chl14395 fell on floor. 5m bulk Chl lost sample3: event metadata qcd by CM</t>
  </si>
  <si>
    <t>CHL14413</t>
  </si>
  <si>
    <t>1: event metadata qcd by CM</t>
  </si>
  <si>
    <t>CHL14414</t>
  </si>
  <si>
    <t>CHL14415</t>
  </si>
  <si>
    <t>CHL14416</t>
  </si>
  <si>
    <t>CHL14417</t>
  </si>
  <si>
    <t>CHL14418</t>
  </si>
  <si>
    <t>CHL14419</t>
  </si>
  <si>
    <t>CHL14420</t>
  </si>
  <si>
    <t>CHL14421</t>
  </si>
  <si>
    <t>CHL14422</t>
  </si>
  <si>
    <t>CHL14423</t>
  </si>
  <si>
    <t>CHL14424</t>
  </si>
  <si>
    <t>CHL14425</t>
  </si>
  <si>
    <t>CHL14426</t>
  </si>
  <si>
    <t>CHL14427</t>
  </si>
  <si>
    <t>CHL14428</t>
  </si>
  <si>
    <t>CHL14429</t>
  </si>
  <si>
    <t>CHL14430</t>
  </si>
  <si>
    <t>CHL14431</t>
  </si>
  <si>
    <t>CHL14432</t>
  </si>
  <si>
    <t>CHL14433</t>
  </si>
  <si>
    <t>CHL14434</t>
  </si>
  <si>
    <t>QCHL14796</t>
  </si>
  <si>
    <t>QCHL14797</t>
  </si>
  <si>
    <t>QCHL14798</t>
  </si>
  <si>
    <t>QCHL14799</t>
  </si>
  <si>
    <t>shelby.mccay,eva.jordison,jonathan.bergshoeff</t>
  </si>
  <si>
    <t>QCHL15208</t>
  </si>
  <si>
    <t>1: Chlorophyll Metadata QCd by KB2: Event Metadata QCd by SM</t>
  </si>
  <si>
    <t>QCHL15209</t>
  </si>
  <si>
    <t>QCHL15210</t>
  </si>
  <si>
    <t>QCHL15211</t>
  </si>
  <si>
    <t>QCHL15212</t>
  </si>
  <si>
    <t>QCHL15213</t>
  </si>
  <si>
    <t>QCHL15214</t>
  </si>
  <si>
    <t>QCHL15215</t>
  </si>
  <si>
    <t>QCHL15216</t>
  </si>
  <si>
    <t>QCHL15217</t>
  </si>
  <si>
    <t>QCHL15218</t>
  </si>
  <si>
    <t>QCHL15219</t>
  </si>
  <si>
    <t>QCHL15220</t>
  </si>
  <si>
    <t>QCHL15221</t>
  </si>
  <si>
    <t>QCHL15222</t>
  </si>
  <si>
    <t>QCHL15223</t>
  </si>
  <si>
    <t>QCHL15224</t>
  </si>
  <si>
    <t>QCHL15225</t>
  </si>
  <si>
    <t>QCHL15226</t>
  </si>
  <si>
    <t>QCHL15227</t>
  </si>
  <si>
    <t>QCHL15228</t>
  </si>
  <si>
    <t>QCHL15229</t>
  </si>
  <si>
    <t>1: Chlorophyll Metadata QCd by KB2: Filter tore at edge, sample likely not affected3: Event Metadata QCd by SM</t>
  </si>
  <si>
    <t>QCHL14792</t>
  </si>
  <si>
    <t>QCHL14793</t>
  </si>
  <si>
    <t>QCHL14794</t>
  </si>
  <si>
    <t>QCHL14795</t>
  </si>
  <si>
    <t>QCHL15230</t>
  </si>
  <si>
    <t>QCHL15231</t>
  </si>
  <si>
    <t>QCHL15232</t>
  </si>
  <si>
    <t>QCHL15233</t>
  </si>
  <si>
    <t>QCHL15234</t>
  </si>
  <si>
    <t>QCHL15235</t>
  </si>
  <si>
    <t>QCHL15236</t>
  </si>
  <si>
    <t>QCHL15237</t>
  </si>
  <si>
    <t>QCHL15238</t>
  </si>
  <si>
    <t>QCHL15239</t>
  </si>
  <si>
    <t>QCHL15240</t>
  </si>
  <si>
    <t>QCHL15241</t>
  </si>
  <si>
    <t>QCHL15242</t>
  </si>
  <si>
    <t>QCHL15243</t>
  </si>
  <si>
    <t>QCHL15244</t>
  </si>
  <si>
    <t>QCHL15245</t>
  </si>
  <si>
    <t>QCHL15246</t>
  </si>
  <si>
    <t>QCHL15247</t>
  </si>
  <si>
    <t>QCHL15248</t>
  </si>
  <si>
    <t>QCHL15249</t>
  </si>
  <si>
    <t>QCHL15250</t>
  </si>
  <si>
    <t>QCHL15251</t>
  </si>
  <si>
    <t>shelby.mccay</t>
  </si>
  <si>
    <t>QCHL15252</t>
  </si>
  <si>
    <t>1: Event Metadata QCd by SM</t>
  </si>
  <si>
    <t>QCHL15253</t>
  </si>
  <si>
    <t>QCHL15254</t>
  </si>
  <si>
    <t>QCHL15255</t>
  </si>
  <si>
    <t>QCHL15256</t>
  </si>
  <si>
    <t>QCHL15257</t>
  </si>
  <si>
    <t>QCHL15258</t>
  </si>
  <si>
    <t>QCHL15259</t>
  </si>
  <si>
    <t>QCHL15260</t>
  </si>
  <si>
    <t>QCHL15261</t>
  </si>
  <si>
    <t>QCHL15262</t>
  </si>
  <si>
    <t>QCHL15263</t>
  </si>
  <si>
    <t>QCHL15264</t>
  </si>
  <si>
    <t>QCHL15265</t>
  </si>
  <si>
    <t>QCHL15266</t>
  </si>
  <si>
    <t>QCHL15267</t>
  </si>
  <si>
    <t>QCHL15268</t>
  </si>
  <si>
    <t>QCHL15269</t>
  </si>
  <si>
    <t>QCHL15270</t>
  </si>
  <si>
    <t>QCHL15271</t>
  </si>
  <si>
    <t>QCHL15272</t>
  </si>
  <si>
    <t>QCHL15273</t>
  </si>
  <si>
    <t>QCHL14788</t>
  </si>
  <si>
    <t>1: CHL Metadata QCd by FM2: Only 400mL collected from niskin; filtered 200mL each3: Event Metadata QCd by FM</t>
  </si>
  <si>
    <t>QCHL14789</t>
  </si>
  <si>
    <t>QCHL14790</t>
  </si>
  <si>
    <t>QCHL14791</t>
  </si>
  <si>
    <t>chris.mackenzie,isabelle.desmarais,katie.pocock,shelby.mccay,Kim Bedard</t>
  </si>
  <si>
    <t>QCHL15274</t>
  </si>
  <si>
    <t>1: Event Metadata QCd by KB</t>
  </si>
  <si>
    <t>QCHL15275</t>
  </si>
  <si>
    <t>QCHL15276</t>
  </si>
  <si>
    <t>QCHL15277</t>
  </si>
  <si>
    <t>QCHL15278</t>
  </si>
  <si>
    <t>QCHL15279</t>
  </si>
  <si>
    <t>QCHL15280</t>
  </si>
  <si>
    <t>QCHL15281</t>
  </si>
  <si>
    <t>QCHL15282</t>
  </si>
  <si>
    <t>QCHL15283</t>
  </si>
  <si>
    <t>QCHL15284</t>
  </si>
  <si>
    <t>QCHL15285</t>
  </si>
  <si>
    <t>QCHL15286</t>
  </si>
  <si>
    <t>QCHL15287</t>
  </si>
  <si>
    <t>QCHL15288</t>
  </si>
  <si>
    <t>QCHL15289</t>
  </si>
  <si>
    <t>QCHL15290</t>
  </si>
  <si>
    <t>QCHL15291</t>
  </si>
  <si>
    <t>QCHL15292</t>
  </si>
  <si>
    <t>QCHL15293</t>
  </si>
  <si>
    <t>QCHL15294</t>
  </si>
  <si>
    <t>QCHL15295</t>
  </si>
  <si>
    <t>eva.jordison,jonathan.bergshoeff,shelby.mccay,Kim Bedard</t>
  </si>
  <si>
    <t>QCHL15296</t>
  </si>
  <si>
    <t>1: Event Metadata QCd by KB2: 20um QCHL15296 and 3um QCHL15297 both ripped and were handled roughly to seperate. GFF QCHL15298 may have been touched by other filters.</t>
  </si>
  <si>
    <t>QCHL15297</t>
  </si>
  <si>
    <t>QCHL15298</t>
  </si>
  <si>
    <t>QCHL15299</t>
  </si>
  <si>
    <t>QCHL15300</t>
  </si>
  <si>
    <t>QCHL15301</t>
  </si>
  <si>
    <t>QCHL15302</t>
  </si>
  <si>
    <t>QCHL15303</t>
  </si>
  <si>
    <t>QCHL15304</t>
  </si>
  <si>
    <t>QCHL15305</t>
  </si>
  <si>
    <t>QCHL15306</t>
  </si>
  <si>
    <t>QCHL15307</t>
  </si>
  <si>
    <t>QCHL15308</t>
  </si>
  <si>
    <t>QCHL15309</t>
  </si>
  <si>
    <t>QCHL15310</t>
  </si>
  <si>
    <t>QCHL15311</t>
  </si>
  <si>
    <t>QCHL15312</t>
  </si>
  <si>
    <t>QCHL15313</t>
  </si>
  <si>
    <t>QCHL15314</t>
  </si>
  <si>
    <t>QCHL15315</t>
  </si>
  <si>
    <t>QCHL15316</t>
  </si>
  <si>
    <t>QCHL15317</t>
  </si>
  <si>
    <t>QCHL12846</t>
  </si>
  <si>
    <t>QCHL12847</t>
  </si>
  <si>
    <t>QCHL12848</t>
  </si>
  <si>
    <t>QCHL12849</t>
  </si>
  <si>
    <t>alana.closs,carolyn.prentice</t>
  </si>
  <si>
    <t>CHL13680</t>
  </si>
  <si>
    <t>CHL13681</t>
  </si>
  <si>
    <t>CHL13685</t>
  </si>
  <si>
    <t>CHL13686</t>
  </si>
  <si>
    <t>CHL13690</t>
  </si>
  <si>
    <t>CHL13695</t>
  </si>
  <si>
    <t>alana.closs,carolyn.prentice,derek.vanmaanen,tyrel.froese</t>
  </si>
  <si>
    <t>CHL13691</t>
  </si>
  <si>
    <t>CHL13692</t>
  </si>
  <si>
    <t>CHL13693</t>
  </si>
  <si>
    <t>CHL13696</t>
  </si>
  <si>
    <t>CHL13697</t>
  </si>
  <si>
    <t>CHL13698</t>
  </si>
  <si>
    <t>CHL13682</t>
  </si>
  <si>
    <t>CHL13683</t>
  </si>
  <si>
    <t>CHL13684</t>
  </si>
  <si>
    <t>CHL13687</t>
  </si>
  <si>
    <t>CHL13688</t>
  </si>
  <si>
    <t>CHL13689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</si>
</sst>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formatCode="[$-409]m/d/yy" numFmtId="164"/>
    <numFmt formatCode="yyyy-mm-dd" numFmtId="165"/>
    <numFmt formatCode="yyyy-mm-dd hh:mm:ss" numFmtId="166"/>
  </numFmts>
  <fonts count="4">
    <font>
      <sz val="12"/>
      <color rgb="FF000000"/>
      <name val="Calibri"/>
      <family val="1"/>
    </font>
    <font>
      <b/>
      <sz val="12"/>
      <color rgb="FF000000"/>
      <name val="Calibri"/>
      <family val="1"/>
    </font>
    <font>
      <sz val="10"/>
      <color rgb="FF000000"/>
      <name val="Calibri"/>
      <family val="1"/>
    </font>
    <font>
      <b/>
      <sz val="13"/>
      <color rgb="FF000000"/>
      <name val="Calibri"/>
      <family val="1"/>
    </font>
  </fonts>
  <fills count="3">
    <fill>
      <patternFill patternType="none"/>
    </fill>
    <fill>
      <patternFill patternType="gray125"/>
    </fill>
    <fill>
      <patternFill patternType="solid">
        <fgColor rgb="FFCCCCCC"/>
      </patternFill>
    </fill>
  </fills>
  <borders count="11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</borders>
  <cellXfs count="18">
    <xf applyFont="1" fontId="0"/>
    <xf applyFont="1" fontId="0" applyBorder="1" borderId="1"/>
    <xf applyFont="1" fontId="0" applyBorder="1" borderId="2"/>
    <xf applyFont="1" fontId="0" applyBorder="1" borderId="3"/>
    <xf applyFont="1" fontId="0" applyBorder="1" borderId="4"/>
    <xf applyFont="1" fontId="0" applyBorder="1" borderId="5"/>
    <xf applyFont="1" fontId="1" applyBorder="1" borderId="2"/>
    <xf applyFont="1" fontId="2"/>
    <xf applyFont="1" fontId="0" applyBorder="1" borderId="6"/>
    <xf applyFont="1" fontId="0" applyBorder="1" borderId="7"/>
    <xf applyFont="1" fontId="1" applyBorder="1" borderId="8"/>
    <xf applyFont="1" fontId="2" applyBorder="1" borderId="9"/>
    <xf applyFont="1" fontId="0" applyBorder="1" borderId="9"/>
    <xf applyFont="1" fontId="0" applyBorder="1" borderId="10"/>
    <xf applyFont="1" fontId="3" applyFill="1" fillId="2" applyBorder="1" borderId="5"/>
    <xf applyFont="1" fontId="0" applyNumberFormat="1" numFmtId="164"/>
    <xf applyFont="1" fontId="0" applyNumberFormat="1" numFmtId="165"/>
    <xf applyFont="1" fontId="0" applyNumberFormat="1" numFmtId="166"/>
  </cellXfs>
</styleSheet>
</file>

<file path=xl/_rels/workbook.xml.rels><?xml version="1.0" encoding="UTF-8" standalone="yes"?><Relationships xmlns="http://schemas.openxmlformats.org/package/2006/relationships"><Relationship Id="rId4" Target="sharedStrings.xml" Type="http://schemas.openxmlformats.org/officeDocument/2006/relationships/sharedStrings"/><Relationship Id="rId5" Target="styles.xml" Type="http://schemas.openxmlformats.org/officeDocument/2006/relationships/styles"/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/Relationships>
</file>

<file path=xl/drawings/_rels/drawing1.xml.rels><?xml version="1.0" encoding="UTF-8" standalone="yes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a="http://schemas.openxmlformats.org/drawingml/2006/main" xmlns:xdr="http://schemas.openxmlformats.org/drawingml/2006/spreadsheetDrawing">
  <xdr:absoluteAnchor>
    <xdr:pos x="4608000" y="180000"/>
    <xdr:ext cx="1571625" cy="666750"/>
    <xdr:pic>
      <xdr:nvPicPr>
        <xdr:cNvPr descr="hakai_logo.png" id="2" name="hakai_logo.png" title="hakai_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571625" cy="666750"/>
        </a:xfrm>
        <a:prstGeom prst="rect">
          <a:avLst/>
        </a:prstGeom>
      </xdr:spPr>
    </xdr:pic>
    <xdr:clientData/>
  </xdr:absoluteAnchor>
</xdr:wsDr>
</file>

<file path=xl/worksheets/_rels/sheet1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H5"/>
  <sheetViews>
    <sheetView showGridLines="1" workbookViewId="0" rightToLeft="0" zoomScale="100" zoomScaleNormal="100" zoomScalePageLayoutView="100"/>
  </sheetViews>
  <sheetFormatPr baseColWidth="10" defaultRowHeight="16"/>
  <sheetData>
    <row r="1" spans="1:8">
      <c r="A1" s="10" t="s">
        <v>0</v>
      </c>
      <c r="B1" s="2"/>
      <c r="C1" s="2"/>
      <c r="D1" s="2"/>
      <c r="E1" s="3"/>
      <c r="F1" s="1"/>
      <c r="G1" s="1"/>
      <c r="H1" s="8"/>
    </row>
    <row r="2" spans="1:8">
      <c r="A2" s="11" t="s">
        <v>1</v>
      </c>
      <c r="B2" s="7" t="s">
        <v>2</v>
      </c>
      <c r="E2" s="4"/>
      <c r="H2" s="4"/>
    </row>
    <row r="3" spans="1:8">
      <c r="A3" s="12"/>
      <c r="E3" s="4"/>
      <c r="H3" s="4"/>
    </row>
    <row r="4" spans="1:8">
      <c r="A4" s="12"/>
      <c r="E4" s="4"/>
      <c r="H4" s="4"/>
    </row>
    <row r="5" spans="1:8">
      <c r="A5" s="13"/>
      <c r="B5" s="5"/>
      <c r="C5" s="5"/>
      <c r="D5" s="5"/>
      <c r="E5" s="9"/>
      <c r="F5" s="5"/>
      <c r="G5" s="5"/>
      <c r="H5" s="9"/>
    </row>
  </sheetData>
  <printOptions horizontalCentered="1"/>
  <pageMargins left="0.25" right="0.25" top="0.25" bottom="0.25" header="0" footer="0"/>
  <pageSetup paperSize="1"/>
  <drawing r:id="rId1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I50"/>
  <sheetViews>
    <sheetView showGridLines="1" workbookViewId="0" rightToLeft="0" zoomScale="100" zoomScaleNormal="100" zoomScalePageLayoutView="100"/>
  </sheetViews>
  <sheetFormatPr baseColWidth="10" defaultRowHeight="16"/>
  <cols>
    <col min="1" max="1" width="30" customWidth="1"/>
    <col min="2" max="2" width="30" customWidth="1"/>
    <col min="3" max="3" width="30" customWidth="1"/>
    <col min="4" max="4" width="30" customWidth="1"/>
    <col min="5" max="5" width="15" customWidth="1"/>
    <col min="6" max="6" width="60" customWidth="1"/>
    <col min="7" max="7" width="15" customWidth="1"/>
    <col min="8" max="8" width="15" customWidth="1"/>
    <col min="9" max="9" width="40" customWidth="1"/>
  </cols>
  <sheetData>
    <row r="1" spans="1:9">
      <c r="A1" s="14" t="s">
        <v>3</v>
      </c>
      <c r="B1" s="14" t="s">
        <v>4</v>
      </c>
      <c r="C1" s="14" t="s">
        <v>5</v>
      </c>
      <c r="D1" s="14" t="s">
        <v>6</v>
      </c>
      <c r="E1" s="14" t="s">
        <v>7</v>
      </c>
      <c r="F1" s="14" t="s">
        <v>8</v>
      </c>
      <c r="G1" s="14" t="s">
        <v>9</v>
      </c>
      <c r="H1" s="14" t="s">
        <v>10</v>
      </c>
      <c r="I1" s="14" t="s">
        <v>11</v>
      </c>
    </row>
    <row r="2" spans="1:9">
      <c r="A2" s="0" t="s">
        <v>12</v>
      </c>
      <c r="B2" s="0" t="s">
        <v>13</v>
      </c>
      <c r="C2" s="0" t="s">
        <v>14</v>
      </c>
      <c r="D2" s="0" t="s">
        <v>15</v>
      </c>
      <c r="E2" s="0" t="s">
        <v>14</v>
      </c>
      <c r="F2" s="0" t="s">
        <v>14</v>
      </c>
      <c r="G2" s="0" t="s">
        <v>14</v>
      </c>
      <c r="H2" s="0" t="s">
        <v>14</v>
      </c>
      <c r="I2" s="0" t="s">
        <v>14</v>
      </c>
    </row>
    <row r="3" spans="1:9">
      <c r="A3" s="0" t="s">
        <v>14</v>
      </c>
      <c r="B3" s="0" t="s">
        <v>16</v>
      </c>
      <c r="C3" s="0" t="s">
        <v>14</v>
      </c>
      <c r="D3" s="0" t="s">
        <v>17</v>
      </c>
      <c r="E3" s="0" t="s">
        <v>14</v>
      </c>
      <c r="F3" s="0" t="s">
        <v>14</v>
      </c>
      <c r="G3" s="0" t="s">
        <v>14</v>
      </c>
      <c r="H3" s="0" t="s">
        <v>14</v>
      </c>
      <c r="I3" s="0" t="s">
        <v>14</v>
      </c>
    </row>
    <row r="4" spans="1:9">
      <c r="A4" s="0" t="s">
        <v>18</v>
      </c>
      <c r="B4" s="0" t="s">
        <v>19</v>
      </c>
      <c r="C4" s="0" t="s">
        <v>14</v>
      </c>
      <c r="D4" s="0" t="s">
        <v>17</v>
      </c>
      <c r="E4" s="0" t="s">
        <v>14</v>
      </c>
      <c r="F4" s="0" t="s">
        <v>14</v>
      </c>
      <c r="G4" s="0" t="s">
        <v>14</v>
      </c>
      <c r="H4" s="0" t="s">
        <v>14</v>
      </c>
      <c r="I4" s="0" t="s">
        <v>14</v>
      </c>
    </row>
    <row r="5" spans="1:9">
      <c r="A5" s="0" t="s">
        <v>20</v>
      </c>
      <c r="B5" s="0" t="s">
        <v>21</v>
      </c>
      <c r="C5" s="0" t="s">
        <v>14</v>
      </c>
      <c r="D5" s="0" t="s">
        <v>20</v>
      </c>
      <c r="E5" s="0" t="s">
        <v>14</v>
      </c>
      <c r="F5" s="0" t="s">
        <v>14</v>
      </c>
      <c r="G5" s="0" t="s">
        <v>14</v>
      </c>
      <c r="H5" s="0" t="s">
        <v>14</v>
      </c>
      <c r="I5" s="0" t="s">
        <v>14</v>
      </c>
    </row>
    <row r="6" spans="1:9">
      <c r="A6" s="0" t="s">
        <v>22</v>
      </c>
      <c r="B6" s="0" t="s">
        <v>23</v>
      </c>
      <c r="C6" s="0" t="s">
        <v>14</v>
      </c>
      <c r="D6" s="0" t="s">
        <v>15</v>
      </c>
      <c r="E6" s="0" t="s">
        <v>14</v>
      </c>
      <c r="F6" s="0" t="s">
        <v>14</v>
      </c>
      <c r="G6" s="0" t="s">
        <v>14</v>
      </c>
      <c r="H6" s="0" t="s">
        <v>14</v>
      </c>
      <c r="I6" s="0" t="s">
        <v>14</v>
      </c>
    </row>
    <row r="7" spans="1:9">
      <c r="A7" s="0" t="s">
        <v>24</v>
      </c>
      <c r="B7" s="0" t="s">
        <v>25</v>
      </c>
      <c r="C7" s="0" t="s">
        <v>14</v>
      </c>
      <c r="D7" s="0" t="s">
        <v>15</v>
      </c>
      <c r="E7" s="0" t="s">
        <v>14</v>
      </c>
      <c r="F7" s="0" t="s">
        <v>14</v>
      </c>
      <c r="G7" s="0" t="s">
        <v>14</v>
      </c>
      <c r="H7" s="0" t="s">
        <v>14</v>
      </c>
      <c r="I7" s="0" t="s">
        <v>14</v>
      </c>
    </row>
    <row r="8" spans="1:9">
      <c r="A8" s="0" t="s">
        <v>26</v>
      </c>
      <c r="B8" s="0" t="s">
        <v>27</v>
      </c>
      <c r="C8" s="0" t="s">
        <v>14</v>
      </c>
      <c r="D8" s="0" t="s">
        <v>15</v>
      </c>
      <c r="E8" s="0" t="s">
        <v>14</v>
      </c>
      <c r="F8" s="0" t="s">
        <v>14</v>
      </c>
      <c r="G8" s="0" t="s">
        <v>14</v>
      </c>
      <c r="H8" s="0" t="s">
        <v>14</v>
      </c>
      <c r="I8" s="0" t="s">
        <v>14</v>
      </c>
    </row>
    <row r="9" spans="1:9">
      <c r="A9" s="0" t="s">
        <v>28</v>
      </c>
      <c r="B9" s="0" t="s">
        <v>29</v>
      </c>
      <c r="C9" s="0" t="s">
        <v>14</v>
      </c>
      <c r="D9" s="0" t="s">
        <v>15</v>
      </c>
      <c r="E9" s="0" t="s">
        <v>14</v>
      </c>
      <c r="F9" s="0" t="s">
        <v>14</v>
      </c>
      <c r="G9" s="0" t="s">
        <v>14</v>
      </c>
      <c r="H9" s="0" t="s">
        <v>14</v>
      </c>
      <c r="I9" s="0" t="s">
        <v>14</v>
      </c>
    </row>
    <row r="10" spans="1:9">
      <c r="A10" s="0" t="s">
        <v>30</v>
      </c>
      <c r="B10" s="0" t="s">
        <v>31</v>
      </c>
      <c r="C10" s="0" t="s">
        <v>14</v>
      </c>
      <c r="D10" s="0" t="s">
        <v>17</v>
      </c>
      <c r="E10" s="0" t="s">
        <v>14</v>
      </c>
      <c r="F10" s="0" t="s">
        <v>14</v>
      </c>
      <c r="G10" s="0" t="s">
        <v>14</v>
      </c>
      <c r="H10" s="0" t="s">
        <v>14</v>
      </c>
      <c r="I10" s="0" t="s">
        <v>14</v>
      </c>
    </row>
    <row r="11" spans="1:9">
      <c r="A11" s="0" t="s">
        <v>32</v>
      </c>
      <c r="B11" s="0" t="s">
        <v>33</v>
      </c>
      <c r="C11" s="0" t="s">
        <v>14</v>
      </c>
      <c r="D11" s="0" t="s">
        <v>15</v>
      </c>
      <c r="E11" s="0" t="s">
        <v>14</v>
      </c>
      <c r="F11" s="0" t="s">
        <v>14</v>
      </c>
      <c r="G11" s="0" t="s">
        <v>14</v>
      </c>
      <c r="H11" s="0" t="s">
        <v>14</v>
      </c>
      <c r="I11" s="0" t="s">
        <v>14</v>
      </c>
    </row>
    <row r="12" spans="1:9">
      <c r="A12" s="0" t="s">
        <v>34</v>
      </c>
      <c r="B12" s="0" t="s">
        <v>35</v>
      </c>
      <c r="C12" s="0" t="s">
        <v>14</v>
      </c>
      <c r="D12" s="0" t="s">
        <v>36</v>
      </c>
      <c r="E12" s="0" t="s">
        <v>14</v>
      </c>
      <c r="F12" s="0" t="s">
        <v>14</v>
      </c>
      <c r="G12" s="0" t="s">
        <v>14</v>
      </c>
      <c r="H12" s="0" t="s">
        <v>14</v>
      </c>
      <c r="I12" s="0" t="s">
        <v>14</v>
      </c>
    </row>
    <row r="13" spans="1:9">
      <c r="A13" s="0" t="s">
        <v>37</v>
      </c>
      <c r="B13" s="0" t="s">
        <v>38</v>
      </c>
      <c r="C13" s="0" t="s">
        <v>14</v>
      </c>
      <c r="D13" s="0" t="s">
        <v>36</v>
      </c>
      <c r="E13" s="0" t="s">
        <v>14</v>
      </c>
      <c r="F13" s="0" t="s">
        <v>14</v>
      </c>
      <c r="G13" s="0" t="s">
        <v>14</v>
      </c>
      <c r="H13" s="0" t="s">
        <v>14</v>
      </c>
      <c r="I13" s="0" t="s">
        <v>14</v>
      </c>
    </row>
    <row r="14" spans="1:9">
      <c r="A14" s="0" t="s">
        <v>39</v>
      </c>
      <c r="B14" s="0" t="s">
        <v>40</v>
      </c>
      <c r="C14" s="0" t="s">
        <v>14</v>
      </c>
      <c r="D14" s="0" t="s">
        <v>36</v>
      </c>
      <c r="E14" s="0" t="s">
        <v>14</v>
      </c>
      <c r="F14" s="0" t="s">
        <v>14</v>
      </c>
      <c r="G14" s="0" t="s">
        <v>14</v>
      </c>
      <c r="H14" s="0" t="s">
        <v>14</v>
      </c>
      <c r="I14" s="0" t="s">
        <v>14</v>
      </c>
    </row>
    <row r="15" spans="1:9">
      <c r="A15" s="0" t="s">
        <v>41</v>
      </c>
      <c r="B15" s="0" t="s">
        <v>42</v>
      </c>
      <c r="C15" s="0" t="s">
        <v>14</v>
      </c>
      <c r="D15" s="0" t="s">
        <v>36</v>
      </c>
      <c r="E15" s="0" t="s">
        <v>14</v>
      </c>
      <c r="F15" s="0" t="s">
        <v>14</v>
      </c>
      <c r="G15" s="0" t="s">
        <v>14</v>
      </c>
      <c r="H15" s="0" t="s">
        <v>14</v>
      </c>
      <c r="I15" s="0" t="s">
        <v>14</v>
      </c>
    </row>
    <row r="16" spans="1:9">
      <c r="A16" s="0" t="s">
        <v>43</v>
      </c>
      <c r="B16" s="0" t="s">
        <v>44</v>
      </c>
      <c r="C16" s="0" t="s">
        <v>14</v>
      </c>
      <c r="D16" s="0" t="s">
        <v>15</v>
      </c>
      <c r="E16" s="0" t="s">
        <v>14</v>
      </c>
      <c r="F16" s="0" t="s">
        <v>14</v>
      </c>
      <c r="G16" s="0" t="s">
        <v>14</v>
      </c>
      <c r="H16" s="0" t="s">
        <v>14</v>
      </c>
      <c r="I16" s="0" t="s">
        <v>14</v>
      </c>
    </row>
    <row r="17" spans="1:9">
      <c r="A17" s="0" t="s">
        <v>45</v>
      </c>
      <c r="B17" s="0" t="s">
        <v>46</v>
      </c>
      <c r="C17" s="0" t="s">
        <v>14</v>
      </c>
      <c r="D17" s="0" t="s">
        <v>36</v>
      </c>
      <c r="E17" s="0" t="s">
        <v>14</v>
      </c>
      <c r="F17" s="0" t="s">
        <v>14</v>
      </c>
      <c r="G17" s="0" t="s">
        <v>14</v>
      </c>
      <c r="H17" s="0" t="s">
        <v>14</v>
      </c>
      <c r="I17" s="0" t="s">
        <v>14</v>
      </c>
    </row>
    <row r="18" spans="1:9">
      <c r="A18" s="0" t="s">
        <v>47</v>
      </c>
      <c r="B18" s="0" t="s">
        <v>48</v>
      </c>
      <c r="C18" s="0" t="s">
        <v>14</v>
      </c>
      <c r="D18" s="0" t="s">
        <v>14</v>
      </c>
      <c r="E18" s="0" t="s">
        <v>14</v>
      </c>
      <c r="F18" s="0" t="s">
        <v>14</v>
      </c>
      <c r="G18" s="0" t="s">
        <v>14</v>
      </c>
      <c r="H18" s="0" t="s">
        <v>14</v>
      </c>
      <c r="I18" s="0" t="s">
        <v>14</v>
      </c>
    </row>
    <row r="19" spans="1:9">
      <c r="A19" s="0" t="s">
        <v>49</v>
      </c>
      <c r="B19" s="0" t="s">
        <v>50</v>
      </c>
      <c r="C19" s="0" t="s">
        <v>14</v>
      </c>
      <c r="D19" s="0" t="s">
        <v>36</v>
      </c>
      <c r="E19" s="0" t="s">
        <v>14</v>
      </c>
      <c r="F19" s="0" t="s">
        <v>14</v>
      </c>
      <c r="G19" s="0" t="s">
        <v>14</v>
      </c>
      <c r="H19" s="0" t="s">
        <v>14</v>
      </c>
      <c r="I19" s="0" t="s">
        <v>14</v>
      </c>
    </row>
    <row r="20" spans="1:9">
      <c r="A20" s="0" t="s">
        <v>51</v>
      </c>
      <c r="B20" s="0" t="s">
        <v>52</v>
      </c>
      <c r="C20" s="0" t="s">
        <v>14</v>
      </c>
      <c r="D20" s="0" t="s">
        <v>53</v>
      </c>
      <c r="E20" s="0" t="s">
        <v>14</v>
      </c>
      <c r="F20" s="0" t="s">
        <v>14</v>
      </c>
      <c r="G20" s="0" t="s">
        <v>14</v>
      </c>
      <c r="H20" s="0" t="s">
        <v>14</v>
      </c>
      <c r="I20" s="0" t="s">
        <v>14</v>
      </c>
    </row>
    <row r="21" spans="1:9">
      <c r="A21" s="0" t="s">
        <v>54</v>
      </c>
      <c r="B21" s="0" t="s">
        <v>55</v>
      </c>
      <c r="C21" s="0" t="s">
        <v>14</v>
      </c>
      <c r="D21" s="0" t="s">
        <v>53</v>
      </c>
      <c r="E21" s="0" t="s">
        <v>14</v>
      </c>
      <c r="F21" s="0" t="s">
        <v>14</v>
      </c>
      <c r="G21" s="0" t="s">
        <v>14</v>
      </c>
      <c r="H21" s="0" t="s">
        <v>14</v>
      </c>
      <c r="I21" s="0" t="s">
        <v>14</v>
      </c>
    </row>
    <row r="22" spans="1:9">
      <c r="A22" s="0" t="s">
        <v>56</v>
      </c>
      <c r="B22" s="0" t="s">
        <v>57</v>
      </c>
      <c r="C22" s="0" t="s">
        <v>14</v>
      </c>
      <c r="D22" s="0" t="s">
        <v>53</v>
      </c>
      <c r="E22" s="0" t="s">
        <v>14</v>
      </c>
      <c r="F22" s="0" t="s">
        <v>14</v>
      </c>
      <c r="G22" s="0" t="s">
        <v>14</v>
      </c>
      <c r="H22" s="0" t="s">
        <v>14</v>
      </c>
      <c r="I22" s="0" t="s">
        <v>14</v>
      </c>
    </row>
    <row r="23" spans="1:9">
      <c r="A23" s="0" t="s">
        <v>58</v>
      </c>
      <c r="B23" s="0" t="s">
        <v>59</v>
      </c>
      <c r="C23" s="0" t="s">
        <v>14</v>
      </c>
      <c r="D23" s="0" t="s">
        <v>15</v>
      </c>
      <c r="E23" s="0" t="s">
        <v>14</v>
      </c>
      <c r="F23" s="0" t="s">
        <v>14</v>
      </c>
      <c r="G23" s="0" t="s">
        <v>14</v>
      </c>
      <c r="H23" s="0" t="s">
        <v>14</v>
      </c>
      <c r="I23" s="0" t="s">
        <v>14</v>
      </c>
    </row>
    <row r="24" spans="1:9">
      <c r="A24" s="0" t="s">
        <v>60</v>
      </c>
      <c r="B24" s="0" t="s">
        <v>61</v>
      </c>
      <c r="C24" s="0" t="s">
        <v>14</v>
      </c>
      <c r="D24" s="0" t="s">
        <v>15</v>
      </c>
      <c r="E24" s="0" t="s">
        <v>14</v>
      </c>
      <c r="F24" s="0" t="s">
        <v>14</v>
      </c>
      <c r="G24" s="0" t="s">
        <v>14</v>
      </c>
      <c r="H24" s="0" t="s">
        <v>14</v>
      </c>
      <c r="I24" s="0" t="s">
        <v>14</v>
      </c>
    </row>
    <row r="25" spans="1:9">
      <c r="A25" s="0" t="s">
        <v>62</v>
      </c>
      <c r="B25" s="0" t="s">
        <v>63</v>
      </c>
      <c r="C25" s="0" t="s">
        <v>14</v>
      </c>
      <c r="D25" s="0" t="s">
        <v>15</v>
      </c>
      <c r="E25" s="0" t="s">
        <v>14</v>
      </c>
      <c r="F25" s="0" t="s">
        <v>14</v>
      </c>
      <c r="G25" s="0" t="s">
        <v>14</v>
      </c>
      <c r="H25" s="0" t="s">
        <v>14</v>
      </c>
      <c r="I25" s="0" t="s">
        <v>14</v>
      </c>
    </row>
    <row r="26" spans="1:9">
      <c r="A26" s="0" t="s">
        <v>64</v>
      </c>
      <c r="B26" s="0" t="s">
        <v>65</v>
      </c>
      <c r="C26" s="0" t="s">
        <v>14</v>
      </c>
      <c r="D26" s="0" t="s">
        <v>14</v>
      </c>
      <c r="E26" s="0" t="s">
        <v>14</v>
      </c>
      <c r="F26" s="0" t="s">
        <v>14</v>
      </c>
      <c r="G26" s="0" t="s">
        <v>14</v>
      </c>
      <c r="H26" s="0" t="s">
        <v>14</v>
      </c>
      <c r="I26" s="0" t="s">
        <v>14</v>
      </c>
    </row>
    <row r="27" spans="1:9">
      <c r="A27" s="0" t="s">
        <v>66</v>
      </c>
      <c r="B27" s="0" t="s">
        <v>67</v>
      </c>
      <c r="C27" s="0" t="s">
        <v>14</v>
      </c>
      <c r="D27" s="0" t="s">
        <v>14</v>
      </c>
      <c r="E27" s="0" t="s">
        <v>14</v>
      </c>
      <c r="F27" s="0" t="s">
        <v>14</v>
      </c>
      <c r="G27" s="0" t="s">
        <v>14</v>
      </c>
      <c r="H27" s="0" t="s">
        <v>14</v>
      </c>
      <c r="I27" s="0" t="s">
        <v>14</v>
      </c>
    </row>
    <row r="28" spans="1:9">
      <c r="A28" s="0" t="s">
        <v>68</v>
      </c>
      <c r="B28" s="0" t="s">
        <v>69</v>
      </c>
      <c r="C28" s="0" t="s">
        <v>14</v>
      </c>
      <c r="D28" s="0" t="s">
        <v>14</v>
      </c>
      <c r="E28" s="0" t="s">
        <v>14</v>
      </c>
      <c r="F28" s="0" t="s">
        <v>14</v>
      </c>
      <c r="G28" s="0" t="s">
        <v>14</v>
      </c>
      <c r="H28" s="0" t="s">
        <v>14</v>
      </c>
      <c r="I28" s="0" t="s">
        <v>14</v>
      </c>
    </row>
    <row r="29" spans="1:9">
      <c r="A29" s="0" t="s">
        <v>70</v>
      </c>
      <c r="B29" s="0" t="s">
        <v>71</v>
      </c>
      <c r="C29" s="0" t="s">
        <v>14</v>
      </c>
      <c r="D29" s="0" t="s">
        <v>15</v>
      </c>
      <c r="E29" s="0" t="s">
        <v>14</v>
      </c>
      <c r="F29" s="0" t="s">
        <v>14</v>
      </c>
      <c r="G29" s="0" t="s">
        <v>14</v>
      </c>
      <c r="H29" s="0" t="s">
        <v>14</v>
      </c>
      <c r="I29" s="0" t="s">
        <v>14</v>
      </c>
    </row>
    <row r="30" spans="1:9">
      <c r="A30" s="0" t="s">
        <v>72</v>
      </c>
      <c r="B30" s="0" t="s">
        <v>73</v>
      </c>
      <c r="C30" s="0" t="s">
        <v>14</v>
      </c>
      <c r="D30" s="0" t="s">
        <v>14</v>
      </c>
      <c r="E30" s="0" t="s">
        <v>14</v>
      </c>
      <c r="F30" s="0" t="s">
        <v>14</v>
      </c>
      <c r="G30" s="0" t="s">
        <v>14</v>
      </c>
      <c r="H30" s="0" t="s">
        <v>14</v>
      </c>
      <c r="I30" s="0" t="s">
        <v>14</v>
      </c>
    </row>
    <row r="31" spans="1:9">
      <c r="A31" s="0" t="s">
        <v>74</v>
      </c>
      <c r="B31" s="0" t="s">
        <v>75</v>
      </c>
      <c r="C31" s="0" t="s">
        <v>14</v>
      </c>
      <c r="D31" s="0" t="s">
        <v>15</v>
      </c>
      <c r="E31" s="0" t="s">
        <v>14</v>
      </c>
      <c r="F31" s="0" t="s">
        <v>14</v>
      </c>
      <c r="G31" s="0" t="s">
        <v>14</v>
      </c>
      <c r="H31" s="0" t="s">
        <v>14</v>
      </c>
      <c r="I31" s="0" t="s">
        <v>14</v>
      </c>
    </row>
    <row r="32" spans="1:9">
      <c r="A32" s="0" t="s">
        <v>76</v>
      </c>
      <c r="B32" s="0" t="s">
        <v>77</v>
      </c>
      <c r="C32" s="0" t="s">
        <v>14</v>
      </c>
      <c r="D32" s="0" t="s">
        <v>53</v>
      </c>
      <c r="E32" s="0" t="s">
        <v>14</v>
      </c>
      <c r="F32" s="0" t="s">
        <v>14</v>
      </c>
      <c r="G32" s="0" t="s">
        <v>14</v>
      </c>
      <c r="H32" s="0" t="s">
        <v>14</v>
      </c>
      <c r="I32" s="0" t="s">
        <v>14</v>
      </c>
    </row>
    <row r="33" spans="1:9">
      <c r="A33" s="0" t="s">
        <v>78</v>
      </c>
      <c r="B33" s="0" t="s">
        <v>79</v>
      </c>
      <c r="C33" s="0" t="s">
        <v>14</v>
      </c>
      <c r="D33" s="0" t="s">
        <v>36</v>
      </c>
      <c r="E33" s="0" t="s">
        <v>14</v>
      </c>
      <c r="F33" s="0" t="s">
        <v>14</v>
      </c>
      <c r="G33" s="0" t="s">
        <v>14</v>
      </c>
      <c r="H33" s="0" t="s">
        <v>14</v>
      </c>
      <c r="I33" s="0" t="s">
        <v>14</v>
      </c>
    </row>
    <row r="34" spans="1:9">
      <c r="A34" s="0" t="s">
        <v>80</v>
      </c>
      <c r="B34" s="0" t="s">
        <v>81</v>
      </c>
      <c r="C34" s="0" t="s">
        <v>14</v>
      </c>
      <c r="D34" s="0" t="s">
        <v>36</v>
      </c>
      <c r="E34" s="0" t="s">
        <v>14</v>
      </c>
      <c r="F34" s="0" t="s">
        <v>14</v>
      </c>
      <c r="G34" s="0" t="s">
        <v>14</v>
      </c>
      <c r="H34" s="0" t="s">
        <v>14</v>
      </c>
      <c r="I34" s="0" t="s">
        <v>14</v>
      </c>
    </row>
    <row r="35" spans="1:9">
      <c r="A35" s="0" t="s">
        <v>82</v>
      </c>
      <c r="B35" s="0" t="s">
        <v>83</v>
      </c>
      <c r="C35" s="0" t="s">
        <v>14</v>
      </c>
      <c r="D35" s="0" t="s">
        <v>36</v>
      </c>
      <c r="E35" s="0" t="s">
        <v>14</v>
      </c>
      <c r="F35" s="0" t="s">
        <v>14</v>
      </c>
      <c r="G35" s="0" t="s">
        <v>14</v>
      </c>
      <c r="H35" s="0" t="s">
        <v>14</v>
      </c>
      <c r="I35" s="0" t="s">
        <v>14</v>
      </c>
    </row>
    <row r="36" spans="1:9">
      <c r="A36" s="0" t="s">
        <v>84</v>
      </c>
      <c r="B36" s="0" t="s">
        <v>85</v>
      </c>
      <c r="C36" s="0" t="s">
        <v>14</v>
      </c>
      <c r="D36" s="0" t="s">
        <v>14</v>
      </c>
      <c r="E36" s="0" t="s">
        <v>14</v>
      </c>
      <c r="F36" s="0" t="s">
        <v>14</v>
      </c>
      <c r="G36" s="0" t="s">
        <v>14</v>
      </c>
      <c r="H36" s="0" t="s">
        <v>14</v>
      </c>
      <c r="I36" s="0" t="s">
        <v>14</v>
      </c>
    </row>
    <row r="37" spans="1:9">
      <c r="A37" s="0" t="s">
        <v>86</v>
      </c>
      <c r="B37" s="0" t="s">
        <v>87</v>
      </c>
      <c r="C37" s="0" t="s">
        <v>14</v>
      </c>
      <c r="D37" s="0" t="s">
        <v>14</v>
      </c>
      <c r="E37" s="0" t="s">
        <v>14</v>
      </c>
      <c r="F37" s="0" t="s">
        <v>14</v>
      </c>
      <c r="G37" s="0" t="s">
        <v>14</v>
      </c>
      <c r="H37" s="0" t="s">
        <v>14</v>
      </c>
      <c r="I37" s="0" t="s">
        <v>14</v>
      </c>
    </row>
    <row r="38" spans="1:9">
      <c r="A38" s="0" t="s">
        <v>88</v>
      </c>
      <c r="B38" s="0" t="s">
        <v>89</v>
      </c>
      <c r="C38" s="0" t="s">
        <v>14</v>
      </c>
      <c r="D38" s="0" t="s">
        <v>15</v>
      </c>
      <c r="E38" s="0" t="s">
        <v>14</v>
      </c>
      <c r="F38" s="0" t="s">
        <v>14</v>
      </c>
      <c r="G38" s="0" t="s">
        <v>14</v>
      </c>
      <c r="H38" s="0" t="s">
        <v>14</v>
      </c>
      <c r="I38" s="0" t="s">
        <v>14</v>
      </c>
    </row>
    <row r="39" spans="1:9">
      <c r="A39" s="0" t="s">
        <v>90</v>
      </c>
      <c r="B39" s="0" t="s">
        <v>91</v>
      </c>
      <c r="C39" s="0" t="s">
        <v>14</v>
      </c>
      <c r="D39" s="0" t="s">
        <v>14</v>
      </c>
      <c r="E39" s="0" t="s">
        <v>14</v>
      </c>
      <c r="F39" s="0" t="s">
        <v>14</v>
      </c>
      <c r="G39" s="0" t="s">
        <v>14</v>
      </c>
      <c r="H39" s="0" t="s">
        <v>14</v>
      </c>
      <c r="I39" s="0" t="s">
        <v>14</v>
      </c>
    </row>
    <row r="40" spans="1:9">
      <c r="A40" s="0" t="s">
        <v>92</v>
      </c>
      <c r="B40" s="0" t="s">
        <v>93</v>
      </c>
      <c r="C40" s="0" t="s">
        <v>14</v>
      </c>
      <c r="D40" s="0" t="s">
        <v>36</v>
      </c>
      <c r="E40" s="0" t="s">
        <v>14</v>
      </c>
      <c r="F40" s="0" t="s">
        <v>14</v>
      </c>
      <c r="G40" s="0" t="s">
        <v>14</v>
      </c>
      <c r="H40" s="0" t="s">
        <v>14</v>
      </c>
      <c r="I40" s="0" t="s">
        <v>14</v>
      </c>
    </row>
    <row r="41" spans="1:9">
      <c r="A41" s="0" t="s">
        <v>94</v>
      </c>
      <c r="B41" s="0" t="s">
        <v>95</v>
      </c>
      <c r="C41" s="0" t="s">
        <v>14</v>
      </c>
      <c r="D41" s="0" t="s">
        <v>15</v>
      </c>
      <c r="E41" s="0" t="s">
        <v>14</v>
      </c>
      <c r="F41" s="0" t="s">
        <v>14</v>
      </c>
      <c r="G41" s="0" t="s">
        <v>14</v>
      </c>
      <c r="H41" s="0" t="s">
        <v>14</v>
      </c>
      <c r="I41" s="0" t="s">
        <v>14</v>
      </c>
    </row>
    <row r="42" spans="1:9">
      <c r="A42" s="0" t="s">
        <v>96</v>
      </c>
      <c r="B42" s="0" t="s">
        <v>97</v>
      </c>
      <c r="C42" s="0" t="s">
        <v>14</v>
      </c>
      <c r="D42" s="0" t="s">
        <v>36</v>
      </c>
      <c r="E42" s="0" t="s">
        <v>14</v>
      </c>
      <c r="F42" s="0" t="s">
        <v>14</v>
      </c>
      <c r="G42" s="0" t="s">
        <v>14</v>
      </c>
      <c r="H42" s="0" t="s">
        <v>14</v>
      </c>
      <c r="I42" s="0" t="s">
        <v>14</v>
      </c>
    </row>
    <row r="43" spans="1:9">
      <c r="A43" s="0" t="s">
        <v>98</v>
      </c>
      <c r="B43" s="0" t="s">
        <v>99</v>
      </c>
      <c r="C43" s="0" t="s">
        <v>14</v>
      </c>
      <c r="D43" s="0" t="s">
        <v>36</v>
      </c>
      <c r="E43" s="0" t="s">
        <v>14</v>
      </c>
      <c r="F43" s="0" t="s">
        <v>14</v>
      </c>
      <c r="G43" s="0" t="s">
        <v>14</v>
      </c>
      <c r="H43" s="0" t="s">
        <v>14</v>
      </c>
      <c r="I43" s="0" t="s">
        <v>14</v>
      </c>
    </row>
    <row r="44" spans="1:9">
      <c r="A44" s="0" t="s">
        <v>100</v>
      </c>
      <c r="B44" s="0" t="s">
        <v>101</v>
      </c>
      <c r="C44" s="0" t="s">
        <v>14</v>
      </c>
      <c r="D44" s="0" t="s">
        <v>15</v>
      </c>
      <c r="E44" s="0" t="s">
        <v>14</v>
      </c>
      <c r="F44" s="0" t="s">
        <v>14</v>
      </c>
      <c r="G44" s="0" t="s">
        <v>14</v>
      </c>
      <c r="H44" s="0" t="s">
        <v>14</v>
      </c>
      <c r="I44" s="0" t="s">
        <v>14</v>
      </c>
    </row>
    <row r="45" spans="1:9">
      <c r="A45" s="0" t="s">
        <v>102</v>
      </c>
      <c r="B45" s="0" t="s">
        <v>103</v>
      </c>
      <c r="C45" s="0" t="s">
        <v>14</v>
      </c>
      <c r="D45" s="0" t="s">
        <v>36</v>
      </c>
      <c r="E45" s="0" t="s">
        <v>14</v>
      </c>
      <c r="F45" s="0" t="s">
        <v>14</v>
      </c>
      <c r="G45" s="0" t="s">
        <v>14</v>
      </c>
      <c r="H45" s="0" t="s">
        <v>14</v>
      </c>
      <c r="I45" s="0" t="s">
        <v>14</v>
      </c>
    </row>
    <row r="46" spans="1:9">
      <c r="A46" s="0" t="s">
        <v>104</v>
      </c>
      <c r="B46" s="0" t="s">
        <v>105</v>
      </c>
      <c r="C46" s="0" t="s">
        <v>14</v>
      </c>
      <c r="D46" s="0" t="s">
        <v>15</v>
      </c>
      <c r="E46" s="0" t="s">
        <v>14</v>
      </c>
      <c r="F46" s="0" t="s">
        <v>14</v>
      </c>
      <c r="G46" s="0" t="s">
        <v>14</v>
      </c>
      <c r="H46" s="0" t="s">
        <v>14</v>
      </c>
      <c r="I46" s="0" t="s">
        <v>14</v>
      </c>
    </row>
    <row r="47" spans="1:9">
      <c r="A47" s="0" t="s">
        <v>106</v>
      </c>
      <c r="B47" s="0" t="s">
        <v>107</v>
      </c>
      <c r="C47" s="0" t="s">
        <v>14</v>
      </c>
      <c r="D47" s="0" t="s">
        <v>108</v>
      </c>
      <c r="E47" s="0" t="s">
        <v>14</v>
      </c>
      <c r="F47" s="0" t="s">
        <v>14</v>
      </c>
      <c r="G47" s="0" t="s">
        <v>14</v>
      </c>
      <c r="H47" s="0" t="s">
        <v>14</v>
      </c>
      <c r="I47" s="0" t="s">
        <v>14</v>
      </c>
    </row>
    <row r="48" spans="1:9">
      <c r="A48" s="0" t="s">
        <v>109</v>
      </c>
      <c r="B48" s="0" t="s">
        <v>110</v>
      </c>
      <c r="C48" s="0" t="s">
        <v>14</v>
      </c>
      <c r="D48" s="0" t="s">
        <v>109</v>
      </c>
      <c r="E48" s="0" t="s">
        <v>14</v>
      </c>
      <c r="F48" s="0" t="s">
        <v>14</v>
      </c>
      <c r="G48" s="0" t="s">
        <v>14</v>
      </c>
      <c r="H48" s="0" t="s">
        <v>14</v>
      </c>
      <c r="I48" s="0" t="s">
        <v>14</v>
      </c>
    </row>
    <row r="49" spans="1:9">
      <c r="A49" s="0" t="s">
        <v>111</v>
      </c>
      <c r="B49" s="0" t="s">
        <v>112</v>
      </c>
      <c r="C49" s="0" t="s">
        <v>14</v>
      </c>
      <c r="D49" s="0" t="s">
        <v>15</v>
      </c>
      <c r="E49" s="0" t="s">
        <v>14</v>
      </c>
      <c r="F49" s="0" t="s">
        <v>14</v>
      </c>
      <c r="G49" s="0" t="s">
        <v>14</v>
      </c>
      <c r="H49" s="0" t="s">
        <v>14</v>
      </c>
      <c r="I49" s="0" t="s">
        <v>14</v>
      </c>
    </row>
    <row r="50" spans="1:9">
      <c r="A50" s="0" t="s">
        <v>113</v>
      </c>
      <c r="B50" s="0" t="s">
        <v>114</v>
      </c>
      <c r="C50" s="0" t="s">
        <v>14</v>
      </c>
      <c r="D50" s="0" t="s">
        <v>15</v>
      </c>
      <c r="E50" s="0" t="s">
        <v>14</v>
      </c>
      <c r="F50" s="0" t="s">
        <v>14</v>
      </c>
      <c r="G50" s="0" t="s">
        <v>14</v>
      </c>
      <c r="H50" s="0" t="s">
        <v>14</v>
      </c>
      <c r="I50" s="0" t="s">
        <v>14</v>
      </c>
    </row>
  </sheetData>
  <printOptions horizontalCentered="1"/>
  <pageMargins left="0.25" right="0.25" top="0.25" bottom="0.25" header="0" footer="0"/>
  <pageSetup paperSize="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W1735"/>
  <sheetViews>
    <sheetView showGridLines="1" workbookViewId="0" rightToLeft="0" zoomScale="100" zoomScaleNormal="100" zoomScalePageLayoutView="100"/>
  </sheetViews>
  <sheetFormatPr baseColWidth="10" defaultRowHeight="16"/>
  <sheetData>
    <row r="1" spans="1:49">
      <c r="A1" s="14" t="s">
        <v>13</v>
      </c>
      <c r="B1" s="14" t="s">
        <v>16</v>
      </c>
      <c r="C1" s="14" t="s">
        <v>19</v>
      </c>
      <c r="D1" s="14" t="s">
        <v>21</v>
      </c>
      <c r="E1" s="14" t="s">
        <v>23</v>
      </c>
      <c r="F1" s="14" t="s">
        <v>25</v>
      </c>
      <c r="G1" s="14" t="s">
        <v>27</v>
      </c>
      <c r="H1" s="14" t="s">
        <v>29</v>
      </c>
      <c r="I1" s="14" t="s">
        <v>31</v>
      </c>
      <c r="J1" s="14" t="s">
        <v>33</v>
      </c>
      <c r="K1" s="14" t="s">
        <v>35</v>
      </c>
      <c r="L1" s="14" t="s">
        <v>38</v>
      </c>
      <c r="M1" s="14" t="s">
        <v>40</v>
      </c>
      <c r="N1" s="14" t="s">
        <v>42</v>
      </c>
      <c r="O1" s="14" t="s">
        <v>44</v>
      </c>
      <c r="P1" s="14" t="s">
        <v>46</v>
      </c>
      <c r="Q1" s="14" t="s">
        <v>48</v>
      </c>
      <c r="R1" s="14" t="s">
        <v>50</v>
      </c>
      <c r="S1" s="14" t="s">
        <v>52</v>
      </c>
      <c r="T1" s="14" t="s">
        <v>55</v>
      </c>
      <c r="U1" s="14" t="s">
        <v>57</v>
      </c>
      <c r="V1" s="14" t="s">
        <v>59</v>
      </c>
      <c r="W1" s="14" t="s">
        <v>61</v>
      </c>
      <c r="X1" s="14" t="s">
        <v>63</v>
      </c>
      <c r="Y1" s="14" t="s">
        <v>65</v>
      </c>
      <c r="Z1" s="14" t="s">
        <v>67</v>
      </c>
      <c r="AA1" s="14" t="s">
        <v>69</v>
      </c>
      <c r="AB1" s="14" t="s">
        <v>71</v>
      </c>
      <c r="AC1" s="14" t="s">
        <v>73</v>
      </c>
      <c r="AD1" s="14" t="s">
        <v>75</v>
      </c>
      <c r="AE1" s="14" t="s">
        <v>77</v>
      </c>
      <c r="AF1" s="14" t="s">
        <v>79</v>
      </c>
      <c r="AG1" s="14" t="s">
        <v>81</v>
      </c>
      <c r="AH1" s="14" t="s">
        <v>83</v>
      </c>
      <c r="AI1" s="14" t="s">
        <v>85</v>
      </c>
      <c r="AJ1" s="14" t="s">
        <v>87</v>
      </c>
      <c r="AK1" s="14" t="s">
        <v>89</v>
      </c>
      <c r="AL1" s="14" t="s">
        <v>91</v>
      </c>
      <c r="AM1" s="14" t="s">
        <v>93</v>
      </c>
      <c r="AN1" s="14" t="s">
        <v>95</v>
      </c>
      <c r="AO1" s="14" t="s">
        <v>97</v>
      </c>
      <c r="AP1" s="14" t="s">
        <v>99</v>
      </c>
      <c r="AQ1" s="14" t="s">
        <v>101</v>
      </c>
      <c r="AR1" s="14" t="s">
        <v>103</v>
      </c>
      <c r="AS1" s="14" t="s">
        <v>105</v>
      </c>
      <c r="AT1" s="14" t="s">
        <v>107</v>
      </c>
      <c r="AU1" s="14" t="s">
        <v>110</v>
      </c>
      <c r="AV1" s="14" t="s">
        <v>112</v>
      </c>
      <c r="AW1" s="14" t="s">
        <v>114</v>
      </c>
    </row>
    <row r="2" spans="1:49">
      <c r="A2" s="0" t="s">
        <v>14</v>
      </c>
      <c r="B2" s="0" t="n">
        <v>20942225</v>
      </c>
      <c r="C2" s="0" t="s">
        <v>115</v>
      </c>
      <c r="D2" s="16">
        <v>44566</v>
      </c>
      <c r="E2" s="0" t="s">
        <v>116</v>
      </c>
      <c r="F2" s="0" t="s">
        <v>117</v>
      </c>
      <c r="G2" s="0" t="s">
        <v>118</v>
      </c>
      <c r="H2" s="0" t="s">
        <v>119</v>
      </c>
      <c r="I2" s="0" t="n">
        <v>1</v>
      </c>
      <c r="J2" s="0" t="s">
        <v>120</v>
      </c>
      <c r="K2" s="0" t="n">
        <v>50.1172</v>
      </c>
      <c r="L2" s="0" t="n">
        <v>-125.2226</v>
      </c>
      <c r="P2" s="0" t="n">
        <v>1</v>
      </c>
      <c r="R2" s="0" t="n">
        <v>250</v>
      </c>
      <c r="S2" s="17">
        <v>44566.3972222</v>
      </c>
      <c r="U2" s="17">
        <v>44728.5713542</v>
      </c>
      <c r="X2" s="0" t="s">
        <v>121</v>
      </c>
      <c r="AB2" s="0" t="s">
        <v>122</v>
      </c>
      <c r="AC2" s="0" t="n">
        <v>10</v>
      </c>
      <c r="AD2" s="0" t="s">
        <v>123</v>
      </c>
      <c r="AE2" s="17">
        <v>44652</v>
      </c>
      <c r="AF2" s="0" t="n">
        <v>2.336170164293077</v>
      </c>
      <c r="AG2" s="0" t="n">
        <v>1.7484076704624418</v>
      </c>
      <c r="AH2" s="0" t="n">
        <v>0.0004667934061519007</v>
      </c>
      <c r="AI2" s="0" t="n">
        <v>6419.89</v>
      </c>
      <c r="AJ2" s="0" t="n">
        <v>4607.63</v>
      </c>
      <c r="AL2" s="0" t="n">
        <v>1</v>
      </c>
      <c r="AM2" s="0" t="n">
        <v>0.07905142116995671</v>
      </c>
      <c r="AP2" s="0" t="n">
        <v>0.07136837795454627</v>
      </c>
      <c r="AS2" s="0" t="s">
        <v>117</v>
      </c>
      <c r="AT2" s="0" t="s">
        <v>124</v>
      </c>
      <c r="AU2" s="0" t="s">
        <v>125</v>
      </c>
      <c r="AV2" s="0" t="s">
        <v>14</v>
      </c>
      <c r="AW2" s="0" t="s">
        <v>126</v>
      </c>
    </row>
    <row r="3" spans="1:49">
      <c r="A3" s="0" t="s">
        <v>14</v>
      </c>
      <c r="B3" s="0" t="n">
        <v>20942225</v>
      </c>
      <c r="C3" s="0" t="s">
        <v>115</v>
      </c>
      <c r="D3" s="16">
        <v>44566</v>
      </c>
      <c r="E3" s="0" t="s">
        <v>116</v>
      </c>
      <c r="F3" s="0" t="s">
        <v>117</v>
      </c>
      <c r="G3" s="0" t="s">
        <v>118</v>
      </c>
      <c r="H3" s="0" t="s">
        <v>119</v>
      </c>
      <c r="I3" s="0" t="n">
        <v>1</v>
      </c>
      <c r="J3" s="0" t="s">
        <v>120</v>
      </c>
      <c r="K3" s="0" t="n">
        <v>50.1172</v>
      </c>
      <c r="L3" s="0" t="n">
        <v>-125.2226</v>
      </c>
      <c r="P3" s="0" t="n">
        <v>1</v>
      </c>
      <c r="R3" s="0" t="n">
        <v>250</v>
      </c>
      <c r="S3" s="17">
        <v>44566.3972222</v>
      </c>
      <c r="U3" s="17">
        <v>44728.5693519</v>
      </c>
      <c r="X3" s="0" t="s">
        <v>127</v>
      </c>
      <c r="AB3" s="0" t="s">
        <v>128</v>
      </c>
      <c r="AC3" s="0" t="n">
        <v>10</v>
      </c>
      <c r="AD3" s="0" t="s">
        <v>123</v>
      </c>
      <c r="AE3" s="17">
        <v>44652</v>
      </c>
      <c r="AF3" s="0" t="n">
        <v>2.336170164293077</v>
      </c>
      <c r="AG3" s="0" t="n">
        <v>1.7484076704624418</v>
      </c>
      <c r="AH3" s="0" t="n">
        <v>0.0004667934061519007</v>
      </c>
      <c r="AI3" s="0" t="n">
        <v>12708.79</v>
      </c>
      <c r="AJ3" s="0" t="n">
        <v>8612.65</v>
      </c>
      <c r="AL3" s="0" t="n">
        <v>1</v>
      </c>
      <c r="AM3" s="0" t="n">
        <v>0.17867507328479718</v>
      </c>
      <c r="AP3" s="0" t="n">
        <v>0.10249183528417435</v>
      </c>
      <c r="AS3" s="0" t="s">
        <v>117</v>
      </c>
      <c r="AT3" s="0" t="s">
        <v>124</v>
      </c>
      <c r="AU3" s="0" t="s">
        <v>125</v>
      </c>
      <c r="AV3" s="0" t="s">
        <v>14</v>
      </c>
      <c r="AW3" s="0" t="s">
        <v>126</v>
      </c>
    </row>
    <row r="4" spans="1:49">
      <c r="A4" s="0" t="s">
        <v>14</v>
      </c>
      <c r="B4" s="0" t="n">
        <v>20942225</v>
      </c>
      <c r="C4" s="0" t="s">
        <v>115</v>
      </c>
      <c r="D4" s="16">
        <v>44566</v>
      </c>
      <c r="E4" s="0" t="s">
        <v>116</v>
      </c>
      <c r="F4" s="0" t="s">
        <v>117</v>
      </c>
      <c r="G4" s="0" t="s">
        <v>118</v>
      </c>
      <c r="H4" s="0" t="s">
        <v>119</v>
      </c>
      <c r="I4" s="0" t="n">
        <v>1</v>
      </c>
      <c r="J4" s="0" t="s">
        <v>120</v>
      </c>
      <c r="K4" s="0" t="n">
        <v>50.1172</v>
      </c>
      <c r="L4" s="0" t="n">
        <v>-125.2226</v>
      </c>
      <c r="P4" s="0" t="n">
        <v>1</v>
      </c>
      <c r="R4" s="0" t="n">
        <v>250</v>
      </c>
      <c r="S4" s="17">
        <v>44566.3972222</v>
      </c>
      <c r="U4" s="17">
        <v>44728.5697917</v>
      </c>
      <c r="X4" s="0" t="s">
        <v>129</v>
      </c>
      <c r="AB4" s="0" t="s">
        <v>130</v>
      </c>
      <c r="AC4" s="0" t="n">
        <v>10</v>
      </c>
      <c r="AD4" s="0" t="s">
        <v>123</v>
      </c>
      <c r="AE4" s="17">
        <v>44652</v>
      </c>
      <c r="AF4" s="0" t="n">
        <v>2.336170164293077</v>
      </c>
      <c r="AG4" s="0" t="n">
        <v>1.7484076704624418</v>
      </c>
      <c r="AH4" s="0" t="n">
        <v>0.0004667934061519007</v>
      </c>
      <c r="AI4" s="0" t="n">
        <v>23673.56</v>
      </c>
      <c r="AJ4" s="0" t="n">
        <v>17720.22</v>
      </c>
      <c r="AL4" s="0" t="n">
        <v>1</v>
      </c>
      <c r="AM4" s="0" t="n">
        <v>0.2596867931245793</v>
      </c>
      <c r="AP4" s="0" t="n">
        <v>0.31880408675119215</v>
      </c>
      <c r="AS4" s="0" t="s">
        <v>117</v>
      </c>
      <c r="AT4" s="0" t="s">
        <v>124</v>
      </c>
      <c r="AU4" s="0" t="s">
        <v>125</v>
      </c>
      <c r="AV4" s="0" t="s">
        <v>14</v>
      </c>
      <c r="AW4" s="0" t="s">
        <v>126</v>
      </c>
    </row>
    <row r="5" spans="1:49">
      <c r="A5" s="0" t="s">
        <v>14</v>
      </c>
      <c r="B5" s="0" t="n">
        <v>20942225</v>
      </c>
      <c r="C5" s="0" t="s">
        <v>115</v>
      </c>
      <c r="D5" s="16">
        <v>44566</v>
      </c>
      <c r="E5" s="0" t="s">
        <v>116</v>
      </c>
      <c r="F5" s="0" t="s">
        <v>117</v>
      </c>
      <c r="G5" s="0" t="s">
        <v>118</v>
      </c>
      <c r="H5" s="0" t="s">
        <v>119</v>
      </c>
      <c r="I5" s="0" t="n">
        <v>1</v>
      </c>
      <c r="J5" s="0" t="s">
        <v>120</v>
      </c>
      <c r="K5" s="0" t="n">
        <v>50.1172</v>
      </c>
      <c r="L5" s="0" t="n">
        <v>-125.2226</v>
      </c>
      <c r="P5" s="0" t="n">
        <v>1</v>
      </c>
      <c r="R5" s="0" t="n">
        <v>250</v>
      </c>
      <c r="S5" s="17">
        <v>44566.3972222</v>
      </c>
      <c r="U5" s="17">
        <v>44728.568912</v>
      </c>
      <c r="X5" s="0" t="s">
        <v>131</v>
      </c>
      <c r="AB5" s="0" t="s">
        <v>132</v>
      </c>
      <c r="AC5" s="0" t="n">
        <v>10</v>
      </c>
      <c r="AD5" s="0" t="s">
        <v>123</v>
      </c>
      <c r="AE5" s="17">
        <v>44652</v>
      </c>
      <c r="AF5" s="0" t="n">
        <v>2.336170164293077</v>
      </c>
      <c r="AG5" s="0" t="n">
        <v>1.7484076704624418</v>
      </c>
      <c r="AH5" s="0" t="n">
        <v>0.0004667934061519007</v>
      </c>
      <c r="AI5" s="0" t="n">
        <v>43586.23</v>
      </c>
      <c r="AJ5" s="0" t="n">
        <v>31336.2</v>
      </c>
      <c r="AL5" s="0" t="n">
        <v>1</v>
      </c>
      <c r="AM5" s="0" t="n">
        <v>0.5343506344975913</v>
      </c>
      <c r="AP5" s="0" t="n">
        <v>0.488644898851495</v>
      </c>
      <c r="AS5" s="0" t="s">
        <v>117</v>
      </c>
      <c r="AT5" s="0" t="s">
        <v>124</v>
      </c>
      <c r="AU5" s="0" t="s">
        <v>125</v>
      </c>
      <c r="AV5" s="0" t="s">
        <v>14</v>
      </c>
      <c r="AW5" s="0" t="s">
        <v>126</v>
      </c>
    </row>
    <row r="6" spans="1:49">
      <c r="A6" s="0" t="s">
        <v>14</v>
      </c>
      <c r="B6" s="0" t="n">
        <v>20942356</v>
      </c>
      <c r="C6" s="0" t="s">
        <v>115</v>
      </c>
      <c r="D6" s="16">
        <v>44566</v>
      </c>
      <c r="E6" s="0" t="s">
        <v>116</v>
      </c>
      <c r="F6" s="0" t="s">
        <v>117</v>
      </c>
      <c r="G6" s="0" t="s">
        <v>133</v>
      </c>
      <c r="H6" s="0" t="s">
        <v>134</v>
      </c>
      <c r="I6" s="0" t="n">
        <v>1</v>
      </c>
      <c r="J6" s="0" t="s">
        <v>135</v>
      </c>
      <c r="K6" s="0" t="n">
        <v>50.0307000000001</v>
      </c>
      <c r="L6" s="0" t="n">
        <v>-125.0992</v>
      </c>
      <c r="M6" s="0" t="n">
        <v>50.0286904</v>
      </c>
      <c r="N6" s="0" t="n">
        <v>-125.0986613</v>
      </c>
      <c r="P6" s="0" t="n">
        <v>0</v>
      </c>
      <c r="R6" s="0" t="n">
        <v>250</v>
      </c>
      <c r="S6" s="17">
        <v>44566.40625</v>
      </c>
      <c r="T6" s="17">
        <v>44566.4173611</v>
      </c>
      <c r="U6" s="17">
        <v>44728.5309259</v>
      </c>
      <c r="V6" s="0" t="s">
        <v>136</v>
      </c>
      <c r="X6" s="0" t="s">
        <v>137</v>
      </c>
      <c r="AB6" s="0" t="s">
        <v>122</v>
      </c>
      <c r="AC6" s="0" t="n">
        <v>10</v>
      </c>
      <c r="AD6" s="0" t="s">
        <v>123</v>
      </c>
      <c r="AE6" s="17">
        <v>44652</v>
      </c>
      <c r="AF6" s="0" t="n">
        <v>2.336170164293077</v>
      </c>
      <c r="AG6" s="0" t="n">
        <v>1.7484076704624418</v>
      </c>
      <c r="AH6" s="0" t="n">
        <v>0.0004667934061519007</v>
      </c>
      <c r="AI6" s="0" t="n">
        <v>5659.06</v>
      </c>
      <c r="AJ6" s="0" t="n">
        <v>4089.4</v>
      </c>
      <c r="AL6" s="0" t="n">
        <v>1</v>
      </c>
      <c r="AM6" s="0" t="n">
        <v>0.0684691234997375</v>
      </c>
      <c r="AP6" s="0" t="n">
        <v>0.06503263912871628</v>
      </c>
      <c r="AS6" s="0" t="s">
        <v>117</v>
      </c>
      <c r="AT6" s="0" t="s">
        <v>124</v>
      </c>
      <c r="AU6" s="0" t="s">
        <v>125</v>
      </c>
      <c r="AV6" s="0" t="s">
        <v>14</v>
      </c>
      <c r="AW6" s="0" t="s">
        <v>138</v>
      </c>
    </row>
    <row r="7" spans="1:49">
      <c r="A7" s="0" t="s">
        <v>14</v>
      </c>
      <c r="B7" s="0" t="n">
        <v>20942356</v>
      </c>
      <c r="C7" s="0" t="s">
        <v>115</v>
      </c>
      <c r="D7" s="16">
        <v>44566</v>
      </c>
      <c r="E7" s="0" t="s">
        <v>116</v>
      </c>
      <c r="F7" s="0" t="s">
        <v>117</v>
      </c>
      <c r="G7" s="0" t="s">
        <v>133</v>
      </c>
      <c r="H7" s="0" t="s">
        <v>134</v>
      </c>
      <c r="I7" s="0" t="n">
        <v>1</v>
      </c>
      <c r="J7" s="0" t="s">
        <v>135</v>
      </c>
      <c r="K7" s="0" t="n">
        <v>50.0307000000001</v>
      </c>
      <c r="L7" s="0" t="n">
        <v>-125.0992</v>
      </c>
      <c r="M7" s="0" t="n">
        <v>50.0286904</v>
      </c>
      <c r="N7" s="0" t="n">
        <v>-125.0986613</v>
      </c>
      <c r="P7" s="0" t="n">
        <v>0</v>
      </c>
      <c r="R7" s="0" t="n">
        <v>250</v>
      </c>
      <c r="S7" s="17">
        <v>44566.40625</v>
      </c>
      <c r="T7" s="17">
        <v>44566.4173611</v>
      </c>
      <c r="U7" s="17">
        <v>44728.5312963</v>
      </c>
      <c r="V7" s="0" t="s">
        <v>136</v>
      </c>
      <c r="X7" s="0" t="s">
        <v>139</v>
      </c>
      <c r="AB7" s="0" t="s">
        <v>128</v>
      </c>
      <c r="AC7" s="0" t="n">
        <v>10</v>
      </c>
      <c r="AD7" s="0" t="s">
        <v>123</v>
      </c>
      <c r="AE7" s="17">
        <v>44652</v>
      </c>
      <c r="AF7" s="0" t="n">
        <v>2.336170164293077</v>
      </c>
      <c r="AG7" s="0" t="n">
        <v>1.7484076704624418</v>
      </c>
      <c r="AH7" s="0" t="n">
        <v>0.0004667934061519007</v>
      </c>
      <c r="AI7" s="0" t="n">
        <v>4634.49</v>
      </c>
      <c r="AJ7" s="0" t="n">
        <v>3202.1</v>
      </c>
      <c r="AL7" s="0" t="n">
        <v>1</v>
      </c>
      <c r="AM7" s="0" t="n">
        <v>0.06248135762508377</v>
      </c>
      <c r="AP7" s="0" t="n">
        <v>0.04205378056452152</v>
      </c>
      <c r="AS7" s="0" t="s">
        <v>117</v>
      </c>
      <c r="AT7" s="0" t="s">
        <v>124</v>
      </c>
      <c r="AU7" s="0" t="s">
        <v>125</v>
      </c>
      <c r="AV7" s="0" t="s">
        <v>14</v>
      </c>
      <c r="AW7" s="0" t="s">
        <v>138</v>
      </c>
    </row>
    <row r="8" spans="1:49">
      <c r="A8" s="0" t="s">
        <v>14</v>
      </c>
      <c r="B8" s="0" t="n">
        <v>20942356</v>
      </c>
      <c r="C8" s="0" t="s">
        <v>115</v>
      </c>
      <c r="D8" s="16">
        <v>44566</v>
      </c>
      <c r="E8" s="0" t="s">
        <v>116</v>
      </c>
      <c r="F8" s="0" t="s">
        <v>117</v>
      </c>
      <c r="G8" s="0" t="s">
        <v>133</v>
      </c>
      <c r="H8" s="0" t="s">
        <v>134</v>
      </c>
      <c r="I8" s="0" t="n">
        <v>1</v>
      </c>
      <c r="J8" s="0" t="s">
        <v>135</v>
      </c>
      <c r="K8" s="0" t="n">
        <v>50.0307000000001</v>
      </c>
      <c r="L8" s="0" t="n">
        <v>-125.0992</v>
      </c>
      <c r="M8" s="0" t="n">
        <v>50.0286904</v>
      </c>
      <c r="N8" s="0" t="n">
        <v>-125.0986613</v>
      </c>
      <c r="P8" s="0" t="n">
        <v>0</v>
      </c>
      <c r="R8" s="0" t="n">
        <v>250</v>
      </c>
      <c r="S8" s="17">
        <v>44566.40625</v>
      </c>
      <c r="T8" s="17">
        <v>44566.4173611</v>
      </c>
      <c r="U8" s="17">
        <v>44728.5317361</v>
      </c>
      <c r="V8" s="0" t="s">
        <v>136</v>
      </c>
      <c r="X8" s="0" t="s">
        <v>140</v>
      </c>
      <c r="AB8" s="0" t="s">
        <v>130</v>
      </c>
      <c r="AC8" s="0" t="n">
        <v>10</v>
      </c>
      <c r="AD8" s="0" t="s">
        <v>123</v>
      </c>
      <c r="AE8" s="17">
        <v>44652</v>
      </c>
      <c r="AF8" s="0" t="n">
        <v>2.336170164293077</v>
      </c>
      <c r="AG8" s="0" t="n">
        <v>1.7484076704624418</v>
      </c>
      <c r="AH8" s="0" t="n">
        <v>0.0004667934061519007</v>
      </c>
      <c r="AI8" s="0" t="n">
        <v>16253.34</v>
      </c>
      <c r="AJ8" s="0" t="n">
        <v>12343.13</v>
      </c>
      <c r="AL8" s="0" t="n">
        <v>1</v>
      </c>
      <c r="AM8" s="0" t="n">
        <v>0.17056474102666092</v>
      </c>
      <c r="AP8" s="0" t="n">
        <v>0.23238669716773114</v>
      </c>
      <c r="AS8" s="0" t="s">
        <v>117</v>
      </c>
      <c r="AT8" s="0" t="s">
        <v>124</v>
      </c>
      <c r="AU8" s="0" t="s">
        <v>125</v>
      </c>
      <c r="AV8" s="0" t="s">
        <v>14</v>
      </c>
      <c r="AW8" s="0" t="s">
        <v>138</v>
      </c>
    </row>
    <row r="9" spans="1:49">
      <c r="A9" s="0" t="s">
        <v>14</v>
      </c>
      <c r="B9" s="0" t="n">
        <v>20942356</v>
      </c>
      <c r="C9" s="0" t="s">
        <v>115</v>
      </c>
      <c r="D9" s="16">
        <v>44566</v>
      </c>
      <c r="E9" s="0" t="s">
        <v>116</v>
      </c>
      <c r="F9" s="0" t="s">
        <v>117</v>
      </c>
      <c r="G9" s="0" t="s">
        <v>133</v>
      </c>
      <c r="H9" s="0" t="s">
        <v>134</v>
      </c>
      <c r="I9" s="0" t="n">
        <v>1</v>
      </c>
      <c r="J9" s="0" t="s">
        <v>135</v>
      </c>
      <c r="K9" s="0" t="n">
        <v>50.0307000000001</v>
      </c>
      <c r="L9" s="0" t="n">
        <v>-125.0992</v>
      </c>
      <c r="M9" s="0" t="n">
        <v>50.0286904</v>
      </c>
      <c r="N9" s="0" t="n">
        <v>-125.0986613</v>
      </c>
      <c r="P9" s="0" t="n">
        <v>0</v>
      </c>
      <c r="R9" s="0" t="n">
        <v>250</v>
      </c>
      <c r="S9" s="17">
        <v>44566.40625</v>
      </c>
      <c r="T9" s="17">
        <v>44566.4173611</v>
      </c>
      <c r="U9" s="17">
        <v>44728.5321528</v>
      </c>
      <c r="V9" s="0" t="s">
        <v>136</v>
      </c>
      <c r="X9" s="0" t="s">
        <v>141</v>
      </c>
      <c r="AB9" s="0" t="s">
        <v>132</v>
      </c>
      <c r="AC9" s="0" t="n">
        <v>10</v>
      </c>
      <c r="AD9" s="0" t="s">
        <v>123</v>
      </c>
      <c r="AE9" s="17">
        <v>44652</v>
      </c>
      <c r="AF9" s="0" t="n">
        <v>2.336170164293077</v>
      </c>
      <c r="AG9" s="0" t="n">
        <v>1.7484076704624418</v>
      </c>
      <c r="AH9" s="0" t="n">
        <v>0.0004667934061519007</v>
      </c>
      <c r="AI9" s="0" t="n">
        <v>27675.13</v>
      </c>
      <c r="AJ9" s="0" t="n">
        <v>20259.71</v>
      </c>
      <c r="AL9" s="0" t="n">
        <v>1</v>
      </c>
      <c r="AM9" s="0" t="n">
        <v>0.32346323903420066</v>
      </c>
      <c r="AP9" s="0" t="n">
        <v>0.33793134093873217</v>
      </c>
      <c r="AS9" s="0" t="s">
        <v>117</v>
      </c>
      <c r="AT9" s="0" t="s">
        <v>124</v>
      </c>
      <c r="AU9" s="0" t="s">
        <v>125</v>
      </c>
      <c r="AV9" s="0" t="s">
        <v>14</v>
      </c>
      <c r="AW9" s="0" t="s">
        <v>138</v>
      </c>
    </row>
    <row r="10" spans="1:49">
      <c r="A10" s="0" t="s">
        <v>14</v>
      </c>
      <c r="B10" s="0" t="n">
        <v>20942356</v>
      </c>
      <c r="C10" s="0" t="s">
        <v>115</v>
      </c>
      <c r="D10" s="16">
        <v>44566</v>
      </c>
      <c r="E10" s="0" t="s">
        <v>116</v>
      </c>
      <c r="F10" s="0" t="s">
        <v>117</v>
      </c>
      <c r="G10" s="0" t="s">
        <v>133</v>
      </c>
      <c r="H10" s="0" t="s">
        <v>134</v>
      </c>
      <c r="I10" s="0" t="n">
        <v>1</v>
      </c>
      <c r="J10" s="0" t="s">
        <v>135</v>
      </c>
      <c r="K10" s="0" t="n">
        <v>50.0307000000001</v>
      </c>
      <c r="L10" s="0" t="n">
        <v>-125.0992</v>
      </c>
      <c r="M10" s="0" t="n">
        <v>50.0286904</v>
      </c>
      <c r="N10" s="0" t="n">
        <v>-125.0986613</v>
      </c>
      <c r="P10" s="0" t="n">
        <v>5</v>
      </c>
      <c r="Q10" s="0" t="n">
        <v>6.045786</v>
      </c>
      <c r="R10" s="0" t="n">
        <v>250</v>
      </c>
      <c r="S10" s="17">
        <v>44566.40625</v>
      </c>
      <c r="T10" s="17">
        <v>44566.4173611</v>
      </c>
      <c r="U10" s="17">
        <v>44728.5325347</v>
      </c>
      <c r="V10" s="0" t="s">
        <v>136</v>
      </c>
      <c r="X10" s="0" t="s">
        <v>142</v>
      </c>
      <c r="AB10" s="0" t="s">
        <v>122</v>
      </c>
      <c r="AC10" s="0" t="n">
        <v>10</v>
      </c>
      <c r="AD10" s="0" t="s">
        <v>123</v>
      </c>
      <c r="AE10" s="17">
        <v>44652</v>
      </c>
      <c r="AF10" s="0" t="n">
        <v>2.336170164293077</v>
      </c>
      <c r="AG10" s="0" t="n">
        <v>1.7484076704624418</v>
      </c>
      <c r="AH10" s="0" t="n">
        <v>0.0004667934061519007</v>
      </c>
      <c r="AI10" s="0" t="n">
        <v>5749.33</v>
      </c>
      <c r="AJ10" s="0" t="n">
        <v>4142.28</v>
      </c>
      <c r="AL10" s="0" t="n">
        <v>1</v>
      </c>
      <c r="AM10" s="0" t="n">
        <v>0.070100088503404</v>
      </c>
      <c r="AP10" s="0" t="n">
        <v>0.06512798439251996</v>
      </c>
      <c r="AS10" s="0" t="s">
        <v>117</v>
      </c>
      <c r="AT10" s="0" t="s">
        <v>124</v>
      </c>
      <c r="AU10" s="0" t="s">
        <v>125</v>
      </c>
      <c r="AV10" s="0" t="s">
        <v>14</v>
      </c>
      <c r="AW10" s="0" t="s">
        <v>138</v>
      </c>
    </row>
    <row r="11" spans="1:49">
      <c r="A11" s="0" t="s">
        <v>14</v>
      </c>
      <c r="B11" s="0" t="n">
        <v>20942356</v>
      </c>
      <c r="C11" s="0" t="s">
        <v>115</v>
      </c>
      <c r="D11" s="16">
        <v>44566</v>
      </c>
      <c r="E11" s="0" t="s">
        <v>116</v>
      </c>
      <c r="F11" s="0" t="s">
        <v>117</v>
      </c>
      <c r="G11" s="0" t="s">
        <v>133</v>
      </c>
      <c r="H11" s="0" t="s">
        <v>134</v>
      </c>
      <c r="I11" s="0" t="n">
        <v>1</v>
      </c>
      <c r="J11" s="0" t="s">
        <v>135</v>
      </c>
      <c r="K11" s="0" t="n">
        <v>50.0307000000001</v>
      </c>
      <c r="L11" s="0" t="n">
        <v>-125.0992</v>
      </c>
      <c r="M11" s="0" t="n">
        <v>50.0286904</v>
      </c>
      <c r="N11" s="0" t="n">
        <v>-125.0986613</v>
      </c>
      <c r="P11" s="0" t="n">
        <v>5</v>
      </c>
      <c r="Q11" s="0" t="n">
        <v>6.045786</v>
      </c>
      <c r="R11" s="0" t="n">
        <v>250</v>
      </c>
      <c r="S11" s="17">
        <v>44566.40625</v>
      </c>
      <c r="T11" s="17">
        <v>44566.4173611</v>
      </c>
      <c r="U11" s="17">
        <v>44728.5329514</v>
      </c>
      <c r="V11" s="0" t="s">
        <v>136</v>
      </c>
      <c r="X11" s="0" t="s">
        <v>143</v>
      </c>
      <c r="AB11" s="0" t="s">
        <v>128</v>
      </c>
      <c r="AC11" s="0" t="n">
        <v>10</v>
      </c>
      <c r="AD11" s="0" t="s">
        <v>123</v>
      </c>
      <c r="AE11" s="17">
        <v>44652</v>
      </c>
      <c r="AF11" s="0" t="n">
        <v>2.336170164293077</v>
      </c>
      <c r="AG11" s="0" t="n">
        <v>1.7484076704624418</v>
      </c>
      <c r="AH11" s="0" t="n">
        <v>0.0004667934061519007</v>
      </c>
      <c r="AI11" s="0" t="n">
        <v>4450.25</v>
      </c>
      <c r="AJ11" s="0" t="n">
        <v>3060.46</v>
      </c>
      <c r="AL11" s="0" t="n">
        <v>1</v>
      </c>
      <c r="AM11" s="0" t="n">
        <v>0.06062313058159102</v>
      </c>
      <c r="AP11" s="0" t="n">
        <v>0.039288055522453035</v>
      </c>
      <c r="AS11" s="0" t="s">
        <v>117</v>
      </c>
      <c r="AT11" s="0" t="s">
        <v>124</v>
      </c>
      <c r="AU11" s="0" t="s">
        <v>125</v>
      </c>
      <c r="AV11" s="0" t="s">
        <v>14</v>
      </c>
      <c r="AW11" s="0" t="s">
        <v>138</v>
      </c>
    </row>
    <row r="12" spans="1:49">
      <c r="A12" s="0" t="s">
        <v>14</v>
      </c>
      <c r="B12" s="0" t="n">
        <v>20942356</v>
      </c>
      <c r="C12" s="0" t="s">
        <v>115</v>
      </c>
      <c r="D12" s="16">
        <v>44566</v>
      </c>
      <c r="E12" s="0" t="s">
        <v>116</v>
      </c>
      <c r="F12" s="0" t="s">
        <v>117</v>
      </c>
      <c r="G12" s="0" t="s">
        <v>133</v>
      </c>
      <c r="H12" s="0" t="s">
        <v>134</v>
      </c>
      <c r="I12" s="0" t="n">
        <v>1</v>
      </c>
      <c r="J12" s="0" t="s">
        <v>135</v>
      </c>
      <c r="K12" s="0" t="n">
        <v>50.0307000000001</v>
      </c>
      <c r="L12" s="0" t="n">
        <v>-125.0992</v>
      </c>
      <c r="M12" s="0" t="n">
        <v>50.0286904</v>
      </c>
      <c r="N12" s="0" t="n">
        <v>-125.0986613</v>
      </c>
      <c r="P12" s="0" t="n">
        <v>5</v>
      </c>
      <c r="Q12" s="0" t="n">
        <v>6.045786</v>
      </c>
      <c r="R12" s="0" t="n">
        <v>250</v>
      </c>
      <c r="S12" s="17">
        <v>44566.40625</v>
      </c>
      <c r="T12" s="17">
        <v>44566.4173611</v>
      </c>
      <c r="U12" s="17">
        <v>44728.5333102</v>
      </c>
      <c r="V12" s="0" t="s">
        <v>136</v>
      </c>
      <c r="X12" s="0" t="s">
        <v>144</v>
      </c>
      <c r="AB12" s="0" t="s">
        <v>130</v>
      </c>
      <c r="AC12" s="0" t="n">
        <v>10</v>
      </c>
      <c r="AD12" s="0" t="s">
        <v>123</v>
      </c>
      <c r="AE12" s="17">
        <v>44652</v>
      </c>
      <c r="AF12" s="0" t="n">
        <v>2.336170164293077</v>
      </c>
      <c r="AG12" s="0" t="n">
        <v>1.7484076704624418</v>
      </c>
      <c r="AH12" s="0" t="n">
        <v>0.0004667934061519007</v>
      </c>
      <c r="AI12" s="0" t="n">
        <v>13587.92</v>
      </c>
      <c r="AJ12" s="0" t="n">
        <v>10783.18</v>
      </c>
      <c r="AL12" s="0" t="n">
        <v>1</v>
      </c>
      <c r="AM12" s="0" t="n">
        <v>0.12234374924802423</v>
      </c>
      <c r="AP12" s="0" t="n">
        <v>0.22968186251406567</v>
      </c>
      <c r="AS12" s="0" t="s">
        <v>117</v>
      </c>
      <c r="AT12" s="0" t="s">
        <v>124</v>
      </c>
      <c r="AU12" s="0" t="s">
        <v>125</v>
      </c>
      <c r="AV12" s="0" t="s">
        <v>14</v>
      </c>
      <c r="AW12" s="0" t="s">
        <v>138</v>
      </c>
    </row>
    <row r="13" spans="1:49">
      <c r="A13" s="0" t="s">
        <v>14</v>
      </c>
      <c r="B13" s="0" t="n">
        <v>20942356</v>
      </c>
      <c r="C13" s="0" t="s">
        <v>115</v>
      </c>
      <c r="D13" s="16">
        <v>44566</v>
      </c>
      <c r="E13" s="0" t="s">
        <v>116</v>
      </c>
      <c r="F13" s="0" t="s">
        <v>117</v>
      </c>
      <c r="G13" s="0" t="s">
        <v>133</v>
      </c>
      <c r="H13" s="0" t="s">
        <v>134</v>
      </c>
      <c r="I13" s="0" t="n">
        <v>1</v>
      </c>
      <c r="J13" s="0" t="s">
        <v>135</v>
      </c>
      <c r="K13" s="0" t="n">
        <v>50.0307000000001</v>
      </c>
      <c r="L13" s="0" t="n">
        <v>-125.0992</v>
      </c>
      <c r="M13" s="0" t="n">
        <v>50.0286904</v>
      </c>
      <c r="N13" s="0" t="n">
        <v>-125.0986613</v>
      </c>
      <c r="P13" s="0" t="n">
        <v>5</v>
      </c>
      <c r="Q13" s="0" t="n">
        <v>6.045786</v>
      </c>
      <c r="R13" s="0" t="n">
        <v>250</v>
      </c>
      <c r="S13" s="17">
        <v>44566.40625</v>
      </c>
      <c r="T13" s="17">
        <v>44566.4173611</v>
      </c>
      <c r="U13" s="17">
        <v>44728.5337384</v>
      </c>
      <c r="V13" s="0" t="s">
        <v>136</v>
      </c>
      <c r="X13" s="0" t="s">
        <v>145</v>
      </c>
      <c r="AB13" s="0" t="s">
        <v>132</v>
      </c>
      <c r="AC13" s="0" t="n">
        <v>10</v>
      </c>
      <c r="AD13" s="0" t="s">
        <v>123</v>
      </c>
      <c r="AE13" s="17">
        <v>44652</v>
      </c>
      <c r="AF13" s="0" t="n">
        <v>2.336170164293077</v>
      </c>
      <c r="AG13" s="0" t="n">
        <v>1.7484076704624418</v>
      </c>
      <c r="AH13" s="0" t="n">
        <v>0.0004667934061519007</v>
      </c>
      <c r="AI13" s="0" t="n">
        <v>22054.2</v>
      </c>
      <c r="AJ13" s="0" t="n">
        <v>16371.14</v>
      </c>
      <c r="AL13" s="0" t="n">
        <v>1</v>
      </c>
      <c r="AM13" s="0" t="n">
        <v>0.24789708407962116</v>
      </c>
      <c r="AP13" s="0" t="n">
        <v>0.2865519906592609</v>
      </c>
      <c r="AS13" s="0" t="s">
        <v>117</v>
      </c>
      <c r="AT13" s="0" t="s">
        <v>124</v>
      </c>
      <c r="AU13" s="0" t="s">
        <v>125</v>
      </c>
      <c r="AV13" s="0" t="s">
        <v>14</v>
      </c>
      <c r="AW13" s="0" t="s">
        <v>138</v>
      </c>
    </row>
    <row r="14" spans="1:49">
      <c r="A14" s="0" t="s">
        <v>14</v>
      </c>
      <c r="B14" s="0" t="n">
        <v>20942356</v>
      </c>
      <c r="C14" s="0" t="s">
        <v>115</v>
      </c>
      <c r="D14" s="16">
        <v>44566</v>
      </c>
      <c r="E14" s="0" t="s">
        <v>116</v>
      </c>
      <c r="F14" s="0" t="s">
        <v>117</v>
      </c>
      <c r="G14" s="0" t="s">
        <v>133</v>
      </c>
      <c r="H14" s="0" t="s">
        <v>134</v>
      </c>
      <c r="I14" s="0" t="n">
        <v>1</v>
      </c>
      <c r="J14" s="0" t="s">
        <v>135</v>
      </c>
      <c r="K14" s="0" t="n">
        <v>50.0307000000001</v>
      </c>
      <c r="L14" s="0" t="n">
        <v>-125.0992</v>
      </c>
      <c r="M14" s="0" t="n">
        <v>50.0286904</v>
      </c>
      <c r="N14" s="0" t="n">
        <v>-125.0986613</v>
      </c>
      <c r="P14" s="0" t="n">
        <v>10</v>
      </c>
      <c r="Q14" s="0" t="n">
        <v>12.5933644</v>
      </c>
      <c r="R14" s="0" t="n">
        <v>250</v>
      </c>
      <c r="S14" s="17">
        <v>44566.40625</v>
      </c>
      <c r="T14" s="17">
        <v>44566.4173611</v>
      </c>
      <c r="U14" s="17">
        <v>44728.5341319</v>
      </c>
      <c r="V14" s="0" t="s">
        <v>136</v>
      </c>
      <c r="X14" s="0" t="s">
        <v>146</v>
      </c>
      <c r="AB14" s="0" t="s">
        <v>122</v>
      </c>
      <c r="AC14" s="0" t="n">
        <v>10</v>
      </c>
      <c r="AD14" s="0" t="s">
        <v>123</v>
      </c>
      <c r="AE14" s="17">
        <v>44652</v>
      </c>
      <c r="AF14" s="0" t="n">
        <v>2.336170164293077</v>
      </c>
      <c r="AG14" s="0" t="n">
        <v>1.7484076704624418</v>
      </c>
      <c r="AH14" s="0" t="n">
        <v>0.0004667934061519007</v>
      </c>
      <c r="AI14" s="0" t="n">
        <v>3531.67</v>
      </c>
      <c r="AJ14" s="0" t="n">
        <v>2609.56</v>
      </c>
      <c r="AL14" s="0" t="n">
        <v>1</v>
      </c>
      <c r="AM14" s="0" t="n">
        <v>0.04022276382805381</v>
      </c>
      <c r="AP14" s="0" t="n">
        <v>0.044968427956733156</v>
      </c>
      <c r="AS14" s="0" t="s">
        <v>117</v>
      </c>
      <c r="AT14" s="0" t="s">
        <v>124</v>
      </c>
      <c r="AU14" s="0" t="s">
        <v>125</v>
      </c>
      <c r="AV14" s="0" t="s">
        <v>14</v>
      </c>
      <c r="AW14" s="0" t="s">
        <v>138</v>
      </c>
    </row>
    <row r="15" spans="1:49">
      <c r="A15" s="0" t="s">
        <v>14</v>
      </c>
      <c r="B15" s="0" t="n">
        <v>20942356</v>
      </c>
      <c r="C15" s="0" t="s">
        <v>115</v>
      </c>
      <c r="D15" s="16">
        <v>44566</v>
      </c>
      <c r="E15" s="0" t="s">
        <v>116</v>
      </c>
      <c r="F15" s="0" t="s">
        <v>117</v>
      </c>
      <c r="G15" s="0" t="s">
        <v>133</v>
      </c>
      <c r="H15" s="0" t="s">
        <v>134</v>
      </c>
      <c r="I15" s="0" t="n">
        <v>1</v>
      </c>
      <c r="J15" s="0" t="s">
        <v>135</v>
      </c>
      <c r="K15" s="0" t="n">
        <v>50.0307000000001</v>
      </c>
      <c r="L15" s="0" t="n">
        <v>-125.0992</v>
      </c>
      <c r="M15" s="0" t="n">
        <v>50.0286904</v>
      </c>
      <c r="N15" s="0" t="n">
        <v>-125.0986613</v>
      </c>
      <c r="P15" s="0" t="n">
        <v>10</v>
      </c>
      <c r="Q15" s="0" t="n">
        <v>12.5933644</v>
      </c>
      <c r="R15" s="0" t="n">
        <v>250</v>
      </c>
      <c r="S15" s="17">
        <v>44566.40625</v>
      </c>
      <c r="T15" s="17">
        <v>44566.4173611</v>
      </c>
      <c r="U15" s="17">
        <v>44728.5345602</v>
      </c>
      <c r="V15" s="0" t="s">
        <v>136</v>
      </c>
      <c r="X15" s="0" t="s">
        <v>147</v>
      </c>
      <c r="AB15" s="0" t="s">
        <v>128</v>
      </c>
      <c r="AC15" s="0" t="n">
        <v>10</v>
      </c>
      <c r="AD15" s="0" t="s">
        <v>123</v>
      </c>
      <c r="AE15" s="17">
        <v>44652</v>
      </c>
      <c r="AF15" s="0" t="n">
        <v>2.336170164293077</v>
      </c>
      <c r="AG15" s="0" t="n">
        <v>1.7484076704624418</v>
      </c>
      <c r="AH15" s="0" t="n">
        <v>0.0004667934061519007</v>
      </c>
      <c r="AI15" s="0" t="n">
        <v>5000.22</v>
      </c>
      <c r="AJ15" s="0" t="n">
        <v>3490.96</v>
      </c>
      <c r="AL15" s="0" t="n">
        <v>1</v>
      </c>
      <c r="AM15" s="0" t="n">
        <v>0.06583445417046609</v>
      </c>
      <c r="AP15" s="0" t="n">
        <v>0.04813075179261578</v>
      </c>
      <c r="AS15" s="0" t="s">
        <v>117</v>
      </c>
      <c r="AT15" s="0" t="s">
        <v>124</v>
      </c>
      <c r="AU15" s="0" t="s">
        <v>125</v>
      </c>
      <c r="AV15" s="0" t="s">
        <v>14</v>
      </c>
      <c r="AW15" s="0" t="s">
        <v>138</v>
      </c>
    </row>
    <row r="16" spans="1:49">
      <c r="A16" s="0" t="s">
        <v>14</v>
      </c>
      <c r="B16" s="0" t="n">
        <v>20942356</v>
      </c>
      <c r="C16" s="0" t="s">
        <v>115</v>
      </c>
      <c r="D16" s="16">
        <v>44566</v>
      </c>
      <c r="E16" s="0" t="s">
        <v>116</v>
      </c>
      <c r="F16" s="0" t="s">
        <v>117</v>
      </c>
      <c r="G16" s="0" t="s">
        <v>133</v>
      </c>
      <c r="H16" s="0" t="s">
        <v>134</v>
      </c>
      <c r="I16" s="0" t="n">
        <v>1</v>
      </c>
      <c r="J16" s="0" t="s">
        <v>135</v>
      </c>
      <c r="K16" s="0" t="n">
        <v>50.0307000000001</v>
      </c>
      <c r="L16" s="0" t="n">
        <v>-125.0992</v>
      </c>
      <c r="M16" s="0" t="n">
        <v>50.0286904</v>
      </c>
      <c r="N16" s="0" t="n">
        <v>-125.0986613</v>
      </c>
      <c r="P16" s="0" t="n">
        <v>10</v>
      </c>
      <c r="Q16" s="0" t="n">
        <v>12.5933644</v>
      </c>
      <c r="R16" s="0" t="n">
        <v>250</v>
      </c>
      <c r="S16" s="17">
        <v>44566.40625</v>
      </c>
      <c r="T16" s="17">
        <v>44566.4173611</v>
      </c>
      <c r="U16" s="17">
        <v>44728.5349769</v>
      </c>
      <c r="V16" s="0" t="s">
        <v>136</v>
      </c>
      <c r="X16" s="0" t="s">
        <v>148</v>
      </c>
      <c r="AB16" s="0" t="s">
        <v>130</v>
      </c>
      <c r="AC16" s="0" t="n">
        <v>10</v>
      </c>
      <c r="AD16" s="0" t="s">
        <v>123</v>
      </c>
      <c r="AE16" s="17">
        <v>44652</v>
      </c>
      <c r="AF16" s="0" t="n">
        <v>2.336170164293077</v>
      </c>
      <c r="AG16" s="0" t="n">
        <v>1.7484076704624418</v>
      </c>
      <c r="AH16" s="0" t="n">
        <v>0.0004667934061519007</v>
      </c>
      <c r="AI16" s="0" t="n">
        <v>11413.72</v>
      </c>
      <c r="AJ16" s="0" t="n">
        <v>10170.25</v>
      </c>
      <c r="AL16" s="0" t="n">
        <v>1</v>
      </c>
      <c r="AM16" s="0" t="n">
        <v>0.05424060051107793</v>
      </c>
      <c r="AP16" s="0" t="n">
        <v>0.2777754168440432</v>
      </c>
      <c r="AS16" s="0" t="s">
        <v>117</v>
      </c>
      <c r="AT16" s="0" t="s">
        <v>124</v>
      </c>
      <c r="AU16" s="0" t="s">
        <v>125</v>
      </c>
      <c r="AV16" s="0" t="s">
        <v>14</v>
      </c>
      <c r="AW16" s="0" t="s">
        <v>138</v>
      </c>
    </row>
    <row r="17" spans="1:49">
      <c r="A17" s="0" t="s">
        <v>14</v>
      </c>
      <c r="B17" s="0" t="n">
        <v>20942356</v>
      </c>
      <c r="C17" s="0" t="s">
        <v>115</v>
      </c>
      <c r="D17" s="16">
        <v>44566</v>
      </c>
      <c r="E17" s="0" t="s">
        <v>116</v>
      </c>
      <c r="F17" s="0" t="s">
        <v>117</v>
      </c>
      <c r="G17" s="0" t="s">
        <v>133</v>
      </c>
      <c r="H17" s="0" t="s">
        <v>134</v>
      </c>
      <c r="I17" s="0" t="n">
        <v>1</v>
      </c>
      <c r="J17" s="0" t="s">
        <v>135</v>
      </c>
      <c r="K17" s="0" t="n">
        <v>50.0307000000001</v>
      </c>
      <c r="L17" s="0" t="n">
        <v>-125.0992</v>
      </c>
      <c r="M17" s="0" t="n">
        <v>50.0286904</v>
      </c>
      <c r="N17" s="0" t="n">
        <v>-125.0986613</v>
      </c>
      <c r="P17" s="0" t="n">
        <v>10</v>
      </c>
      <c r="Q17" s="0" t="n">
        <v>12.5933644</v>
      </c>
      <c r="R17" s="0" t="n">
        <v>250</v>
      </c>
      <c r="S17" s="17">
        <v>44566.40625</v>
      </c>
      <c r="T17" s="17">
        <v>44566.4173611</v>
      </c>
      <c r="U17" s="17">
        <v>44728.5355208</v>
      </c>
      <c r="V17" s="0" t="s">
        <v>136</v>
      </c>
      <c r="X17" s="0" t="s">
        <v>149</v>
      </c>
      <c r="AB17" s="0" t="s">
        <v>132</v>
      </c>
      <c r="AC17" s="0" t="n">
        <v>10</v>
      </c>
      <c r="AD17" s="0" t="s">
        <v>123</v>
      </c>
      <c r="AE17" s="17">
        <v>44652</v>
      </c>
      <c r="AF17" s="0" t="n">
        <v>2.336170164293077</v>
      </c>
      <c r="AG17" s="0" t="n">
        <v>1.7484076704624418</v>
      </c>
      <c r="AH17" s="0" t="n">
        <v>0.0004667934061519007</v>
      </c>
      <c r="AI17" s="0" t="n">
        <v>21797.87</v>
      </c>
      <c r="AJ17" s="0" t="n">
        <v>16377.8</v>
      </c>
      <c r="AL17" s="0" t="n">
        <v>1</v>
      </c>
      <c r="AM17" s="0" t="n">
        <v>0.23642536740900713</v>
      </c>
      <c r="AP17" s="0" t="n">
        <v>0.2982411284036525</v>
      </c>
      <c r="AS17" s="0" t="s">
        <v>117</v>
      </c>
      <c r="AT17" s="0" t="s">
        <v>124</v>
      </c>
      <c r="AU17" s="0" t="s">
        <v>125</v>
      </c>
      <c r="AV17" s="0" t="s">
        <v>14</v>
      </c>
      <c r="AW17" s="0" t="s">
        <v>138</v>
      </c>
    </row>
    <row r="18" spans="1:49">
      <c r="A18" s="0" t="s">
        <v>14</v>
      </c>
      <c r="B18" s="0" t="n">
        <v>20942356</v>
      </c>
      <c r="C18" s="0" t="s">
        <v>115</v>
      </c>
      <c r="D18" s="16">
        <v>44566</v>
      </c>
      <c r="E18" s="0" t="s">
        <v>116</v>
      </c>
      <c r="F18" s="0" t="s">
        <v>117</v>
      </c>
      <c r="G18" s="0" t="s">
        <v>133</v>
      </c>
      <c r="H18" s="0" t="s">
        <v>134</v>
      </c>
      <c r="I18" s="0" t="n">
        <v>1</v>
      </c>
      <c r="J18" s="0" t="s">
        <v>135</v>
      </c>
      <c r="K18" s="0" t="n">
        <v>50.0307000000001</v>
      </c>
      <c r="L18" s="0" t="n">
        <v>-125.0992</v>
      </c>
      <c r="M18" s="0" t="n">
        <v>50.0286904</v>
      </c>
      <c r="N18" s="0" t="n">
        <v>-125.0986613</v>
      </c>
      <c r="P18" s="0" t="n">
        <v>20</v>
      </c>
      <c r="Q18" s="0" t="n">
        <v>20.6149481</v>
      </c>
      <c r="R18" s="0" t="n">
        <v>250</v>
      </c>
      <c r="S18" s="17">
        <v>44566.40625</v>
      </c>
      <c r="T18" s="17">
        <v>44566.4173611</v>
      </c>
      <c r="U18" s="17">
        <v>44728.5358912</v>
      </c>
      <c r="V18" s="0" t="s">
        <v>136</v>
      </c>
      <c r="X18" s="0" t="s">
        <v>150</v>
      </c>
      <c r="AB18" s="0" t="s">
        <v>122</v>
      </c>
      <c r="AC18" s="0" t="n">
        <v>10</v>
      </c>
      <c r="AD18" s="0" t="s">
        <v>123</v>
      </c>
      <c r="AE18" s="17">
        <v>44652</v>
      </c>
      <c r="AF18" s="0" t="n">
        <v>2.336170164293077</v>
      </c>
      <c r="AG18" s="0" t="n">
        <v>1.7484076704624418</v>
      </c>
      <c r="AH18" s="0" t="n">
        <v>0.0004667934061519007</v>
      </c>
      <c r="AI18" s="0" t="n">
        <v>3131.27</v>
      </c>
      <c r="AJ18" s="0" t="n">
        <v>2339.37</v>
      </c>
      <c r="AL18" s="0" t="n">
        <v>1</v>
      </c>
      <c r="AM18" s="0" t="n">
        <v>0.03454295764652353</v>
      </c>
      <c r="AP18" s="0" t="n">
        <v>0.04182766357911493</v>
      </c>
      <c r="AS18" s="0" t="s">
        <v>117</v>
      </c>
      <c r="AT18" s="0" t="s">
        <v>124</v>
      </c>
      <c r="AU18" s="0" t="s">
        <v>125</v>
      </c>
      <c r="AV18" s="0" t="s">
        <v>14</v>
      </c>
      <c r="AW18" s="0" t="s">
        <v>138</v>
      </c>
    </row>
    <row r="19" spans="1:49">
      <c r="A19" s="0" t="s">
        <v>14</v>
      </c>
      <c r="B19" s="0" t="n">
        <v>20942356</v>
      </c>
      <c r="C19" s="0" t="s">
        <v>115</v>
      </c>
      <c r="D19" s="16">
        <v>44566</v>
      </c>
      <c r="E19" s="0" t="s">
        <v>116</v>
      </c>
      <c r="F19" s="0" t="s">
        <v>117</v>
      </c>
      <c r="G19" s="0" t="s">
        <v>133</v>
      </c>
      <c r="H19" s="0" t="s">
        <v>134</v>
      </c>
      <c r="I19" s="0" t="n">
        <v>1</v>
      </c>
      <c r="J19" s="0" t="s">
        <v>135</v>
      </c>
      <c r="K19" s="0" t="n">
        <v>50.0307000000001</v>
      </c>
      <c r="L19" s="0" t="n">
        <v>-125.0992</v>
      </c>
      <c r="M19" s="0" t="n">
        <v>50.0286904</v>
      </c>
      <c r="N19" s="0" t="n">
        <v>-125.0986613</v>
      </c>
      <c r="P19" s="0" t="n">
        <v>20</v>
      </c>
      <c r="Q19" s="0" t="n">
        <v>20.6149481</v>
      </c>
      <c r="R19" s="0" t="n">
        <v>250</v>
      </c>
      <c r="S19" s="17">
        <v>44566.40625</v>
      </c>
      <c r="T19" s="17">
        <v>44566.4173611</v>
      </c>
      <c r="U19" s="17">
        <v>44728.5364005</v>
      </c>
      <c r="V19" s="0" t="s">
        <v>136</v>
      </c>
      <c r="X19" s="0" t="s">
        <v>151</v>
      </c>
      <c r="AB19" s="0" t="s">
        <v>128</v>
      </c>
      <c r="AC19" s="0" t="n">
        <v>10</v>
      </c>
      <c r="AD19" s="0" t="s">
        <v>123</v>
      </c>
      <c r="AE19" s="17">
        <v>44652</v>
      </c>
      <c r="AF19" s="0" t="n">
        <v>2.336170164293077</v>
      </c>
      <c r="AG19" s="0" t="n">
        <v>1.7484076704624418</v>
      </c>
      <c r="AH19" s="0" t="n">
        <v>0.0004667934061519007</v>
      </c>
      <c r="AI19" s="0" t="n">
        <v>3588.96</v>
      </c>
      <c r="AJ19" s="0" t="n">
        <v>2519.83</v>
      </c>
      <c r="AL19" s="0" t="n">
        <v>1</v>
      </c>
      <c r="AM19" s="0" t="n">
        <v>0.04663582814576045</v>
      </c>
      <c r="AP19" s="0" t="n">
        <v>0.0356260553882682</v>
      </c>
      <c r="AS19" s="0" t="s">
        <v>117</v>
      </c>
      <c r="AT19" s="0" t="s">
        <v>124</v>
      </c>
      <c r="AU19" s="0" t="s">
        <v>125</v>
      </c>
      <c r="AV19" s="0" t="s">
        <v>14</v>
      </c>
      <c r="AW19" s="0" t="s">
        <v>138</v>
      </c>
    </row>
    <row r="20" spans="1:49">
      <c r="A20" s="0" t="s">
        <v>14</v>
      </c>
      <c r="B20" s="0" t="n">
        <v>20942356</v>
      </c>
      <c r="C20" s="0" t="s">
        <v>115</v>
      </c>
      <c r="D20" s="16">
        <v>44566</v>
      </c>
      <c r="E20" s="0" t="s">
        <v>116</v>
      </c>
      <c r="F20" s="0" t="s">
        <v>117</v>
      </c>
      <c r="G20" s="0" t="s">
        <v>133</v>
      </c>
      <c r="H20" s="0" t="s">
        <v>134</v>
      </c>
      <c r="I20" s="0" t="n">
        <v>1</v>
      </c>
      <c r="J20" s="0" t="s">
        <v>135</v>
      </c>
      <c r="K20" s="0" t="n">
        <v>50.0307000000001</v>
      </c>
      <c r="L20" s="0" t="n">
        <v>-125.0992</v>
      </c>
      <c r="M20" s="0" t="n">
        <v>50.0286904</v>
      </c>
      <c r="N20" s="0" t="n">
        <v>-125.0986613</v>
      </c>
      <c r="P20" s="0" t="n">
        <v>20</v>
      </c>
      <c r="Q20" s="0" t="n">
        <v>20.6149481</v>
      </c>
      <c r="R20" s="0" t="n">
        <v>250</v>
      </c>
      <c r="S20" s="17">
        <v>44566.40625</v>
      </c>
      <c r="T20" s="17">
        <v>44566.4173611</v>
      </c>
      <c r="U20" s="17">
        <v>44728.5368287</v>
      </c>
      <c r="V20" s="0" t="s">
        <v>136</v>
      </c>
      <c r="X20" s="0" t="s">
        <v>152</v>
      </c>
      <c r="AB20" s="0" t="s">
        <v>130</v>
      </c>
      <c r="AC20" s="0" t="n">
        <v>10</v>
      </c>
      <c r="AD20" s="0" t="s">
        <v>123</v>
      </c>
      <c r="AE20" s="17">
        <v>44652</v>
      </c>
      <c r="AF20" s="0" t="n">
        <v>2.336170164293077</v>
      </c>
      <c r="AG20" s="0" t="n">
        <v>1.7484076704624418</v>
      </c>
      <c r="AH20" s="0" t="n">
        <v>0.0004667934061519007</v>
      </c>
      <c r="AI20" s="0" t="n">
        <v>11965.11</v>
      </c>
      <c r="AJ20" s="0" t="n">
        <v>9348.26</v>
      </c>
      <c r="AL20" s="0" t="n">
        <v>1</v>
      </c>
      <c r="AM20" s="0" t="n">
        <v>0.11414792109774605</v>
      </c>
      <c r="AP20" s="0" t="n">
        <v>0.1910335694654343</v>
      </c>
      <c r="AS20" s="0" t="s">
        <v>117</v>
      </c>
      <c r="AT20" s="0" t="s">
        <v>124</v>
      </c>
      <c r="AU20" s="0" t="s">
        <v>125</v>
      </c>
      <c r="AV20" s="0" t="s">
        <v>14</v>
      </c>
      <c r="AW20" s="0" t="s">
        <v>138</v>
      </c>
    </row>
    <row r="21" spans="1:49">
      <c r="A21" s="0" t="s">
        <v>14</v>
      </c>
      <c r="B21" s="0" t="n">
        <v>20942356</v>
      </c>
      <c r="C21" s="0" t="s">
        <v>115</v>
      </c>
      <c r="D21" s="16">
        <v>44566</v>
      </c>
      <c r="E21" s="0" t="s">
        <v>116</v>
      </c>
      <c r="F21" s="0" t="s">
        <v>117</v>
      </c>
      <c r="G21" s="0" t="s">
        <v>133</v>
      </c>
      <c r="H21" s="0" t="s">
        <v>134</v>
      </c>
      <c r="I21" s="0" t="n">
        <v>1</v>
      </c>
      <c r="J21" s="0" t="s">
        <v>135</v>
      </c>
      <c r="K21" s="0" t="n">
        <v>50.0307000000001</v>
      </c>
      <c r="L21" s="0" t="n">
        <v>-125.0992</v>
      </c>
      <c r="M21" s="0" t="n">
        <v>50.0286904</v>
      </c>
      <c r="N21" s="0" t="n">
        <v>-125.0986613</v>
      </c>
      <c r="P21" s="0" t="n">
        <v>20</v>
      </c>
      <c r="Q21" s="0" t="n">
        <v>20.6149481</v>
      </c>
      <c r="R21" s="0" t="n">
        <v>250</v>
      </c>
      <c r="S21" s="17">
        <v>44566.40625</v>
      </c>
      <c r="T21" s="17">
        <v>44566.4173611</v>
      </c>
      <c r="U21" s="17">
        <v>44728.5372569</v>
      </c>
      <c r="V21" s="0" t="s">
        <v>136</v>
      </c>
      <c r="X21" s="0" t="s">
        <v>153</v>
      </c>
      <c r="AB21" s="0" t="s">
        <v>132</v>
      </c>
      <c r="AC21" s="0" t="n">
        <v>10</v>
      </c>
      <c r="AD21" s="0" t="s">
        <v>123</v>
      </c>
      <c r="AE21" s="17">
        <v>44652</v>
      </c>
      <c r="AF21" s="0" t="n">
        <v>2.336170164293077</v>
      </c>
      <c r="AG21" s="0" t="n">
        <v>1.7484076704624418</v>
      </c>
      <c r="AH21" s="0" t="n">
        <v>0.0004667934061519007</v>
      </c>
      <c r="AI21" s="0" t="n">
        <v>18727.53</v>
      </c>
      <c r="AJ21" s="0" t="n">
        <v>14484.36</v>
      </c>
      <c r="AL21" s="0" t="n">
        <v>1</v>
      </c>
      <c r="AM21" s="0" t="n">
        <v>0.18508857380603516</v>
      </c>
      <c r="AP21" s="0" t="n">
        <v>0.2877650454400821</v>
      </c>
      <c r="AS21" s="0" t="s">
        <v>117</v>
      </c>
      <c r="AT21" s="0" t="s">
        <v>124</v>
      </c>
      <c r="AU21" s="0" t="s">
        <v>125</v>
      </c>
      <c r="AV21" s="0" t="s">
        <v>14</v>
      </c>
      <c r="AW21" s="0" t="s">
        <v>138</v>
      </c>
    </row>
    <row r="22" spans="1:49">
      <c r="A22" s="0" t="s">
        <v>14</v>
      </c>
      <c r="B22" s="0" t="n">
        <v>20942356</v>
      </c>
      <c r="C22" s="0" t="s">
        <v>115</v>
      </c>
      <c r="D22" s="16">
        <v>44566</v>
      </c>
      <c r="E22" s="0" t="s">
        <v>116</v>
      </c>
      <c r="F22" s="0" t="s">
        <v>117</v>
      </c>
      <c r="G22" s="0" t="s">
        <v>133</v>
      </c>
      <c r="H22" s="0" t="s">
        <v>134</v>
      </c>
      <c r="I22" s="0" t="n">
        <v>1</v>
      </c>
      <c r="J22" s="0" t="s">
        <v>135</v>
      </c>
      <c r="K22" s="0" t="n">
        <v>50.0307000000001</v>
      </c>
      <c r="L22" s="0" t="n">
        <v>-125.0992</v>
      </c>
      <c r="M22" s="0" t="n">
        <v>50.0286904</v>
      </c>
      <c r="N22" s="0" t="n">
        <v>-125.0986613</v>
      </c>
      <c r="P22" s="0" t="n">
        <v>30</v>
      </c>
      <c r="Q22" s="0" t="n">
        <v>30.7804689</v>
      </c>
      <c r="R22" s="0" t="n">
        <v>250</v>
      </c>
      <c r="S22" s="17">
        <v>44566.40625</v>
      </c>
      <c r="T22" s="17">
        <v>44566.4173611</v>
      </c>
      <c r="U22" s="17">
        <v>44728.5376852</v>
      </c>
      <c r="V22" s="0" t="s">
        <v>136</v>
      </c>
      <c r="X22" s="0" t="s">
        <v>154</v>
      </c>
      <c r="AB22" s="0" t="s">
        <v>122</v>
      </c>
      <c r="AC22" s="0" t="n">
        <v>10</v>
      </c>
      <c r="AD22" s="0" t="s">
        <v>123</v>
      </c>
      <c r="AE22" s="17">
        <v>44652</v>
      </c>
      <c r="AF22" s="0" t="n">
        <v>2.336170164293077</v>
      </c>
      <c r="AG22" s="0" t="n">
        <v>1.7484076704624418</v>
      </c>
      <c r="AH22" s="0" t="n">
        <v>0.0004667934061519007</v>
      </c>
      <c r="AI22" s="0" t="n">
        <v>2833.17</v>
      </c>
      <c r="AJ22" s="0" t="n">
        <v>2065.19</v>
      </c>
      <c r="AL22" s="0" t="n">
        <v>1</v>
      </c>
      <c r="AM22" s="0" t="n">
        <v>0.03349955879956704</v>
      </c>
      <c r="AP22" s="0" t="n">
        <v>0.033920235097497684</v>
      </c>
      <c r="AS22" s="0" t="s">
        <v>117</v>
      </c>
      <c r="AT22" s="0" t="s">
        <v>124</v>
      </c>
      <c r="AU22" s="0" t="s">
        <v>125</v>
      </c>
      <c r="AV22" s="0" t="s">
        <v>14</v>
      </c>
      <c r="AW22" s="0" t="s">
        <v>138</v>
      </c>
    </row>
    <row r="23" spans="1:49">
      <c r="A23" s="0" t="s">
        <v>14</v>
      </c>
      <c r="B23" s="0" t="n">
        <v>20942356</v>
      </c>
      <c r="C23" s="0" t="s">
        <v>115</v>
      </c>
      <c r="D23" s="16">
        <v>44566</v>
      </c>
      <c r="E23" s="0" t="s">
        <v>116</v>
      </c>
      <c r="F23" s="0" t="s">
        <v>117</v>
      </c>
      <c r="G23" s="0" t="s">
        <v>133</v>
      </c>
      <c r="H23" s="0" t="s">
        <v>134</v>
      </c>
      <c r="I23" s="0" t="n">
        <v>1</v>
      </c>
      <c r="J23" s="0" t="s">
        <v>135</v>
      </c>
      <c r="K23" s="0" t="n">
        <v>50.0307000000001</v>
      </c>
      <c r="L23" s="0" t="n">
        <v>-125.0992</v>
      </c>
      <c r="M23" s="0" t="n">
        <v>50.0286904</v>
      </c>
      <c r="N23" s="0" t="n">
        <v>-125.0986613</v>
      </c>
      <c r="P23" s="0" t="n">
        <v>30</v>
      </c>
      <c r="Q23" s="0" t="n">
        <v>30.7804689</v>
      </c>
      <c r="R23" s="0" t="n">
        <v>250</v>
      </c>
      <c r="S23" s="17">
        <v>44566.40625</v>
      </c>
      <c r="T23" s="17">
        <v>44566.4173611</v>
      </c>
      <c r="U23" s="17">
        <v>44728.5380903</v>
      </c>
      <c r="V23" s="0" t="s">
        <v>136</v>
      </c>
      <c r="X23" s="0" t="s">
        <v>155</v>
      </c>
      <c r="AB23" s="0" t="s">
        <v>128</v>
      </c>
      <c r="AC23" s="0" t="n">
        <v>10</v>
      </c>
      <c r="AD23" s="0" t="s">
        <v>123</v>
      </c>
      <c r="AE23" s="17">
        <v>44652</v>
      </c>
      <c r="AF23" s="0" t="n">
        <v>2.336170164293077</v>
      </c>
      <c r="AG23" s="0" t="n">
        <v>1.7484076704624418</v>
      </c>
      <c r="AH23" s="0" t="n">
        <v>0.0004667934061519007</v>
      </c>
      <c r="AI23" s="0" t="n">
        <v>2648.69</v>
      </c>
      <c r="AJ23" s="0" t="n">
        <v>1910.91</v>
      </c>
      <c r="AL23" s="0" t="n">
        <v>1</v>
      </c>
      <c r="AM23" s="0" t="n">
        <v>0.03218222413493134</v>
      </c>
      <c r="AP23" s="0" t="n">
        <v>0.03020097467769122</v>
      </c>
      <c r="AS23" s="0" t="s">
        <v>117</v>
      </c>
      <c r="AT23" s="0" t="s">
        <v>124</v>
      </c>
      <c r="AU23" s="0" t="s">
        <v>125</v>
      </c>
      <c r="AV23" s="0" t="s">
        <v>14</v>
      </c>
      <c r="AW23" s="0" t="s">
        <v>138</v>
      </c>
    </row>
    <row r="24" spans="1:49">
      <c r="A24" s="0" t="s">
        <v>14</v>
      </c>
      <c r="B24" s="0" t="n">
        <v>20942356</v>
      </c>
      <c r="C24" s="0" t="s">
        <v>115</v>
      </c>
      <c r="D24" s="16">
        <v>44566</v>
      </c>
      <c r="E24" s="0" t="s">
        <v>116</v>
      </c>
      <c r="F24" s="0" t="s">
        <v>117</v>
      </c>
      <c r="G24" s="0" t="s">
        <v>133</v>
      </c>
      <c r="H24" s="0" t="s">
        <v>134</v>
      </c>
      <c r="I24" s="0" t="n">
        <v>1</v>
      </c>
      <c r="J24" s="0" t="s">
        <v>135</v>
      </c>
      <c r="K24" s="0" t="n">
        <v>50.0307000000001</v>
      </c>
      <c r="L24" s="0" t="n">
        <v>-125.0992</v>
      </c>
      <c r="M24" s="0" t="n">
        <v>50.0286904</v>
      </c>
      <c r="N24" s="0" t="n">
        <v>-125.0986613</v>
      </c>
      <c r="P24" s="0" t="n">
        <v>30</v>
      </c>
      <c r="Q24" s="0" t="n">
        <v>30.7804689</v>
      </c>
      <c r="R24" s="0" t="n">
        <v>250</v>
      </c>
      <c r="S24" s="17">
        <v>44566.40625</v>
      </c>
      <c r="T24" s="17">
        <v>44566.4173611</v>
      </c>
      <c r="U24" s="17">
        <v>44728.5385185</v>
      </c>
      <c r="V24" s="0" t="s">
        <v>136</v>
      </c>
      <c r="X24" s="0" t="s">
        <v>156</v>
      </c>
      <c r="AB24" s="0" t="s">
        <v>130</v>
      </c>
      <c r="AC24" s="0" t="n">
        <v>10</v>
      </c>
      <c r="AD24" s="0" t="s">
        <v>123</v>
      </c>
      <c r="AE24" s="17">
        <v>44652</v>
      </c>
      <c r="AF24" s="0" t="n">
        <v>2.336170164293077</v>
      </c>
      <c r="AG24" s="0" t="n">
        <v>1.7484076704624418</v>
      </c>
      <c r="AH24" s="0" t="n">
        <v>0.0004667934061519007</v>
      </c>
      <c r="AI24" s="0" t="n">
        <v>10093.08</v>
      </c>
      <c r="AJ24" s="0" t="n">
        <v>8127.92</v>
      </c>
      <c r="AL24" s="0" t="n">
        <v>1</v>
      </c>
      <c r="AM24" s="0" t="n">
        <v>0.08572097316408912</v>
      </c>
      <c r="AP24" s="0" t="n">
        <v>0.1796215334390953</v>
      </c>
      <c r="AS24" s="0" t="s">
        <v>117</v>
      </c>
      <c r="AT24" s="0" t="s">
        <v>124</v>
      </c>
      <c r="AU24" s="0" t="s">
        <v>125</v>
      </c>
      <c r="AV24" s="0" t="s">
        <v>14</v>
      </c>
      <c r="AW24" s="0" t="s">
        <v>138</v>
      </c>
    </row>
    <row r="25" spans="1:49">
      <c r="A25" s="0" t="s">
        <v>14</v>
      </c>
      <c r="B25" s="0" t="n">
        <v>20942356</v>
      </c>
      <c r="C25" s="0" t="s">
        <v>115</v>
      </c>
      <c r="D25" s="16">
        <v>44566</v>
      </c>
      <c r="E25" s="0" t="s">
        <v>116</v>
      </c>
      <c r="F25" s="0" t="s">
        <v>117</v>
      </c>
      <c r="G25" s="0" t="s">
        <v>133</v>
      </c>
      <c r="H25" s="0" t="s">
        <v>134</v>
      </c>
      <c r="I25" s="0" t="n">
        <v>1</v>
      </c>
      <c r="J25" s="0" t="s">
        <v>135</v>
      </c>
      <c r="K25" s="0" t="n">
        <v>50.0307000000001</v>
      </c>
      <c r="L25" s="0" t="n">
        <v>-125.0992</v>
      </c>
      <c r="M25" s="0" t="n">
        <v>50.0286904</v>
      </c>
      <c r="N25" s="0" t="n">
        <v>-125.0986613</v>
      </c>
      <c r="P25" s="0" t="n">
        <v>30</v>
      </c>
      <c r="Q25" s="0" t="n">
        <v>30.7804689</v>
      </c>
      <c r="R25" s="0" t="n">
        <v>250</v>
      </c>
      <c r="S25" s="17">
        <v>44566.40625</v>
      </c>
      <c r="T25" s="17">
        <v>44566.4173611</v>
      </c>
      <c r="U25" s="17">
        <v>44728.5389236</v>
      </c>
      <c r="V25" s="0" t="s">
        <v>136</v>
      </c>
      <c r="X25" s="0" t="s">
        <v>157</v>
      </c>
      <c r="AB25" s="0" t="s">
        <v>132</v>
      </c>
      <c r="AC25" s="0" t="n">
        <v>10</v>
      </c>
      <c r="AD25" s="0" t="s">
        <v>123</v>
      </c>
      <c r="AE25" s="17">
        <v>44652</v>
      </c>
      <c r="AF25" s="0" t="n">
        <v>2.336170164293077</v>
      </c>
      <c r="AG25" s="0" t="n">
        <v>1.7484076704624418</v>
      </c>
      <c r="AH25" s="0" t="n">
        <v>0.0004667934061519007</v>
      </c>
      <c r="AI25" s="0" t="n">
        <v>15883.08</v>
      </c>
      <c r="AJ25" s="0" t="n">
        <v>12489.83</v>
      </c>
      <c r="AL25" s="0" t="n">
        <v>1</v>
      </c>
      <c r="AM25" s="0" t="n">
        <v>0.14801476327069826</v>
      </c>
      <c r="AP25" s="0" t="n">
        <v>0.25972581479203494</v>
      </c>
      <c r="AS25" s="0" t="s">
        <v>117</v>
      </c>
      <c r="AT25" s="0" t="s">
        <v>124</v>
      </c>
      <c r="AU25" s="0" t="s">
        <v>125</v>
      </c>
      <c r="AV25" s="0" t="s">
        <v>14</v>
      </c>
      <c r="AW25" s="0" t="s">
        <v>138</v>
      </c>
    </row>
    <row r="26" spans="1:49">
      <c r="A26" s="0" t="s">
        <v>14</v>
      </c>
      <c r="B26" s="0" t="n">
        <v>20942356</v>
      </c>
      <c r="C26" s="0" t="s">
        <v>115</v>
      </c>
      <c r="D26" s="16">
        <v>44566</v>
      </c>
      <c r="E26" s="0" t="s">
        <v>116</v>
      </c>
      <c r="F26" s="0" t="s">
        <v>117</v>
      </c>
      <c r="G26" s="0" t="s">
        <v>133</v>
      </c>
      <c r="H26" s="0" t="s">
        <v>134</v>
      </c>
      <c r="I26" s="0" t="n">
        <v>1</v>
      </c>
      <c r="J26" s="0" t="s">
        <v>135</v>
      </c>
      <c r="K26" s="0" t="n">
        <v>50.0307000000001</v>
      </c>
      <c r="L26" s="0" t="n">
        <v>-125.0992</v>
      </c>
      <c r="M26" s="0" t="n">
        <v>50.0286904</v>
      </c>
      <c r="N26" s="0" t="n">
        <v>-125.0986613</v>
      </c>
      <c r="P26" s="0" t="n">
        <v>100</v>
      </c>
      <c r="Q26" s="0" t="n">
        <v>97.4533463</v>
      </c>
      <c r="R26" s="0" t="n">
        <v>250</v>
      </c>
      <c r="S26" s="17">
        <v>44566.40625</v>
      </c>
      <c r="T26" s="17">
        <v>44566.4173611</v>
      </c>
      <c r="U26" s="17">
        <v>44728.5735185</v>
      </c>
      <c r="V26" s="0" t="s">
        <v>136</v>
      </c>
      <c r="X26" s="0" t="s">
        <v>158</v>
      </c>
      <c r="AB26" s="0" t="s">
        <v>132</v>
      </c>
      <c r="AC26" s="0" t="n">
        <v>10</v>
      </c>
      <c r="AD26" s="0" t="s">
        <v>123</v>
      </c>
      <c r="AE26" s="17">
        <v>44652</v>
      </c>
      <c r="AF26" s="0" t="n">
        <v>2.336170164293077</v>
      </c>
      <c r="AG26" s="0" t="n">
        <v>1.7484076704624418</v>
      </c>
      <c r="AH26" s="0" t="n">
        <v>0.0004667934061519007</v>
      </c>
      <c r="AI26" s="0" t="n">
        <v>8622.59</v>
      </c>
      <c r="AJ26" s="0" t="n">
        <v>7711.66</v>
      </c>
      <c r="AL26" s="0" t="n">
        <v>1</v>
      </c>
      <c r="AM26" s="0" t="n">
        <v>0.039735088280019794</v>
      </c>
      <c r="AP26" s="0" t="n">
        <v>0.21201827475400523</v>
      </c>
      <c r="AS26" s="0" t="s">
        <v>117</v>
      </c>
      <c r="AT26" s="0" t="s">
        <v>124</v>
      </c>
      <c r="AU26" s="0" t="s">
        <v>125</v>
      </c>
      <c r="AV26" s="0" t="s">
        <v>14</v>
      </c>
      <c r="AW26" s="0" t="s">
        <v>138</v>
      </c>
    </row>
    <row r="27" spans="1:49">
      <c r="A27" s="0" t="s">
        <v>14</v>
      </c>
      <c r="B27" s="0" t="n">
        <v>20942357</v>
      </c>
      <c r="C27" s="0" t="s">
        <v>115</v>
      </c>
      <c r="D27" s="16">
        <v>44566</v>
      </c>
      <c r="E27" s="0" t="s">
        <v>116</v>
      </c>
      <c r="F27" s="0" t="s">
        <v>117</v>
      </c>
      <c r="G27" s="0" t="s">
        <v>133</v>
      </c>
      <c r="H27" s="0" t="s">
        <v>134</v>
      </c>
      <c r="I27" s="0" t="n">
        <v>3</v>
      </c>
      <c r="J27" s="0" t="s">
        <v>135</v>
      </c>
      <c r="K27" s="0" t="n">
        <v>50.0307000000001</v>
      </c>
      <c r="L27" s="0" t="n">
        <v>-125.0992</v>
      </c>
      <c r="M27" s="0" t="n">
        <v>50.0296341</v>
      </c>
      <c r="N27" s="0" t="n">
        <v>-125.0995214</v>
      </c>
      <c r="P27" s="0" t="n">
        <v>260</v>
      </c>
      <c r="Q27" s="0" t="n">
        <v>251.661589</v>
      </c>
      <c r="R27" s="0" t="n">
        <v>250</v>
      </c>
      <c r="S27" s="17">
        <v>44566.44375</v>
      </c>
      <c r="T27" s="17">
        <v>44566.4708333</v>
      </c>
      <c r="U27" s="17">
        <v>44728.5730093</v>
      </c>
      <c r="V27" s="0" t="s">
        <v>136</v>
      </c>
      <c r="X27" s="0" t="s">
        <v>159</v>
      </c>
      <c r="AB27" s="0" t="s">
        <v>132</v>
      </c>
      <c r="AC27" s="0" t="n">
        <v>10</v>
      </c>
      <c r="AD27" s="0" t="s">
        <v>123</v>
      </c>
      <c r="AE27" s="17">
        <v>44652</v>
      </c>
      <c r="AF27" s="0" t="n">
        <v>2.336170164293077</v>
      </c>
      <c r="AG27" s="0" t="n">
        <v>1.7484076704624418</v>
      </c>
      <c r="AH27" s="0" t="n">
        <v>0.0004667934061519007</v>
      </c>
      <c r="AI27" s="0" t="n">
        <v>5008.1</v>
      </c>
      <c r="AJ27" s="0" t="n">
        <v>4967.91</v>
      </c>
      <c r="AL27" s="0" t="n">
        <v>1</v>
      </c>
      <c r="AM27" s="0" t="n">
        <v>0.0017531019924406873</v>
      </c>
      <c r="AP27" s="0" t="n">
        <v>0.1604283284324436</v>
      </c>
      <c r="AS27" s="0" t="s">
        <v>117</v>
      </c>
      <c r="AT27" s="0" t="s">
        <v>124</v>
      </c>
      <c r="AU27" s="0" t="s">
        <v>125</v>
      </c>
      <c r="AV27" s="0" t="s">
        <v>14</v>
      </c>
      <c r="AW27" s="0" t="s">
        <v>138</v>
      </c>
    </row>
    <row r="28" spans="1:49">
      <c r="A28" s="0" t="s">
        <v>14</v>
      </c>
      <c r="B28" s="0" t="n">
        <v>20942908</v>
      </c>
      <c r="C28" s="0" t="s">
        <v>115</v>
      </c>
      <c r="D28" s="16">
        <v>44573</v>
      </c>
      <c r="E28" s="0" t="s">
        <v>116</v>
      </c>
      <c r="F28" s="0" t="s">
        <v>117</v>
      </c>
      <c r="G28" s="0" t="s">
        <v>160</v>
      </c>
      <c r="H28" s="0" t="s">
        <v>161</v>
      </c>
      <c r="I28" s="0" t="n">
        <v>2</v>
      </c>
      <c r="J28" s="0" t="s">
        <v>162</v>
      </c>
      <c r="K28" s="0" t="n">
        <v>50.1154000000001</v>
      </c>
      <c r="L28" s="0" t="n">
        <v>-125.185</v>
      </c>
      <c r="M28" s="0" t="n">
        <v>50.08708</v>
      </c>
      <c r="N28" s="0" t="n">
        <v>-125.127019</v>
      </c>
      <c r="P28" s="0" t="n">
        <v>5</v>
      </c>
      <c r="R28" s="0" t="n">
        <v>250</v>
      </c>
      <c r="S28" s="17">
        <v>44573.4986111</v>
      </c>
      <c r="T28" s="17">
        <v>44573.625</v>
      </c>
      <c r="U28" s="17">
        <v>44728.5628241</v>
      </c>
      <c r="X28" s="0" t="s">
        <v>163</v>
      </c>
      <c r="AB28" s="0" t="s">
        <v>122</v>
      </c>
      <c r="AC28" s="0" t="n">
        <v>10</v>
      </c>
      <c r="AD28" s="0" t="s">
        <v>123</v>
      </c>
      <c r="AE28" s="17">
        <v>44652</v>
      </c>
      <c r="AF28" s="0" t="n">
        <v>2.336170164293077</v>
      </c>
      <c r="AG28" s="0" t="n">
        <v>1.7484076704624418</v>
      </c>
      <c r="AH28" s="0" t="n">
        <v>0.0004667934061519007</v>
      </c>
      <c r="AI28" s="0" t="n">
        <v>5491.57</v>
      </c>
      <c r="AJ28" s="0" t="n">
        <v>3977.54</v>
      </c>
      <c r="AL28" s="0" t="n">
        <v>1</v>
      </c>
      <c r="AM28" s="0" t="n">
        <v>0.06604252325491353</v>
      </c>
      <c r="AP28" s="0" t="n">
        <v>0.06380747941667157</v>
      </c>
      <c r="AS28" s="0" t="s">
        <v>117</v>
      </c>
      <c r="AT28" s="0" t="s">
        <v>124</v>
      </c>
      <c r="AU28" s="0" t="s">
        <v>125</v>
      </c>
      <c r="AV28" s="0" t="s">
        <v>14</v>
      </c>
      <c r="AW28" s="0" t="s">
        <v>164</v>
      </c>
    </row>
    <row r="29" spans="1:49">
      <c r="A29" s="0" t="s">
        <v>14</v>
      </c>
      <c r="B29" s="0" t="n">
        <v>20942908</v>
      </c>
      <c r="C29" s="0" t="s">
        <v>115</v>
      </c>
      <c r="D29" s="16">
        <v>44573</v>
      </c>
      <c r="E29" s="0" t="s">
        <v>116</v>
      </c>
      <c r="F29" s="0" t="s">
        <v>117</v>
      </c>
      <c r="G29" s="0" t="s">
        <v>160</v>
      </c>
      <c r="H29" s="0" t="s">
        <v>161</v>
      </c>
      <c r="I29" s="0" t="n">
        <v>2</v>
      </c>
      <c r="J29" s="0" t="s">
        <v>162</v>
      </c>
      <c r="K29" s="0" t="n">
        <v>50.1154000000001</v>
      </c>
      <c r="L29" s="0" t="n">
        <v>-125.185</v>
      </c>
      <c r="M29" s="0" t="n">
        <v>50.08708</v>
      </c>
      <c r="N29" s="0" t="n">
        <v>-125.127019</v>
      </c>
      <c r="P29" s="0" t="n">
        <v>5</v>
      </c>
      <c r="R29" s="0" t="n">
        <v>250</v>
      </c>
      <c r="S29" s="17">
        <v>44573.4986111</v>
      </c>
      <c r="T29" s="17">
        <v>44573.625</v>
      </c>
      <c r="U29" s="17">
        <v>44728.5632755</v>
      </c>
      <c r="X29" s="0" t="s">
        <v>165</v>
      </c>
      <c r="AB29" s="0" t="s">
        <v>128</v>
      </c>
      <c r="AC29" s="0" t="n">
        <v>10</v>
      </c>
      <c r="AD29" s="0" t="s">
        <v>123</v>
      </c>
      <c r="AE29" s="17">
        <v>44652</v>
      </c>
      <c r="AF29" s="0" t="n">
        <v>2.336170164293077</v>
      </c>
      <c r="AG29" s="0" t="n">
        <v>1.7484076704624418</v>
      </c>
      <c r="AH29" s="0" t="n">
        <v>0.0004667934061519007</v>
      </c>
      <c r="AI29" s="0" t="n">
        <v>6008.54</v>
      </c>
      <c r="AJ29" s="0" t="n">
        <v>3988.37</v>
      </c>
      <c r="AL29" s="0" t="n">
        <v>1</v>
      </c>
      <c r="AM29" s="0" t="n">
        <v>0.08812052878997025</v>
      </c>
      <c r="AP29" s="0" t="n">
        <v>0.04208302797005475</v>
      </c>
      <c r="AS29" s="0" t="s">
        <v>117</v>
      </c>
      <c r="AT29" s="0" t="s">
        <v>124</v>
      </c>
      <c r="AU29" s="0" t="s">
        <v>125</v>
      </c>
      <c r="AV29" s="0" t="s">
        <v>14</v>
      </c>
      <c r="AW29" s="0" t="s">
        <v>164</v>
      </c>
    </row>
    <row r="30" spans="1:49">
      <c r="A30" s="0" t="s">
        <v>14</v>
      </c>
      <c r="B30" s="0" t="n">
        <v>20942908</v>
      </c>
      <c r="C30" s="0" t="s">
        <v>115</v>
      </c>
      <c r="D30" s="16">
        <v>44573</v>
      </c>
      <c r="E30" s="0" t="s">
        <v>116</v>
      </c>
      <c r="F30" s="0" t="s">
        <v>117</v>
      </c>
      <c r="G30" s="0" t="s">
        <v>160</v>
      </c>
      <c r="H30" s="0" t="s">
        <v>161</v>
      </c>
      <c r="I30" s="0" t="n">
        <v>2</v>
      </c>
      <c r="J30" s="0" t="s">
        <v>162</v>
      </c>
      <c r="K30" s="0" t="n">
        <v>50.1154000000001</v>
      </c>
      <c r="L30" s="0" t="n">
        <v>-125.185</v>
      </c>
      <c r="M30" s="0" t="n">
        <v>50.08708</v>
      </c>
      <c r="N30" s="0" t="n">
        <v>-125.127019</v>
      </c>
      <c r="P30" s="0" t="n">
        <v>5</v>
      </c>
      <c r="R30" s="0" t="n">
        <v>250</v>
      </c>
      <c r="S30" s="17">
        <v>44573.4986111</v>
      </c>
      <c r="T30" s="17">
        <v>44573.625</v>
      </c>
      <c r="U30" s="17">
        <v>44728.5637269</v>
      </c>
      <c r="X30" s="0" t="s">
        <v>166</v>
      </c>
      <c r="AB30" s="0" t="s">
        <v>130</v>
      </c>
      <c r="AC30" s="0" t="n">
        <v>10</v>
      </c>
      <c r="AD30" s="0" t="s">
        <v>123</v>
      </c>
      <c r="AE30" s="17">
        <v>44652</v>
      </c>
      <c r="AF30" s="0" t="n">
        <v>2.336170164293077</v>
      </c>
      <c r="AG30" s="0" t="n">
        <v>1.7484076704624418</v>
      </c>
      <c r="AH30" s="0" t="n">
        <v>0.0004667934061519007</v>
      </c>
      <c r="AI30" s="0" t="n">
        <v>17751.79</v>
      </c>
      <c r="AJ30" s="0" t="n">
        <v>11647.57</v>
      </c>
      <c r="AL30" s="0" t="n">
        <v>1</v>
      </c>
      <c r="AM30" s="0" t="n">
        <v>0.2662682320053818</v>
      </c>
      <c r="AP30" s="0" t="n">
        <v>0.11397608876008487</v>
      </c>
      <c r="AS30" s="0" t="s">
        <v>117</v>
      </c>
      <c r="AT30" s="0" t="s">
        <v>124</v>
      </c>
      <c r="AU30" s="0" t="s">
        <v>125</v>
      </c>
      <c r="AV30" s="0" t="s">
        <v>14</v>
      </c>
      <c r="AW30" s="0" t="s">
        <v>164</v>
      </c>
    </row>
    <row r="31" spans="1:49">
      <c r="A31" s="0" t="s">
        <v>14</v>
      </c>
      <c r="B31" s="0" t="n">
        <v>20942908</v>
      </c>
      <c r="C31" s="0" t="s">
        <v>115</v>
      </c>
      <c r="D31" s="16">
        <v>44573</v>
      </c>
      <c r="E31" s="0" t="s">
        <v>116</v>
      </c>
      <c r="F31" s="0" t="s">
        <v>117</v>
      </c>
      <c r="G31" s="0" t="s">
        <v>160</v>
      </c>
      <c r="H31" s="0" t="s">
        <v>161</v>
      </c>
      <c r="I31" s="0" t="n">
        <v>2</v>
      </c>
      <c r="J31" s="0" t="s">
        <v>162</v>
      </c>
      <c r="K31" s="0" t="n">
        <v>50.1154000000001</v>
      </c>
      <c r="L31" s="0" t="n">
        <v>-125.185</v>
      </c>
      <c r="M31" s="0" t="n">
        <v>50.08708</v>
      </c>
      <c r="N31" s="0" t="n">
        <v>-125.127019</v>
      </c>
      <c r="P31" s="0" t="n">
        <v>5</v>
      </c>
      <c r="R31" s="0" t="n">
        <v>250</v>
      </c>
      <c r="S31" s="17">
        <v>44573.4986111</v>
      </c>
      <c r="T31" s="17">
        <v>44573.625</v>
      </c>
      <c r="U31" s="17">
        <v>44728.5641551</v>
      </c>
      <c r="X31" s="0" t="s">
        <v>167</v>
      </c>
      <c r="AB31" s="0" t="s">
        <v>132</v>
      </c>
      <c r="AC31" s="0" t="n">
        <v>10</v>
      </c>
      <c r="AD31" s="0" t="s">
        <v>123</v>
      </c>
      <c r="AE31" s="17">
        <v>44652</v>
      </c>
      <c r="AF31" s="0" t="n">
        <v>2.336170164293077</v>
      </c>
      <c r="AG31" s="0" t="n">
        <v>1.7484076704624418</v>
      </c>
      <c r="AH31" s="0" t="n">
        <v>0.0004667934061519007</v>
      </c>
      <c r="AI31" s="0" t="n">
        <v>31640.56</v>
      </c>
      <c r="AJ31" s="0" t="n">
        <v>22433.26</v>
      </c>
      <c r="AL31" s="0" t="n">
        <v>1</v>
      </c>
      <c r="AM31" s="0" t="n">
        <v>0.4016256774072939</v>
      </c>
      <c r="AP31" s="0" t="n">
        <v>0.330726196095515</v>
      </c>
      <c r="AS31" s="0" t="s">
        <v>117</v>
      </c>
      <c r="AT31" s="0" t="s">
        <v>124</v>
      </c>
      <c r="AU31" s="0" t="s">
        <v>125</v>
      </c>
      <c r="AV31" s="0" t="s">
        <v>14</v>
      </c>
      <c r="AW31" s="0" t="s">
        <v>164</v>
      </c>
    </row>
    <row r="32" spans="1:49">
      <c r="A32" s="0" t="s">
        <v>14</v>
      </c>
      <c r="B32" s="0" t="n">
        <v>20942914</v>
      </c>
      <c r="C32" s="0" t="s">
        <v>115</v>
      </c>
      <c r="D32" s="16">
        <v>44574</v>
      </c>
      <c r="E32" s="0" t="s">
        <v>116</v>
      </c>
      <c r="F32" s="0" t="s">
        <v>117</v>
      </c>
      <c r="G32" s="0" t="s">
        <v>160</v>
      </c>
      <c r="H32" s="0" t="s">
        <v>161</v>
      </c>
      <c r="I32" s="0" t="n">
        <v>2</v>
      </c>
      <c r="J32" s="0" t="s">
        <v>135</v>
      </c>
      <c r="K32" s="0" t="n">
        <v>50.0307000000001</v>
      </c>
      <c r="L32" s="0" t="n">
        <v>-125.0992</v>
      </c>
      <c r="M32" s="0" t="n">
        <v>50.0305636</v>
      </c>
      <c r="N32" s="0" t="n">
        <v>-125.0984233</v>
      </c>
      <c r="P32" s="0" t="n">
        <v>0</v>
      </c>
      <c r="R32" s="0" t="n">
        <v>250</v>
      </c>
      <c r="S32" s="17">
        <v>44574.4479167</v>
      </c>
      <c r="T32" s="17">
        <v>44574.65625</v>
      </c>
      <c r="U32" s="17">
        <v>44728.5495023</v>
      </c>
      <c r="X32" s="0" t="s">
        <v>168</v>
      </c>
      <c r="AB32" s="0" t="s">
        <v>122</v>
      </c>
      <c r="AC32" s="0" t="n">
        <v>10</v>
      </c>
      <c r="AD32" s="0" t="s">
        <v>123</v>
      </c>
      <c r="AE32" s="17">
        <v>44652</v>
      </c>
      <c r="AF32" s="0" t="n">
        <v>2.336170164293077</v>
      </c>
      <c r="AG32" s="0" t="n">
        <v>1.7484076704624418</v>
      </c>
      <c r="AH32" s="0" t="n">
        <v>0.0004667934061519007</v>
      </c>
      <c r="AI32" s="0" t="n">
        <v>6175.34</v>
      </c>
      <c r="AJ32" s="0" t="n">
        <v>4158.59</v>
      </c>
      <c r="AL32" s="0" t="n">
        <v>1</v>
      </c>
      <c r="AM32" s="0" t="n">
        <v>0.0879713471822532</v>
      </c>
      <c r="AP32" s="0" t="n">
        <v>0.047789178823777416</v>
      </c>
      <c r="AS32" s="0" t="s">
        <v>117</v>
      </c>
      <c r="AT32" s="0" t="s">
        <v>124</v>
      </c>
      <c r="AU32" s="0" t="s">
        <v>125</v>
      </c>
      <c r="AV32" s="0" t="s">
        <v>14</v>
      </c>
      <c r="AW32" s="0" t="s">
        <v>164</v>
      </c>
    </row>
    <row r="33" spans="1:49">
      <c r="A33" s="0" t="s">
        <v>14</v>
      </c>
      <c r="B33" s="0" t="n">
        <v>20942914</v>
      </c>
      <c r="C33" s="0" t="s">
        <v>115</v>
      </c>
      <c r="D33" s="16">
        <v>44574</v>
      </c>
      <c r="E33" s="0" t="s">
        <v>116</v>
      </c>
      <c r="F33" s="0" t="s">
        <v>117</v>
      </c>
      <c r="G33" s="0" t="s">
        <v>160</v>
      </c>
      <c r="H33" s="0" t="s">
        <v>161</v>
      </c>
      <c r="I33" s="0" t="n">
        <v>2</v>
      </c>
      <c r="J33" s="0" t="s">
        <v>135</v>
      </c>
      <c r="K33" s="0" t="n">
        <v>50.0307000000001</v>
      </c>
      <c r="L33" s="0" t="n">
        <v>-125.0992</v>
      </c>
      <c r="M33" s="0" t="n">
        <v>50.0305636</v>
      </c>
      <c r="N33" s="0" t="n">
        <v>-125.0984233</v>
      </c>
      <c r="P33" s="0" t="n">
        <v>0</v>
      </c>
      <c r="R33" s="0" t="n">
        <v>250</v>
      </c>
      <c r="S33" s="17">
        <v>44574.4479167</v>
      </c>
      <c r="T33" s="17">
        <v>44574.65625</v>
      </c>
      <c r="U33" s="17">
        <v>44728.5498727</v>
      </c>
      <c r="X33" s="0" t="s">
        <v>169</v>
      </c>
      <c r="AB33" s="0" t="s">
        <v>128</v>
      </c>
      <c r="AC33" s="0" t="n">
        <v>10</v>
      </c>
      <c r="AD33" s="0" t="s">
        <v>123</v>
      </c>
      <c r="AE33" s="17">
        <v>44652</v>
      </c>
      <c r="AF33" s="0" t="n">
        <v>2.336170164293077</v>
      </c>
      <c r="AG33" s="0" t="n">
        <v>1.7484076704624418</v>
      </c>
      <c r="AH33" s="0" t="n">
        <v>0.0004667934061519007</v>
      </c>
      <c r="AI33" s="0" t="n">
        <v>13773.32</v>
      </c>
      <c r="AJ33" s="0" t="n">
        <v>8650.1</v>
      </c>
      <c r="AL33" s="0" t="n">
        <v>1</v>
      </c>
      <c r="AM33" s="0" t="n">
        <v>0.2234766655812884</v>
      </c>
      <c r="AP33" s="0" t="n">
        <v>0.05891282845509551</v>
      </c>
      <c r="AS33" s="0" t="s">
        <v>117</v>
      </c>
      <c r="AT33" s="0" t="s">
        <v>124</v>
      </c>
      <c r="AU33" s="0" t="s">
        <v>125</v>
      </c>
      <c r="AV33" s="0" t="s">
        <v>14</v>
      </c>
      <c r="AW33" s="0" t="s">
        <v>164</v>
      </c>
    </row>
    <row r="34" spans="1:49">
      <c r="A34" s="0" t="s">
        <v>14</v>
      </c>
      <c r="B34" s="0" t="n">
        <v>20942914</v>
      </c>
      <c r="C34" s="0" t="s">
        <v>115</v>
      </c>
      <c r="D34" s="16">
        <v>44574</v>
      </c>
      <c r="E34" s="0" t="s">
        <v>116</v>
      </c>
      <c r="F34" s="0" t="s">
        <v>117</v>
      </c>
      <c r="G34" s="0" t="s">
        <v>160</v>
      </c>
      <c r="H34" s="0" t="s">
        <v>161</v>
      </c>
      <c r="I34" s="0" t="n">
        <v>2</v>
      </c>
      <c r="J34" s="0" t="s">
        <v>135</v>
      </c>
      <c r="K34" s="0" t="n">
        <v>50.0307000000001</v>
      </c>
      <c r="L34" s="0" t="n">
        <v>-125.0992</v>
      </c>
      <c r="M34" s="0" t="n">
        <v>50.0305636</v>
      </c>
      <c r="N34" s="0" t="n">
        <v>-125.0984233</v>
      </c>
      <c r="P34" s="0" t="n">
        <v>0</v>
      </c>
      <c r="R34" s="0" t="n">
        <v>250</v>
      </c>
      <c r="S34" s="17">
        <v>44574.4479167</v>
      </c>
      <c r="T34" s="17">
        <v>44574.65625</v>
      </c>
      <c r="U34" s="17">
        <v>44728.5502431</v>
      </c>
      <c r="X34" s="0" t="s">
        <v>170</v>
      </c>
      <c r="AB34" s="0" t="s">
        <v>130</v>
      </c>
      <c r="AC34" s="0" t="n">
        <v>10</v>
      </c>
      <c r="AD34" s="0" t="s">
        <v>123</v>
      </c>
      <c r="AE34" s="17">
        <v>44652</v>
      </c>
      <c r="AF34" s="0" t="n">
        <v>2.336170164293077</v>
      </c>
      <c r="AG34" s="0" t="n">
        <v>1.7484076704624418</v>
      </c>
      <c r="AH34" s="0" t="n">
        <v>0.0004667934061519007</v>
      </c>
      <c r="AI34" s="0" t="n">
        <v>20732.64</v>
      </c>
      <c r="AJ34" s="0" t="n">
        <v>13160.41</v>
      </c>
      <c r="AL34" s="0" t="n">
        <v>1</v>
      </c>
      <c r="AM34" s="0" t="n">
        <v>0.3303033466090855</v>
      </c>
      <c r="AP34" s="0" t="n">
        <v>0.0993288566268732</v>
      </c>
      <c r="AS34" s="0" t="s">
        <v>117</v>
      </c>
      <c r="AT34" s="0" t="s">
        <v>124</v>
      </c>
      <c r="AU34" s="0" t="s">
        <v>125</v>
      </c>
      <c r="AV34" s="0" t="s">
        <v>14</v>
      </c>
      <c r="AW34" s="0" t="s">
        <v>164</v>
      </c>
    </row>
    <row r="35" spans="1:49">
      <c r="A35" s="0" t="s">
        <v>14</v>
      </c>
      <c r="B35" s="0" t="n">
        <v>20942914</v>
      </c>
      <c r="C35" s="0" t="s">
        <v>115</v>
      </c>
      <c r="D35" s="16">
        <v>44574</v>
      </c>
      <c r="E35" s="0" t="s">
        <v>116</v>
      </c>
      <c r="F35" s="0" t="s">
        <v>117</v>
      </c>
      <c r="G35" s="0" t="s">
        <v>160</v>
      </c>
      <c r="H35" s="0" t="s">
        <v>161</v>
      </c>
      <c r="I35" s="0" t="n">
        <v>2</v>
      </c>
      <c r="J35" s="0" t="s">
        <v>135</v>
      </c>
      <c r="K35" s="0" t="n">
        <v>50.0307000000001</v>
      </c>
      <c r="L35" s="0" t="n">
        <v>-125.0992</v>
      </c>
      <c r="M35" s="0" t="n">
        <v>50.0305636</v>
      </c>
      <c r="N35" s="0" t="n">
        <v>-125.0984233</v>
      </c>
      <c r="P35" s="0" t="n">
        <v>0</v>
      </c>
      <c r="R35" s="0" t="n">
        <v>250</v>
      </c>
      <c r="S35" s="17">
        <v>44574.4479167</v>
      </c>
      <c r="T35" s="17">
        <v>44574.65625</v>
      </c>
      <c r="U35" s="17">
        <v>44728.5506597</v>
      </c>
      <c r="X35" s="0" t="s">
        <v>171</v>
      </c>
      <c r="AB35" s="0" t="s">
        <v>132</v>
      </c>
      <c r="AC35" s="0" t="n">
        <v>10</v>
      </c>
      <c r="AD35" s="0" t="s">
        <v>123</v>
      </c>
      <c r="AE35" s="17">
        <v>44652</v>
      </c>
      <c r="AF35" s="0" t="n">
        <v>2.336170164293077</v>
      </c>
      <c r="AG35" s="0" t="n">
        <v>1.7484076704624418</v>
      </c>
      <c r="AH35" s="0" t="n">
        <v>0.0004667934061519007</v>
      </c>
      <c r="AI35" s="0" t="n">
        <v>43946.22</v>
      </c>
      <c r="AJ35" s="0" t="n">
        <v>28991.07</v>
      </c>
      <c r="AL35" s="0" t="n">
        <v>1</v>
      </c>
      <c r="AM35" s="0" t="n">
        <v>0.6523489241664432</v>
      </c>
      <c r="AP35" s="0" t="n">
        <v>0.2940879481094134</v>
      </c>
      <c r="AS35" s="0" t="s">
        <v>117</v>
      </c>
      <c r="AT35" s="0" t="s">
        <v>124</v>
      </c>
      <c r="AU35" s="0" t="s">
        <v>125</v>
      </c>
      <c r="AV35" s="0" t="s">
        <v>14</v>
      </c>
      <c r="AW35" s="0" t="s">
        <v>164</v>
      </c>
    </row>
    <row r="36" spans="1:49">
      <c r="A36" s="0" t="s">
        <v>14</v>
      </c>
      <c r="B36" s="0" t="n">
        <v>20942914</v>
      </c>
      <c r="C36" s="0" t="s">
        <v>115</v>
      </c>
      <c r="D36" s="16">
        <v>44574</v>
      </c>
      <c r="E36" s="0" t="s">
        <v>116</v>
      </c>
      <c r="F36" s="0" t="s">
        <v>117</v>
      </c>
      <c r="G36" s="0" t="s">
        <v>160</v>
      </c>
      <c r="H36" s="0" t="s">
        <v>161</v>
      </c>
      <c r="I36" s="0" t="n">
        <v>2</v>
      </c>
      <c r="J36" s="0" t="s">
        <v>135</v>
      </c>
      <c r="K36" s="0" t="n">
        <v>50.0307000000001</v>
      </c>
      <c r="L36" s="0" t="n">
        <v>-125.0992</v>
      </c>
      <c r="M36" s="0" t="n">
        <v>50.0305636</v>
      </c>
      <c r="N36" s="0" t="n">
        <v>-125.0984233</v>
      </c>
      <c r="P36" s="0" t="n">
        <v>5</v>
      </c>
      <c r="R36" s="0" t="n">
        <v>250</v>
      </c>
      <c r="S36" s="17">
        <v>44574.4479167</v>
      </c>
      <c r="T36" s="17">
        <v>44574.65625</v>
      </c>
      <c r="U36" s="17">
        <v>44728.5510417</v>
      </c>
      <c r="X36" s="0" t="s">
        <v>172</v>
      </c>
      <c r="AB36" s="0" t="s">
        <v>122</v>
      </c>
      <c r="AC36" s="0" t="n">
        <v>10</v>
      </c>
      <c r="AD36" s="0" t="s">
        <v>123</v>
      </c>
      <c r="AE36" s="17">
        <v>44652</v>
      </c>
      <c r="AF36" s="0" t="n">
        <v>2.336170164293077</v>
      </c>
      <c r="AG36" s="0" t="n">
        <v>1.7484076704624418</v>
      </c>
      <c r="AH36" s="0" t="n">
        <v>0.0004667934061519007</v>
      </c>
      <c r="AI36" s="0" t="n">
        <v>5519.04</v>
      </c>
      <c r="AJ36" s="0" t="n">
        <v>3910.04</v>
      </c>
      <c r="AL36" s="0" t="n">
        <v>1</v>
      </c>
      <c r="AM36" s="0" t="n">
        <v>0.07018514819201459</v>
      </c>
      <c r="AP36" s="0" t="n">
        <v>0.05746126251560988</v>
      </c>
      <c r="AS36" s="0" t="s">
        <v>117</v>
      </c>
      <c r="AT36" s="0" t="s">
        <v>124</v>
      </c>
      <c r="AU36" s="0" t="s">
        <v>125</v>
      </c>
      <c r="AV36" s="0" t="s">
        <v>14</v>
      </c>
      <c r="AW36" s="0" t="s">
        <v>164</v>
      </c>
    </row>
    <row r="37" spans="1:49">
      <c r="A37" s="0" t="s">
        <v>14</v>
      </c>
      <c r="B37" s="0" t="n">
        <v>20942914</v>
      </c>
      <c r="C37" s="0" t="s">
        <v>115</v>
      </c>
      <c r="D37" s="16">
        <v>44574</v>
      </c>
      <c r="E37" s="0" t="s">
        <v>116</v>
      </c>
      <c r="F37" s="0" t="s">
        <v>117</v>
      </c>
      <c r="G37" s="0" t="s">
        <v>160</v>
      </c>
      <c r="H37" s="0" t="s">
        <v>161</v>
      </c>
      <c r="I37" s="0" t="n">
        <v>2</v>
      </c>
      <c r="J37" s="0" t="s">
        <v>135</v>
      </c>
      <c r="K37" s="0" t="n">
        <v>50.0307000000001</v>
      </c>
      <c r="L37" s="0" t="n">
        <v>-125.0992</v>
      </c>
      <c r="M37" s="0" t="n">
        <v>50.0305636</v>
      </c>
      <c r="N37" s="0" t="n">
        <v>-125.0984233</v>
      </c>
      <c r="P37" s="0" t="n">
        <v>5</v>
      </c>
      <c r="R37" s="0" t="n">
        <v>250</v>
      </c>
      <c r="S37" s="17">
        <v>44574.4479167</v>
      </c>
      <c r="T37" s="17">
        <v>44574.65625</v>
      </c>
      <c r="U37" s="17">
        <v>44728.5514005</v>
      </c>
      <c r="X37" s="0" t="s">
        <v>173</v>
      </c>
      <c r="AB37" s="0" t="s">
        <v>128</v>
      </c>
      <c r="AC37" s="0" t="n">
        <v>10</v>
      </c>
      <c r="AD37" s="0" t="s">
        <v>123</v>
      </c>
      <c r="AE37" s="17">
        <v>44652</v>
      </c>
      <c r="AF37" s="0" t="n">
        <v>2.336170164293077</v>
      </c>
      <c r="AG37" s="0" t="n">
        <v>1.7484076704624418</v>
      </c>
      <c r="AH37" s="0" t="n">
        <v>0.0004667934061519007</v>
      </c>
      <c r="AI37" s="0" t="n">
        <v>5279.83</v>
      </c>
      <c r="AJ37" s="0" t="n">
        <v>3443.54</v>
      </c>
      <c r="AL37" s="0" t="n">
        <v>1</v>
      </c>
      <c r="AM37" s="0" t="n">
        <v>0.0800996182557579</v>
      </c>
      <c r="AP37" s="0" t="n">
        <v>0.032317523545383045</v>
      </c>
      <c r="AS37" s="0" t="s">
        <v>117</v>
      </c>
      <c r="AT37" s="0" t="s">
        <v>124</v>
      </c>
      <c r="AU37" s="0" t="s">
        <v>125</v>
      </c>
      <c r="AV37" s="0" t="s">
        <v>14</v>
      </c>
      <c r="AW37" s="0" t="s">
        <v>164</v>
      </c>
    </row>
    <row r="38" spans="1:49">
      <c r="A38" s="0" t="s">
        <v>14</v>
      </c>
      <c r="B38" s="0" t="n">
        <v>20942914</v>
      </c>
      <c r="C38" s="0" t="s">
        <v>115</v>
      </c>
      <c r="D38" s="16">
        <v>44574</v>
      </c>
      <c r="E38" s="0" t="s">
        <v>116</v>
      </c>
      <c r="F38" s="0" t="s">
        <v>117</v>
      </c>
      <c r="G38" s="0" t="s">
        <v>160</v>
      </c>
      <c r="H38" s="0" t="s">
        <v>161</v>
      </c>
      <c r="I38" s="0" t="n">
        <v>2</v>
      </c>
      <c r="J38" s="0" t="s">
        <v>135</v>
      </c>
      <c r="K38" s="0" t="n">
        <v>50.0307000000001</v>
      </c>
      <c r="L38" s="0" t="n">
        <v>-125.0992</v>
      </c>
      <c r="M38" s="0" t="n">
        <v>50.0305636</v>
      </c>
      <c r="N38" s="0" t="n">
        <v>-125.0984233</v>
      </c>
      <c r="P38" s="0" t="n">
        <v>5</v>
      </c>
      <c r="R38" s="0" t="n">
        <v>250</v>
      </c>
      <c r="S38" s="17">
        <v>44574.4479167</v>
      </c>
      <c r="T38" s="17">
        <v>44574.65625</v>
      </c>
      <c r="U38" s="17">
        <v>44728.5517824</v>
      </c>
      <c r="X38" s="0" t="s">
        <v>174</v>
      </c>
      <c r="AB38" s="0" t="s">
        <v>130</v>
      </c>
      <c r="AC38" s="0" t="n">
        <v>10</v>
      </c>
      <c r="AD38" s="0" t="s">
        <v>123</v>
      </c>
      <c r="AE38" s="17">
        <v>44652</v>
      </c>
      <c r="AF38" s="0" t="n">
        <v>2.336170164293077</v>
      </c>
      <c r="AG38" s="0" t="n">
        <v>1.7484076704624418</v>
      </c>
      <c r="AH38" s="0" t="n">
        <v>0.0004667934061519007</v>
      </c>
      <c r="AI38" s="0" t="n">
        <v>15224.58</v>
      </c>
      <c r="AJ38" s="0" t="n">
        <v>10025.54</v>
      </c>
      <c r="AL38" s="0" t="n">
        <v>1</v>
      </c>
      <c r="AM38" s="0" t="n">
        <v>0.22678396075588036</v>
      </c>
      <c r="AP38" s="0" t="n">
        <v>0.10050788188657796</v>
      </c>
      <c r="AS38" s="0" t="s">
        <v>117</v>
      </c>
      <c r="AT38" s="0" t="s">
        <v>124</v>
      </c>
      <c r="AU38" s="0" t="s">
        <v>125</v>
      </c>
      <c r="AV38" s="0" t="s">
        <v>14</v>
      </c>
      <c r="AW38" s="0" t="s">
        <v>164</v>
      </c>
    </row>
    <row r="39" spans="1:49">
      <c r="A39" s="0" t="s">
        <v>14</v>
      </c>
      <c r="B39" s="0" t="n">
        <v>20942914</v>
      </c>
      <c r="C39" s="0" t="s">
        <v>115</v>
      </c>
      <c r="D39" s="16">
        <v>44574</v>
      </c>
      <c r="E39" s="0" t="s">
        <v>116</v>
      </c>
      <c r="F39" s="0" t="s">
        <v>117</v>
      </c>
      <c r="G39" s="0" t="s">
        <v>160</v>
      </c>
      <c r="H39" s="0" t="s">
        <v>161</v>
      </c>
      <c r="I39" s="0" t="n">
        <v>2</v>
      </c>
      <c r="J39" s="0" t="s">
        <v>135</v>
      </c>
      <c r="K39" s="0" t="n">
        <v>50.0307000000001</v>
      </c>
      <c r="L39" s="0" t="n">
        <v>-125.0992</v>
      </c>
      <c r="M39" s="0" t="n">
        <v>50.0305636</v>
      </c>
      <c r="N39" s="0" t="n">
        <v>-125.0984233</v>
      </c>
      <c r="P39" s="0" t="n">
        <v>5</v>
      </c>
      <c r="R39" s="0" t="n">
        <v>250</v>
      </c>
      <c r="S39" s="17">
        <v>44574.4479167</v>
      </c>
      <c r="T39" s="17">
        <v>44574.65625</v>
      </c>
      <c r="U39" s="17">
        <v>44728.5522338</v>
      </c>
      <c r="X39" s="0" t="s">
        <v>175</v>
      </c>
      <c r="AB39" s="0" t="s">
        <v>132</v>
      </c>
      <c r="AC39" s="0" t="n">
        <v>10</v>
      </c>
      <c r="AD39" s="0" t="s">
        <v>123</v>
      </c>
      <c r="AE39" s="17">
        <v>44652</v>
      </c>
      <c r="AF39" s="0" t="n">
        <v>2.336170164293077</v>
      </c>
      <c r="AG39" s="0" t="n">
        <v>1.7484076704624418</v>
      </c>
      <c r="AH39" s="0" t="n">
        <v>0.0004667934061519007</v>
      </c>
      <c r="AI39" s="0" t="n">
        <v>28673.71</v>
      </c>
      <c r="AJ39" s="0" t="n">
        <v>20395.45</v>
      </c>
      <c r="AL39" s="0" t="n">
        <v>1</v>
      </c>
      <c r="AM39" s="0" t="n">
        <v>0.361100624532024</v>
      </c>
      <c r="AP39" s="0" t="n">
        <v>0.3047252972659164</v>
      </c>
      <c r="AS39" s="0" t="s">
        <v>117</v>
      </c>
      <c r="AT39" s="0" t="s">
        <v>124</v>
      </c>
      <c r="AU39" s="0" t="s">
        <v>125</v>
      </c>
      <c r="AV39" s="0" t="s">
        <v>14</v>
      </c>
      <c r="AW39" s="0" t="s">
        <v>164</v>
      </c>
    </row>
    <row r="40" spans="1:49">
      <c r="A40" s="0" t="s">
        <v>14</v>
      </c>
      <c r="B40" s="0" t="n">
        <v>20942914</v>
      </c>
      <c r="C40" s="0" t="s">
        <v>115</v>
      </c>
      <c r="D40" s="16">
        <v>44574</v>
      </c>
      <c r="E40" s="0" t="s">
        <v>116</v>
      </c>
      <c r="F40" s="0" t="s">
        <v>117</v>
      </c>
      <c r="G40" s="0" t="s">
        <v>160</v>
      </c>
      <c r="H40" s="0" t="s">
        <v>161</v>
      </c>
      <c r="I40" s="0" t="n">
        <v>2</v>
      </c>
      <c r="J40" s="0" t="s">
        <v>135</v>
      </c>
      <c r="K40" s="0" t="n">
        <v>50.0307000000001</v>
      </c>
      <c r="L40" s="0" t="n">
        <v>-125.0992</v>
      </c>
      <c r="M40" s="0" t="n">
        <v>50.0305636</v>
      </c>
      <c r="N40" s="0" t="n">
        <v>-125.0984233</v>
      </c>
      <c r="P40" s="0" t="n">
        <v>10</v>
      </c>
      <c r="R40" s="0" t="n">
        <v>250</v>
      </c>
      <c r="S40" s="17">
        <v>44574.4479167</v>
      </c>
      <c r="T40" s="17">
        <v>44574.65625</v>
      </c>
      <c r="U40" s="17">
        <v>44728.5527431</v>
      </c>
      <c r="X40" s="0" t="s">
        <v>176</v>
      </c>
      <c r="AB40" s="0" t="s">
        <v>122</v>
      </c>
      <c r="AC40" s="0" t="n">
        <v>10</v>
      </c>
      <c r="AD40" s="0" t="s">
        <v>123</v>
      </c>
      <c r="AE40" s="17">
        <v>44652</v>
      </c>
      <c r="AF40" s="0" t="n">
        <v>2.336170164293077</v>
      </c>
      <c r="AG40" s="0" t="n">
        <v>1.7484076704624418</v>
      </c>
      <c r="AH40" s="0" t="n">
        <v>0.0004667934061519007</v>
      </c>
      <c r="AI40" s="0" t="n">
        <v>5349.91</v>
      </c>
      <c r="AJ40" s="0" t="n">
        <v>3886.55</v>
      </c>
      <c r="AL40" s="0" t="n">
        <v>1</v>
      </c>
      <c r="AM40" s="0" t="n">
        <v>0.06383227996163235</v>
      </c>
      <c r="AP40" s="0" t="n">
        <v>0.06304728074253382</v>
      </c>
      <c r="AS40" s="0" t="s">
        <v>117</v>
      </c>
      <c r="AT40" s="0" t="s">
        <v>124</v>
      </c>
      <c r="AU40" s="0" t="s">
        <v>125</v>
      </c>
      <c r="AV40" s="0" t="s">
        <v>14</v>
      </c>
      <c r="AW40" s="0" t="s">
        <v>164</v>
      </c>
    </row>
    <row r="41" spans="1:49">
      <c r="A41" s="0" t="s">
        <v>14</v>
      </c>
      <c r="B41" s="0" t="n">
        <v>20942914</v>
      </c>
      <c r="C41" s="0" t="s">
        <v>115</v>
      </c>
      <c r="D41" s="16">
        <v>44574</v>
      </c>
      <c r="E41" s="0" t="s">
        <v>116</v>
      </c>
      <c r="F41" s="0" t="s">
        <v>117</v>
      </c>
      <c r="G41" s="0" t="s">
        <v>160</v>
      </c>
      <c r="H41" s="0" t="s">
        <v>161</v>
      </c>
      <c r="I41" s="0" t="n">
        <v>2</v>
      </c>
      <c r="J41" s="0" t="s">
        <v>135</v>
      </c>
      <c r="K41" s="0" t="n">
        <v>50.0307000000001</v>
      </c>
      <c r="L41" s="0" t="n">
        <v>-125.0992</v>
      </c>
      <c r="M41" s="0" t="n">
        <v>50.0305636</v>
      </c>
      <c r="N41" s="0" t="n">
        <v>-125.0984233</v>
      </c>
      <c r="P41" s="0" t="n">
        <v>10</v>
      </c>
      <c r="R41" s="0" t="n">
        <v>250</v>
      </c>
      <c r="S41" s="17">
        <v>44574.4479167</v>
      </c>
      <c r="T41" s="17">
        <v>44574.65625</v>
      </c>
      <c r="U41" s="17">
        <v>44728.5531713</v>
      </c>
      <c r="X41" s="0" t="s">
        <v>177</v>
      </c>
      <c r="AB41" s="0" t="s">
        <v>128</v>
      </c>
      <c r="AC41" s="0" t="n">
        <v>10</v>
      </c>
      <c r="AD41" s="0" t="s">
        <v>123</v>
      </c>
      <c r="AE41" s="17">
        <v>44652</v>
      </c>
      <c r="AF41" s="0" t="n">
        <v>2.336170164293077</v>
      </c>
      <c r="AG41" s="0" t="n">
        <v>1.7484076704624418</v>
      </c>
      <c r="AH41" s="0" t="n">
        <v>0.0004667934061519007</v>
      </c>
      <c r="AI41" s="0" t="n">
        <v>5151.76</v>
      </c>
      <c r="AJ41" s="0" t="n">
        <v>3412.26</v>
      </c>
      <c r="AL41" s="0" t="n">
        <v>1</v>
      </c>
      <c r="AM41" s="0" t="n">
        <v>0.07587760427595362</v>
      </c>
      <c r="AP41" s="0" t="n">
        <v>0.035518376686184516</v>
      </c>
      <c r="AS41" s="0" t="s">
        <v>117</v>
      </c>
      <c r="AT41" s="0" t="s">
        <v>124</v>
      </c>
      <c r="AU41" s="0" t="s">
        <v>125</v>
      </c>
      <c r="AV41" s="0" t="s">
        <v>14</v>
      </c>
      <c r="AW41" s="0" t="s">
        <v>164</v>
      </c>
    </row>
    <row r="42" spans="1:49">
      <c r="A42" s="0" t="s">
        <v>14</v>
      </c>
      <c r="B42" s="0" t="n">
        <v>20942914</v>
      </c>
      <c r="C42" s="0" t="s">
        <v>115</v>
      </c>
      <c r="D42" s="16">
        <v>44574</v>
      </c>
      <c r="E42" s="0" t="s">
        <v>116</v>
      </c>
      <c r="F42" s="0" t="s">
        <v>117</v>
      </c>
      <c r="G42" s="0" t="s">
        <v>160</v>
      </c>
      <c r="H42" s="0" t="s">
        <v>161</v>
      </c>
      <c r="I42" s="0" t="n">
        <v>2</v>
      </c>
      <c r="J42" s="0" t="s">
        <v>135</v>
      </c>
      <c r="K42" s="0" t="n">
        <v>50.0307000000001</v>
      </c>
      <c r="L42" s="0" t="n">
        <v>-125.0992</v>
      </c>
      <c r="M42" s="0" t="n">
        <v>50.0305636</v>
      </c>
      <c r="N42" s="0" t="n">
        <v>-125.0984233</v>
      </c>
      <c r="P42" s="0" t="n">
        <v>10</v>
      </c>
      <c r="R42" s="0" t="n">
        <v>250</v>
      </c>
      <c r="S42" s="17">
        <v>44574.4479167</v>
      </c>
      <c r="T42" s="17">
        <v>44574.65625</v>
      </c>
      <c r="U42" s="17">
        <v>44728.5558912</v>
      </c>
      <c r="X42" s="0" t="s">
        <v>178</v>
      </c>
      <c r="AB42" s="0" t="s">
        <v>130</v>
      </c>
      <c r="AC42" s="0" t="n">
        <v>10</v>
      </c>
      <c r="AD42" s="0" t="s">
        <v>123</v>
      </c>
      <c r="AE42" s="17">
        <v>44652</v>
      </c>
      <c r="AF42" s="0" t="n">
        <v>2.336170164293077</v>
      </c>
      <c r="AG42" s="0" t="n">
        <v>1.7484076704624418</v>
      </c>
      <c r="AH42" s="0" t="n">
        <v>0.0004667934061519007</v>
      </c>
      <c r="AI42" s="0" t="n">
        <v>13618</v>
      </c>
      <c r="AJ42" s="0" t="n">
        <v>9103.59</v>
      </c>
      <c r="AL42" s="0" t="n">
        <v>1</v>
      </c>
      <c r="AM42" s="0" t="n">
        <v>0.1969201583900016</v>
      </c>
      <c r="AP42" s="0" t="n">
        <v>0.10027388260544169</v>
      </c>
      <c r="AS42" s="0" t="s">
        <v>117</v>
      </c>
      <c r="AT42" s="0" t="s">
        <v>124</v>
      </c>
      <c r="AU42" s="0" t="s">
        <v>125</v>
      </c>
      <c r="AV42" s="0" t="s">
        <v>14</v>
      </c>
      <c r="AW42" s="0" t="s">
        <v>164</v>
      </c>
    </row>
    <row r="43" spans="1:49">
      <c r="A43" s="0" t="s">
        <v>14</v>
      </c>
      <c r="B43" s="0" t="n">
        <v>20942914</v>
      </c>
      <c r="C43" s="0" t="s">
        <v>115</v>
      </c>
      <c r="D43" s="16">
        <v>44574</v>
      </c>
      <c r="E43" s="0" t="s">
        <v>116</v>
      </c>
      <c r="F43" s="0" t="s">
        <v>117</v>
      </c>
      <c r="G43" s="0" t="s">
        <v>160</v>
      </c>
      <c r="H43" s="0" t="s">
        <v>161</v>
      </c>
      <c r="I43" s="0" t="n">
        <v>2</v>
      </c>
      <c r="J43" s="0" t="s">
        <v>135</v>
      </c>
      <c r="K43" s="0" t="n">
        <v>50.0307000000001</v>
      </c>
      <c r="L43" s="0" t="n">
        <v>-125.0992</v>
      </c>
      <c r="M43" s="0" t="n">
        <v>50.0305636</v>
      </c>
      <c r="N43" s="0" t="n">
        <v>-125.0984233</v>
      </c>
      <c r="P43" s="0" t="n">
        <v>10</v>
      </c>
      <c r="R43" s="0" t="n">
        <v>250</v>
      </c>
      <c r="S43" s="17">
        <v>44574.4479167</v>
      </c>
      <c r="T43" s="17">
        <v>44574.65625</v>
      </c>
      <c r="U43" s="17">
        <v>44728.5563079</v>
      </c>
      <c r="X43" s="0" t="s">
        <v>179</v>
      </c>
      <c r="AB43" s="0" t="s">
        <v>132</v>
      </c>
      <c r="AC43" s="0" t="n">
        <v>10</v>
      </c>
      <c r="AD43" s="0" t="s">
        <v>123</v>
      </c>
      <c r="AE43" s="17">
        <v>44652</v>
      </c>
      <c r="AF43" s="0" t="n">
        <v>2.336170164293077</v>
      </c>
      <c r="AG43" s="0" t="n">
        <v>1.7484076704624418</v>
      </c>
      <c r="AH43" s="0" t="n">
        <v>0.0004667934061519007</v>
      </c>
      <c r="AI43" s="0" t="n">
        <v>26948.93</v>
      </c>
      <c r="AJ43" s="0" t="n">
        <v>19620.47</v>
      </c>
      <c r="AL43" s="0" t="n">
        <v>1</v>
      </c>
      <c r="AM43" s="0" t="n">
        <v>0.3196700131256999</v>
      </c>
      <c r="AP43" s="0" t="n">
        <v>0.3208560612614227</v>
      </c>
      <c r="AS43" s="0" t="s">
        <v>117</v>
      </c>
      <c r="AT43" s="0" t="s">
        <v>124</v>
      </c>
      <c r="AU43" s="0" t="s">
        <v>125</v>
      </c>
      <c r="AV43" s="0" t="s">
        <v>14</v>
      </c>
      <c r="AW43" s="0" t="s">
        <v>164</v>
      </c>
    </row>
    <row r="44" spans="1:49">
      <c r="A44" s="0" t="s">
        <v>14</v>
      </c>
      <c r="B44" s="0" t="n">
        <v>20942914</v>
      </c>
      <c r="C44" s="0" t="s">
        <v>115</v>
      </c>
      <c r="D44" s="16">
        <v>44574</v>
      </c>
      <c r="E44" s="0" t="s">
        <v>116</v>
      </c>
      <c r="F44" s="0" t="s">
        <v>117</v>
      </c>
      <c r="G44" s="0" t="s">
        <v>160</v>
      </c>
      <c r="H44" s="0" t="s">
        <v>161</v>
      </c>
      <c r="I44" s="0" t="n">
        <v>2</v>
      </c>
      <c r="J44" s="0" t="s">
        <v>135</v>
      </c>
      <c r="K44" s="0" t="n">
        <v>50.0307000000001</v>
      </c>
      <c r="L44" s="0" t="n">
        <v>-125.0992</v>
      </c>
      <c r="M44" s="0" t="n">
        <v>50.0305636</v>
      </c>
      <c r="N44" s="0" t="n">
        <v>-125.0984233</v>
      </c>
      <c r="P44" s="0" t="n">
        <v>20</v>
      </c>
      <c r="R44" s="0" t="n">
        <v>250</v>
      </c>
      <c r="S44" s="17">
        <v>44574.4479167</v>
      </c>
      <c r="T44" s="17">
        <v>44574.65625</v>
      </c>
      <c r="U44" s="17">
        <v>44728.5566898</v>
      </c>
      <c r="X44" s="0" t="s">
        <v>180</v>
      </c>
      <c r="AB44" s="0" t="s">
        <v>122</v>
      </c>
      <c r="AC44" s="0" t="n">
        <v>10</v>
      </c>
      <c r="AD44" s="0" t="s">
        <v>123</v>
      </c>
      <c r="AE44" s="17">
        <v>44652</v>
      </c>
      <c r="AF44" s="0" t="n">
        <v>2.336170164293077</v>
      </c>
      <c r="AG44" s="0" t="n">
        <v>1.7484076704624418</v>
      </c>
      <c r="AH44" s="0" t="n">
        <v>0.0004667934061519007</v>
      </c>
      <c r="AI44" s="0" t="n">
        <v>4801.7</v>
      </c>
      <c r="AJ44" s="0" t="n">
        <v>3514.79</v>
      </c>
      <c r="AL44" s="0" t="n">
        <v>1</v>
      </c>
      <c r="AM44" s="0" t="n">
        <v>0.056135468651202926</v>
      </c>
      <c r="AP44" s="0" t="n">
        <v>0.05860768688967427</v>
      </c>
      <c r="AS44" s="0" t="s">
        <v>117</v>
      </c>
      <c r="AT44" s="0" t="s">
        <v>124</v>
      </c>
      <c r="AU44" s="0" t="s">
        <v>125</v>
      </c>
      <c r="AV44" s="0" t="s">
        <v>14</v>
      </c>
      <c r="AW44" s="0" t="s">
        <v>164</v>
      </c>
    </row>
    <row r="45" spans="1:49">
      <c r="A45" s="0" t="s">
        <v>14</v>
      </c>
      <c r="B45" s="0" t="n">
        <v>20942914</v>
      </c>
      <c r="C45" s="0" t="s">
        <v>115</v>
      </c>
      <c r="D45" s="16">
        <v>44574</v>
      </c>
      <c r="E45" s="0" t="s">
        <v>116</v>
      </c>
      <c r="F45" s="0" t="s">
        <v>117</v>
      </c>
      <c r="G45" s="0" t="s">
        <v>160</v>
      </c>
      <c r="H45" s="0" t="s">
        <v>161</v>
      </c>
      <c r="I45" s="0" t="n">
        <v>2</v>
      </c>
      <c r="J45" s="0" t="s">
        <v>135</v>
      </c>
      <c r="K45" s="0" t="n">
        <v>50.0307000000001</v>
      </c>
      <c r="L45" s="0" t="n">
        <v>-125.0992</v>
      </c>
      <c r="M45" s="0" t="n">
        <v>50.0305636</v>
      </c>
      <c r="N45" s="0" t="n">
        <v>-125.0984233</v>
      </c>
      <c r="P45" s="0" t="n">
        <v>20</v>
      </c>
      <c r="R45" s="0" t="n">
        <v>250</v>
      </c>
      <c r="S45" s="17">
        <v>44574.4479167</v>
      </c>
      <c r="T45" s="17">
        <v>44574.65625</v>
      </c>
      <c r="U45" s="17">
        <v>44728.5570718</v>
      </c>
      <c r="X45" s="0" t="s">
        <v>181</v>
      </c>
      <c r="AB45" s="0" t="s">
        <v>128</v>
      </c>
      <c r="AC45" s="0" t="n">
        <v>10</v>
      </c>
      <c r="AD45" s="0" t="s">
        <v>123</v>
      </c>
      <c r="AE45" s="17">
        <v>44652</v>
      </c>
      <c r="AF45" s="0" t="n">
        <v>2.336170164293077</v>
      </c>
      <c r="AG45" s="0" t="n">
        <v>1.7484076704624418</v>
      </c>
      <c r="AH45" s="0" t="n">
        <v>0.0004667934061519007</v>
      </c>
      <c r="AI45" s="0" t="n">
        <v>4473.3</v>
      </c>
      <c r="AJ45" s="0" t="n">
        <v>3004.02</v>
      </c>
      <c r="AL45" s="0" t="n">
        <v>1</v>
      </c>
      <c r="AM45" s="0" t="n">
        <v>0.06409051245218347</v>
      </c>
      <c r="AP45" s="0" t="n">
        <v>0.033978144311920734</v>
      </c>
      <c r="AS45" s="0" t="s">
        <v>117</v>
      </c>
      <c r="AT45" s="0" t="s">
        <v>124</v>
      </c>
      <c r="AU45" s="0" t="s">
        <v>125</v>
      </c>
      <c r="AV45" s="0" t="s">
        <v>14</v>
      </c>
      <c r="AW45" s="0" t="s">
        <v>164</v>
      </c>
    </row>
    <row r="46" spans="1:49">
      <c r="A46" s="0" t="s">
        <v>14</v>
      </c>
      <c r="B46" s="0" t="n">
        <v>20942914</v>
      </c>
      <c r="C46" s="0" t="s">
        <v>115</v>
      </c>
      <c r="D46" s="16">
        <v>44574</v>
      </c>
      <c r="E46" s="0" t="s">
        <v>116</v>
      </c>
      <c r="F46" s="0" t="s">
        <v>117</v>
      </c>
      <c r="G46" s="0" t="s">
        <v>160</v>
      </c>
      <c r="H46" s="0" t="s">
        <v>161</v>
      </c>
      <c r="I46" s="0" t="n">
        <v>2</v>
      </c>
      <c r="J46" s="0" t="s">
        <v>135</v>
      </c>
      <c r="K46" s="0" t="n">
        <v>50.0307000000001</v>
      </c>
      <c r="L46" s="0" t="n">
        <v>-125.0992</v>
      </c>
      <c r="M46" s="0" t="n">
        <v>50.0305636</v>
      </c>
      <c r="N46" s="0" t="n">
        <v>-125.0984233</v>
      </c>
      <c r="P46" s="0" t="n">
        <v>20</v>
      </c>
      <c r="R46" s="0" t="n">
        <v>250</v>
      </c>
      <c r="S46" s="17">
        <v>44574.4479167</v>
      </c>
      <c r="T46" s="17">
        <v>44574.65625</v>
      </c>
      <c r="U46" s="17">
        <v>44728.5574884</v>
      </c>
      <c r="X46" s="0" t="s">
        <v>182</v>
      </c>
      <c r="AB46" s="0" t="s">
        <v>130</v>
      </c>
      <c r="AC46" s="0" t="n">
        <v>10</v>
      </c>
      <c r="AD46" s="0" t="s">
        <v>123</v>
      </c>
      <c r="AE46" s="17">
        <v>44652</v>
      </c>
      <c r="AF46" s="0" t="n">
        <v>2.336170164293077</v>
      </c>
      <c r="AG46" s="0" t="n">
        <v>1.7484076704624418</v>
      </c>
      <c r="AH46" s="0" t="n">
        <v>0.0004667934061519007</v>
      </c>
      <c r="AI46" s="0" t="n">
        <v>10870.47</v>
      </c>
      <c r="AJ46" s="0" t="n">
        <v>7241.31</v>
      </c>
      <c r="AL46" s="0" t="n">
        <v>1</v>
      </c>
      <c r="AM46" s="0" t="n">
        <v>0.15830524077845348</v>
      </c>
      <c r="AP46" s="0" t="n">
        <v>0.07809316699262511</v>
      </c>
      <c r="AS46" s="0" t="s">
        <v>117</v>
      </c>
      <c r="AT46" s="0" t="s">
        <v>124</v>
      </c>
      <c r="AU46" s="0" t="s">
        <v>125</v>
      </c>
      <c r="AV46" s="0" t="s">
        <v>14</v>
      </c>
      <c r="AW46" s="0" t="s">
        <v>164</v>
      </c>
    </row>
    <row r="47" spans="1:49">
      <c r="A47" s="0" t="s">
        <v>14</v>
      </c>
      <c r="B47" s="0" t="n">
        <v>20942914</v>
      </c>
      <c r="C47" s="0" t="s">
        <v>115</v>
      </c>
      <c r="D47" s="16">
        <v>44574</v>
      </c>
      <c r="E47" s="0" t="s">
        <v>116</v>
      </c>
      <c r="F47" s="0" t="s">
        <v>117</v>
      </c>
      <c r="G47" s="0" t="s">
        <v>160</v>
      </c>
      <c r="H47" s="0" t="s">
        <v>161</v>
      </c>
      <c r="I47" s="0" t="n">
        <v>2</v>
      </c>
      <c r="J47" s="0" t="s">
        <v>135</v>
      </c>
      <c r="K47" s="0" t="n">
        <v>50.0307000000001</v>
      </c>
      <c r="L47" s="0" t="n">
        <v>-125.0992</v>
      </c>
      <c r="M47" s="0" t="n">
        <v>50.0305636</v>
      </c>
      <c r="N47" s="0" t="n">
        <v>-125.0984233</v>
      </c>
      <c r="P47" s="0" t="n">
        <v>20</v>
      </c>
      <c r="R47" s="0" t="n">
        <v>250</v>
      </c>
      <c r="S47" s="17">
        <v>44574.4479167</v>
      </c>
      <c r="T47" s="17">
        <v>44574.65625</v>
      </c>
      <c r="U47" s="17">
        <v>44728.5578588</v>
      </c>
      <c r="X47" s="0" t="s">
        <v>183</v>
      </c>
      <c r="AB47" s="0" t="s">
        <v>132</v>
      </c>
      <c r="AC47" s="0" t="n">
        <v>10</v>
      </c>
      <c r="AD47" s="0" t="s">
        <v>123</v>
      </c>
      <c r="AE47" s="17">
        <v>44652</v>
      </c>
      <c r="AF47" s="0" t="n">
        <v>2.336170164293077</v>
      </c>
      <c r="AG47" s="0" t="n">
        <v>1.7484076704624418</v>
      </c>
      <c r="AH47" s="0" t="n">
        <v>0.0004667934061519007</v>
      </c>
      <c r="AI47" s="0" t="n">
        <v>23286.44</v>
      </c>
      <c r="AJ47" s="0" t="n">
        <v>17240.11</v>
      </c>
      <c r="AL47" s="0" t="n">
        <v>1</v>
      </c>
      <c r="AM47" s="0" t="n">
        <v>0.2637430497624758</v>
      </c>
      <c r="AP47" s="0" t="n">
        <v>0.29907425177526387</v>
      </c>
      <c r="AS47" s="0" t="s">
        <v>117</v>
      </c>
      <c r="AT47" s="0" t="s">
        <v>124</v>
      </c>
      <c r="AU47" s="0" t="s">
        <v>125</v>
      </c>
      <c r="AV47" s="0" t="s">
        <v>14</v>
      </c>
      <c r="AW47" s="0" t="s">
        <v>164</v>
      </c>
    </row>
    <row r="48" spans="1:49">
      <c r="A48" s="0" t="s">
        <v>14</v>
      </c>
      <c r="B48" s="0" t="n">
        <v>20942914</v>
      </c>
      <c r="C48" s="0" t="s">
        <v>115</v>
      </c>
      <c r="D48" s="16">
        <v>44574</v>
      </c>
      <c r="E48" s="0" t="s">
        <v>116</v>
      </c>
      <c r="F48" s="0" t="s">
        <v>117</v>
      </c>
      <c r="G48" s="0" t="s">
        <v>160</v>
      </c>
      <c r="H48" s="0" t="s">
        <v>161</v>
      </c>
      <c r="I48" s="0" t="n">
        <v>2</v>
      </c>
      <c r="J48" s="0" t="s">
        <v>135</v>
      </c>
      <c r="K48" s="0" t="n">
        <v>50.0307000000001</v>
      </c>
      <c r="L48" s="0" t="n">
        <v>-125.0992</v>
      </c>
      <c r="M48" s="0" t="n">
        <v>50.0305636</v>
      </c>
      <c r="N48" s="0" t="n">
        <v>-125.0984233</v>
      </c>
      <c r="P48" s="0" t="n">
        <v>30</v>
      </c>
      <c r="R48" s="0" t="n">
        <v>250</v>
      </c>
      <c r="S48" s="17">
        <v>44574.4479167</v>
      </c>
      <c r="T48" s="17">
        <v>44574.65625</v>
      </c>
      <c r="U48" s="17">
        <v>44728.5582407</v>
      </c>
      <c r="X48" s="0" t="s">
        <v>184</v>
      </c>
      <c r="AB48" s="0" t="s">
        <v>122</v>
      </c>
      <c r="AC48" s="0" t="n">
        <v>10</v>
      </c>
      <c r="AD48" s="0" t="s">
        <v>123</v>
      </c>
      <c r="AE48" s="17">
        <v>44652</v>
      </c>
      <c r="AF48" s="0" t="n">
        <v>2.336170164293077</v>
      </c>
      <c r="AG48" s="0" t="n">
        <v>1.7484076704624418</v>
      </c>
      <c r="AH48" s="0" t="n">
        <v>0.0004667934061519007</v>
      </c>
      <c r="AI48" s="0" t="n">
        <v>2687.91</v>
      </c>
      <c r="AJ48" s="0" t="n">
        <v>1942.51</v>
      </c>
      <c r="AL48" s="0" t="n">
        <v>1</v>
      </c>
      <c r="AM48" s="0" t="n">
        <v>0.03251461122580962</v>
      </c>
      <c r="AP48" s="0" t="n">
        <v>0.030900195084015238</v>
      </c>
      <c r="AS48" s="0" t="s">
        <v>117</v>
      </c>
      <c r="AT48" s="0" t="s">
        <v>124</v>
      </c>
      <c r="AU48" s="0" t="s">
        <v>125</v>
      </c>
      <c r="AV48" s="0" t="s">
        <v>14</v>
      </c>
      <c r="AW48" s="0" t="s">
        <v>164</v>
      </c>
    </row>
    <row r="49" spans="1:49">
      <c r="A49" s="0" t="s">
        <v>14</v>
      </c>
      <c r="B49" s="0" t="n">
        <v>20942914</v>
      </c>
      <c r="C49" s="0" t="s">
        <v>115</v>
      </c>
      <c r="D49" s="16">
        <v>44574</v>
      </c>
      <c r="E49" s="0" t="s">
        <v>116</v>
      </c>
      <c r="F49" s="0" t="s">
        <v>117</v>
      </c>
      <c r="G49" s="0" t="s">
        <v>160</v>
      </c>
      <c r="H49" s="0" t="s">
        <v>161</v>
      </c>
      <c r="I49" s="0" t="n">
        <v>2</v>
      </c>
      <c r="J49" s="0" t="s">
        <v>135</v>
      </c>
      <c r="K49" s="0" t="n">
        <v>50.0307000000001</v>
      </c>
      <c r="L49" s="0" t="n">
        <v>-125.0992</v>
      </c>
      <c r="M49" s="0" t="n">
        <v>50.0305636</v>
      </c>
      <c r="N49" s="0" t="n">
        <v>-125.0984233</v>
      </c>
      <c r="P49" s="0" t="n">
        <v>30</v>
      </c>
      <c r="R49" s="0" t="n">
        <v>250</v>
      </c>
      <c r="S49" s="17">
        <v>44574.4479167</v>
      </c>
      <c r="T49" s="17">
        <v>44574.65625</v>
      </c>
      <c r="U49" s="17">
        <v>44728.5587037</v>
      </c>
      <c r="X49" s="0" t="s">
        <v>185</v>
      </c>
      <c r="AB49" s="0" t="s">
        <v>128</v>
      </c>
      <c r="AC49" s="0" t="n">
        <v>10</v>
      </c>
      <c r="AD49" s="0" t="s">
        <v>123</v>
      </c>
      <c r="AE49" s="17">
        <v>44652</v>
      </c>
      <c r="AF49" s="0" t="n">
        <v>2.336170164293077</v>
      </c>
      <c r="AG49" s="0" t="n">
        <v>1.7484076704624418</v>
      </c>
      <c r="AH49" s="0" t="n">
        <v>0.0004667934061519007</v>
      </c>
      <c r="AI49" s="0" t="n">
        <v>4762.69</v>
      </c>
      <c r="AJ49" s="0" t="n">
        <v>3200.14</v>
      </c>
      <c r="AL49" s="0" t="n">
        <v>1</v>
      </c>
      <c r="AM49" s="0" t="n">
        <v>0.06815898278895736</v>
      </c>
      <c r="AP49" s="0" t="n">
        <v>0.03631216961917591</v>
      </c>
      <c r="AS49" s="0" t="s">
        <v>117</v>
      </c>
      <c r="AT49" s="0" t="s">
        <v>124</v>
      </c>
      <c r="AU49" s="0" t="s">
        <v>125</v>
      </c>
      <c r="AV49" s="0" t="s">
        <v>14</v>
      </c>
      <c r="AW49" s="0" t="s">
        <v>164</v>
      </c>
    </row>
    <row r="50" spans="1:49">
      <c r="A50" s="0" t="s">
        <v>14</v>
      </c>
      <c r="B50" s="0" t="n">
        <v>20942914</v>
      </c>
      <c r="C50" s="0" t="s">
        <v>115</v>
      </c>
      <c r="D50" s="16">
        <v>44574</v>
      </c>
      <c r="E50" s="0" t="s">
        <v>116</v>
      </c>
      <c r="F50" s="0" t="s">
        <v>117</v>
      </c>
      <c r="G50" s="0" t="s">
        <v>160</v>
      </c>
      <c r="H50" s="0" t="s">
        <v>161</v>
      </c>
      <c r="I50" s="0" t="n">
        <v>2</v>
      </c>
      <c r="J50" s="0" t="s">
        <v>135</v>
      </c>
      <c r="K50" s="0" t="n">
        <v>50.0307000000001</v>
      </c>
      <c r="L50" s="0" t="n">
        <v>-125.0992</v>
      </c>
      <c r="M50" s="0" t="n">
        <v>50.0305636</v>
      </c>
      <c r="N50" s="0" t="n">
        <v>-125.0984233</v>
      </c>
      <c r="P50" s="0" t="n">
        <v>30</v>
      </c>
      <c r="R50" s="0" t="n">
        <v>250</v>
      </c>
      <c r="S50" s="17">
        <v>44574.4479167</v>
      </c>
      <c r="T50" s="17">
        <v>44574.65625</v>
      </c>
      <c r="U50" s="17">
        <v>44728.5591204</v>
      </c>
      <c r="X50" s="0" t="s">
        <v>186</v>
      </c>
      <c r="AB50" s="0" t="s">
        <v>130</v>
      </c>
      <c r="AC50" s="0" t="n">
        <v>10</v>
      </c>
      <c r="AD50" s="0" t="s">
        <v>123</v>
      </c>
      <c r="AE50" s="17">
        <v>44652</v>
      </c>
      <c r="AF50" s="0" t="n">
        <v>2.336170164293077</v>
      </c>
      <c r="AG50" s="0" t="n">
        <v>1.7484076704624418</v>
      </c>
      <c r="AH50" s="0" t="n">
        <v>0.0004667934061519007</v>
      </c>
      <c r="AI50" s="0" t="n">
        <v>10509.1</v>
      </c>
      <c r="AJ50" s="0" t="n">
        <v>7052.46</v>
      </c>
      <c r="AL50" s="0" t="n">
        <v>1</v>
      </c>
      <c r="AM50" s="0" t="n">
        <v>0.15077985745583922</v>
      </c>
      <c r="AP50" s="0" t="n">
        <v>0.07945338968718056</v>
      </c>
      <c r="AS50" s="0" t="s">
        <v>117</v>
      </c>
      <c r="AT50" s="0" t="s">
        <v>124</v>
      </c>
      <c r="AU50" s="0" t="s">
        <v>125</v>
      </c>
      <c r="AV50" s="0" t="s">
        <v>14</v>
      </c>
      <c r="AW50" s="0" t="s">
        <v>164</v>
      </c>
    </row>
    <row r="51" spans="1:49">
      <c r="A51" s="0" t="s">
        <v>14</v>
      </c>
      <c r="B51" s="0" t="n">
        <v>20942914</v>
      </c>
      <c r="C51" s="0" t="s">
        <v>115</v>
      </c>
      <c r="D51" s="16">
        <v>44574</v>
      </c>
      <c r="E51" s="0" t="s">
        <v>116</v>
      </c>
      <c r="F51" s="0" t="s">
        <v>117</v>
      </c>
      <c r="G51" s="0" t="s">
        <v>160</v>
      </c>
      <c r="H51" s="0" t="s">
        <v>161</v>
      </c>
      <c r="I51" s="0" t="n">
        <v>2</v>
      </c>
      <c r="J51" s="0" t="s">
        <v>135</v>
      </c>
      <c r="K51" s="0" t="n">
        <v>50.0307000000001</v>
      </c>
      <c r="L51" s="0" t="n">
        <v>-125.0992</v>
      </c>
      <c r="M51" s="0" t="n">
        <v>50.0305636</v>
      </c>
      <c r="N51" s="0" t="n">
        <v>-125.0984233</v>
      </c>
      <c r="P51" s="0" t="n">
        <v>30</v>
      </c>
      <c r="R51" s="0" t="n">
        <v>250</v>
      </c>
      <c r="S51" s="17">
        <v>44574.4479167</v>
      </c>
      <c r="T51" s="17">
        <v>44574.65625</v>
      </c>
      <c r="U51" s="17">
        <v>44728.5595949</v>
      </c>
      <c r="X51" s="0" t="s">
        <v>187</v>
      </c>
      <c r="AB51" s="0" t="s">
        <v>132</v>
      </c>
      <c r="AC51" s="0" t="n">
        <v>10</v>
      </c>
      <c r="AD51" s="0" t="s">
        <v>123</v>
      </c>
      <c r="AE51" s="17">
        <v>44652</v>
      </c>
      <c r="AF51" s="0" t="n">
        <v>2.336170164293077</v>
      </c>
      <c r="AG51" s="0" t="n">
        <v>1.7484076704624418</v>
      </c>
      <c r="AH51" s="0" t="n">
        <v>0.0004667934061519007</v>
      </c>
      <c r="AI51" s="0" t="n">
        <v>20814.9</v>
      </c>
      <c r="AJ51" s="0" t="n">
        <v>15426.6</v>
      </c>
      <c r="AL51" s="0" t="n">
        <v>1</v>
      </c>
      <c r="AM51" s="0" t="n">
        <v>0.23503954878995167</v>
      </c>
      <c r="AP51" s="0" t="n">
        <v>0.26857425552464337</v>
      </c>
      <c r="AS51" s="0" t="s">
        <v>117</v>
      </c>
      <c r="AT51" s="0" t="s">
        <v>124</v>
      </c>
      <c r="AU51" s="0" t="s">
        <v>125</v>
      </c>
      <c r="AV51" s="0" t="s">
        <v>14</v>
      </c>
      <c r="AW51" s="0" t="s">
        <v>164</v>
      </c>
    </row>
    <row r="52" spans="1:49">
      <c r="A52" s="0" t="s">
        <v>14</v>
      </c>
      <c r="B52" s="0" t="n">
        <v>20943138</v>
      </c>
      <c r="C52" s="0" t="s">
        <v>115</v>
      </c>
      <c r="D52" s="16">
        <v>44575</v>
      </c>
      <c r="E52" s="0" t="s">
        <v>188</v>
      </c>
      <c r="F52" s="0" t="s">
        <v>117</v>
      </c>
      <c r="G52" s="0" t="s">
        <v>133</v>
      </c>
      <c r="H52" s="0" t="s">
        <v>189</v>
      </c>
      <c r="I52" s="0" t="n">
        <v>2</v>
      </c>
      <c r="J52" s="0" t="s">
        <v>190</v>
      </c>
      <c r="K52" s="0" t="n">
        <v>51.6505000000001</v>
      </c>
      <c r="L52" s="0" t="n">
        <v>-127.9516</v>
      </c>
      <c r="M52" s="0" t="n">
        <v>51.6507133</v>
      </c>
      <c r="N52" s="0" t="n">
        <v>-127.9496896</v>
      </c>
      <c r="P52" s="0" t="n">
        <v>0</v>
      </c>
      <c r="R52" s="0" t="n">
        <v>250</v>
      </c>
      <c r="S52" s="17">
        <v>44575.4076389</v>
      </c>
      <c r="T52" s="17">
        <v>44575.5909722</v>
      </c>
      <c r="U52" s="17">
        <v>44728.5122454</v>
      </c>
      <c r="V52" s="0" t="s">
        <v>191</v>
      </c>
      <c r="X52" s="0" t="s">
        <v>192</v>
      </c>
      <c r="AB52" s="0" t="s">
        <v>122</v>
      </c>
      <c r="AC52" s="0" t="n">
        <v>10</v>
      </c>
      <c r="AD52" s="0" t="s">
        <v>123</v>
      </c>
      <c r="AE52" s="17">
        <v>44652</v>
      </c>
      <c r="AF52" s="0" t="n">
        <v>2.336170164293077</v>
      </c>
      <c r="AG52" s="0" t="n">
        <v>1.7484076704624418</v>
      </c>
      <c r="AH52" s="0" t="n">
        <v>0.0004667934061519007</v>
      </c>
      <c r="AI52" s="0" t="n">
        <v>5036.2</v>
      </c>
      <c r="AJ52" s="0" t="n">
        <v>3516.73</v>
      </c>
      <c r="AL52" s="0" t="n">
        <v>1</v>
      </c>
      <c r="AM52" s="0" t="n">
        <v>0.06627981797596048</v>
      </c>
      <c r="AP52" s="0" t="n">
        <v>0.04852667043025127</v>
      </c>
      <c r="AS52" s="0" t="s">
        <v>117</v>
      </c>
      <c r="AT52" s="0" t="s">
        <v>124</v>
      </c>
      <c r="AU52" s="0" t="s">
        <v>125</v>
      </c>
      <c r="AV52" s="0" t="s">
        <v>14</v>
      </c>
      <c r="AW52" s="0" t="s">
        <v>193</v>
      </c>
    </row>
    <row r="53" spans="1:49">
      <c r="A53" s="0" t="s">
        <v>14</v>
      </c>
      <c r="B53" s="0" t="n">
        <v>20943138</v>
      </c>
      <c r="C53" s="0" t="s">
        <v>115</v>
      </c>
      <c r="D53" s="16">
        <v>44575</v>
      </c>
      <c r="E53" s="0" t="s">
        <v>188</v>
      </c>
      <c r="F53" s="0" t="s">
        <v>117</v>
      </c>
      <c r="G53" s="0" t="s">
        <v>133</v>
      </c>
      <c r="H53" s="0" t="s">
        <v>189</v>
      </c>
      <c r="I53" s="0" t="n">
        <v>2</v>
      </c>
      <c r="J53" s="0" t="s">
        <v>190</v>
      </c>
      <c r="K53" s="0" t="n">
        <v>51.6505000000001</v>
      </c>
      <c r="L53" s="0" t="n">
        <v>-127.9516</v>
      </c>
      <c r="M53" s="0" t="n">
        <v>51.6507133</v>
      </c>
      <c r="N53" s="0" t="n">
        <v>-127.9496896</v>
      </c>
      <c r="P53" s="0" t="n">
        <v>0</v>
      </c>
      <c r="R53" s="0" t="n">
        <v>250</v>
      </c>
      <c r="S53" s="17">
        <v>44575.4076389</v>
      </c>
      <c r="T53" s="17">
        <v>44575.5909722</v>
      </c>
      <c r="U53" s="17">
        <v>44728.5126852</v>
      </c>
      <c r="V53" s="0" t="s">
        <v>191</v>
      </c>
      <c r="X53" s="0" t="s">
        <v>194</v>
      </c>
      <c r="AB53" s="0" t="s">
        <v>128</v>
      </c>
      <c r="AC53" s="0" t="n">
        <v>10</v>
      </c>
      <c r="AD53" s="0" t="s">
        <v>123</v>
      </c>
      <c r="AE53" s="17">
        <v>44652</v>
      </c>
      <c r="AF53" s="0" t="n">
        <v>2.336170164293077</v>
      </c>
      <c r="AG53" s="0" t="n">
        <v>1.7484076704624418</v>
      </c>
      <c r="AH53" s="0" t="n">
        <v>0.0004667934061519007</v>
      </c>
      <c r="AI53" s="0" t="n">
        <v>6244.96</v>
      </c>
      <c r="AJ53" s="0" t="n">
        <v>4212.95</v>
      </c>
      <c r="AL53" s="0" t="n">
        <v>1</v>
      </c>
      <c r="AM53" s="0" t="n">
        <v>0.08863699377107244</v>
      </c>
      <c r="AP53" s="0" t="n">
        <v>0.04889815829660112</v>
      </c>
      <c r="AS53" s="0" t="s">
        <v>117</v>
      </c>
      <c r="AT53" s="0" t="s">
        <v>124</v>
      </c>
      <c r="AU53" s="0" t="s">
        <v>125</v>
      </c>
      <c r="AV53" s="0" t="s">
        <v>14</v>
      </c>
      <c r="AW53" s="0" t="s">
        <v>193</v>
      </c>
    </row>
    <row r="54" spans="1:49">
      <c r="A54" s="0" t="s">
        <v>14</v>
      </c>
      <c r="B54" s="0" t="n">
        <v>20943138</v>
      </c>
      <c r="C54" s="0" t="s">
        <v>115</v>
      </c>
      <c r="D54" s="16">
        <v>44575</v>
      </c>
      <c r="E54" s="0" t="s">
        <v>188</v>
      </c>
      <c r="F54" s="0" t="s">
        <v>117</v>
      </c>
      <c r="G54" s="0" t="s">
        <v>133</v>
      </c>
      <c r="H54" s="0" t="s">
        <v>189</v>
      </c>
      <c r="I54" s="0" t="n">
        <v>2</v>
      </c>
      <c r="J54" s="0" t="s">
        <v>190</v>
      </c>
      <c r="K54" s="0" t="n">
        <v>51.6505000000001</v>
      </c>
      <c r="L54" s="0" t="n">
        <v>-127.9516</v>
      </c>
      <c r="M54" s="0" t="n">
        <v>51.6507133</v>
      </c>
      <c r="N54" s="0" t="n">
        <v>-127.9496896</v>
      </c>
      <c r="P54" s="0" t="n">
        <v>0</v>
      </c>
      <c r="R54" s="0" t="n">
        <v>250</v>
      </c>
      <c r="S54" s="17">
        <v>44575.4076389</v>
      </c>
      <c r="T54" s="17">
        <v>44575.5909722</v>
      </c>
      <c r="U54" s="17">
        <v>44728.5140972</v>
      </c>
      <c r="V54" s="0" t="s">
        <v>191</v>
      </c>
      <c r="X54" s="0" t="s">
        <v>195</v>
      </c>
      <c r="AB54" s="0" t="s">
        <v>130</v>
      </c>
      <c r="AC54" s="0" t="n">
        <v>10</v>
      </c>
      <c r="AD54" s="0" t="s">
        <v>123</v>
      </c>
      <c r="AE54" s="17">
        <v>44652</v>
      </c>
      <c r="AF54" s="0" t="n">
        <v>2.336170164293077</v>
      </c>
      <c r="AG54" s="0" t="n">
        <v>1.7484076704624418</v>
      </c>
      <c r="AH54" s="0" t="n">
        <v>0.0004667934061519007</v>
      </c>
      <c r="AI54" s="0" t="n">
        <v>4676.7</v>
      </c>
      <c r="AJ54" s="0" t="n">
        <v>3335.4</v>
      </c>
      <c r="AL54" s="0" t="n">
        <v>1</v>
      </c>
      <c r="AM54" s="0" t="n">
        <v>0.05850797965814119</v>
      </c>
      <c r="AP54" s="0" t="n">
        <v>0.05037884458770048</v>
      </c>
      <c r="AS54" s="0" t="s">
        <v>117</v>
      </c>
      <c r="AT54" s="0" t="s">
        <v>124</v>
      </c>
      <c r="AU54" s="0" t="s">
        <v>125</v>
      </c>
      <c r="AV54" s="0" t="s">
        <v>14</v>
      </c>
      <c r="AW54" s="0" t="s">
        <v>193</v>
      </c>
    </row>
    <row r="55" spans="1:49">
      <c r="A55" s="0" t="s">
        <v>14</v>
      </c>
      <c r="B55" s="0" t="n">
        <v>20943138</v>
      </c>
      <c r="C55" s="0" t="s">
        <v>115</v>
      </c>
      <c r="D55" s="16">
        <v>44575</v>
      </c>
      <c r="E55" s="0" t="s">
        <v>188</v>
      </c>
      <c r="F55" s="0" t="s">
        <v>117</v>
      </c>
      <c r="G55" s="0" t="s">
        <v>133</v>
      </c>
      <c r="H55" s="0" t="s">
        <v>189</v>
      </c>
      <c r="I55" s="0" t="n">
        <v>2</v>
      </c>
      <c r="J55" s="0" t="s">
        <v>190</v>
      </c>
      <c r="K55" s="0" t="n">
        <v>51.6505000000001</v>
      </c>
      <c r="L55" s="0" t="n">
        <v>-127.9516</v>
      </c>
      <c r="M55" s="0" t="n">
        <v>51.6507133</v>
      </c>
      <c r="N55" s="0" t="n">
        <v>-127.9496896</v>
      </c>
      <c r="P55" s="0" t="n">
        <v>0</v>
      </c>
      <c r="R55" s="0" t="n">
        <v>250</v>
      </c>
      <c r="S55" s="17">
        <v>44575.4076389</v>
      </c>
      <c r="T55" s="17">
        <v>44575.5909722</v>
      </c>
      <c r="U55" s="17">
        <v>44728.5145139</v>
      </c>
      <c r="V55" s="0" t="s">
        <v>191</v>
      </c>
      <c r="X55" s="0" t="s">
        <v>196</v>
      </c>
      <c r="AB55" s="0" t="s">
        <v>132</v>
      </c>
      <c r="AC55" s="0" t="n">
        <v>10</v>
      </c>
      <c r="AD55" s="0" t="s">
        <v>123</v>
      </c>
      <c r="AE55" s="17">
        <v>44652</v>
      </c>
      <c r="AF55" s="0" t="n">
        <v>2.336170164293077</v>
      </c>
      <c r="AG55" s="0" t="n">
        <v>1.7484076704624418</v>
      </c>
      <c r="AH55" s="0" t="n">
        <v>0.0004667934061519007</v>
      </c>
      <c r="AI55" s="0" t="n">
        <v>14098.51</v>
      </c>
      <c r="AJ55" s="0" t="n">
        <v>9992.81</v>
      </c>
      <c r="AL55" s="0" t="n">
        <v>1</v>
      </c>
      <c r="AM55" s="0" t="n">
        <v>0.1790920838607547</v>
      </c>
      <c r="AP55" s="0" t="n">
        <v>0.14713126152273412</v>
      </c>
      <c r="AS55" s="0" t="s">
        <v>117</v>
      </c>
      <c r="AT55" s="0" t="s">
        <v>124</v>
      </c>
      <c r="AU55" s="0" t="s">
        <v>125</v>
      </c>
      <c r="AV55" s="0" t="s">
        <v>14</v>
      </c>
      <c r="AW55" s="0" t="s">
        <v>193</v>
      </c>
    </row>
    <row r="56" spans="1:49">
      <c r="A56" s="0" t="s">
        <v>14</v>
      </c>
      <c r="B56" s="0" t="n">
        <v>20943138</v>
      </c>
      <c r="C56" s="0" t="s">
        <v>115</v>
      </c>
      <c r="D56" s="16">
        <v>44575</v>
      </c>
      <c r="E56" s="0" t="s">
        <v>188</v>
      </c>
      <c r="F56" s="0" t="s">
        <v>117</v>
      </c>
      <c r="G56" s="0" t="s">
        <v>133</v>
      </c>
      <c r="H56" s="0" t="s">
        <v>189</v>
      </c>
      <c r="I56" s="0" t="n">
        <v>2</v>
      </c>
      <c r="J56" s="0" t="s">
        <v>190</v>
      </c>
      <c r="K56" s="0" t="n">
        <v>51.6505000000001</v>
      </c>
      <c r="L56" s="0" t="n">
        <v>-127.9516</v>
      </c>
      <c r="M56" s="0" t="n">
        <v>51.6507133</v>
      </c>
      <c r="N56" s="0" t="n">
        <v>-127.9496896</v>
      </c>
      <c r="P56" s="0" t="n">
        <v>5</v>
      </c>
      <c r="Q56" s="0" t="n">
        <v>5.6378377</v>
      </c>
      <c r="R56" s="0" t="n">
        <v>250</v>
      </c>
      <c r="S56" s="17">
        <v>44575.4076389</v>
      </c>
      <c r="T56" s="17">
        <v>44575.5909722</v>
      </c>
      <c r="U56" s="17">
        <v>44728.5149421</v>
      </c>
      <c r="V56" s="0" t="s">
        <v>191</v>
      </c>
      <c r="X56" s="0" t="s">
        <v>197</v>
      </c>
      <c r="AB56" s="0" t="s">
        <v>122</v>
      </c>
      <c r="AC56" s="0" t="n">
        <v>10</v>
      </c>
      <c r="AD56" s="0" t="s">
        <v>123</v>
      </c>
      <c r="AE56" s="17">
        <v>44652</v>
      </c>
      <c r="AF56" s="0" t="n">
        <v>2.336170164293077</v>
      </c>
      <c r="AG56" s="0" t="n">
        <v>1.7484076704624418</v>
      </c>
      <c r="AH56" s="0" t="n">
        <v>0.0004667934061519007</v>
      </c>
      <c r="AI56" s="0" t="n">
        <v>4099.3</v>
      </c>
      <c r="AJ56" s="0" t="n">
        <v>2846.67</v>
      </c>
      <c r="AL56" s="0" t="n">
        <v>1</v>
      </c>
      <c r="AM56" s="0" t="n">
        <v>0.054640162945782</v>
      </c>
      <c r="AP56" s="0" t="n">
        <v>0.038291676106778416</v>
      </c>
      <c r="AS56" s="0" t="s">
        <v>117</v>
      </c>
      <c r="AT56" s="0" t="s">
        <v>124</v>
      </c>
      <c r="AU56" s="0" t="s">
        <v>125</v>
      </c>
      <c r="AV56" s="0" t="s">
        <v>14</v>
      </c>
      <c r="AW56" s="0" t="s">
        <v>193</v>
      </c>
    </row>
    <row r="57" spans="1:49">
      <c r="A57" s="0" t="s">
        <v>14</v>
      </c>
      <c r="B57" s="0" t="n">
        <v>20943138</v>
      </c>
      <c r="C57" s="0" t="s">
        <v>115</v>
      </c>
      <c r="D57" s="16">
        <v>44575</v>
      </c>
      <c r="E57" s="0" t="s">
        <v>188</v>
      </c>
      <c r="F57" s="0" t="s">
        <v>117</v>
      </c>
      <c r="G57" s="0" t="s">
        <v>133</v>
      </c>
      <c r="H57" s="0" t="s">
        <v>189</v>
      </c>
      <c r="I57" s="0" t="n">
        <v>2</v>
      </c>
      <c r="J57" s="0" t="s">
        <v>190</v>
      </c>
      <c r="K57" s="0" t="n">
        <v>51.6505000000001</v>
      </c>
      <c r="L57" s="0" t="n">
        <v>-127.9516</v>
      </c>
      <c r="M57" s="0" t="n">
        <v>51.6507133</v>
      </c>
      <c r="N57" s="0" t="n">
        <v>-127.9496896</v>
      </c>
      <c r="P57" s="0" t="n">
        <v>5</v>
      </c>
      <c r="Q57" s="0" t="n">
        <v>5.6378377</v>
      </c>
      <c r="R57" s="0" t="n">
        <v>250</v>
      </c>
      <c r="S57" s="17">
        <v>44575.4076389</v>
      </c>
      <c r="T57" s="17">
        <v>44575.5909722</v>
      </c>
      <c r="U57" s="17">
        <v>44728.5153241</v>
      </c>
      <c r="V57" s="0" t="s">
        <v>191</v>
      </c>
      <c r="X57" s="0" t="s">
        <v>198</v>
      </c>
      <c r="AB57" s="0" t="s">
        <v>128</v>
      </c>
      <c r="AC57" s="0" t="n">
        <v>10</v>
      </c>
      <c r="AD57" s="0" t="s">
        <v>123</v>
      </c>
      <c r="AE57" s="17">
        <v>44652</v>
      </c>
      <c r="AF57" s="0" t="n">
        <v>2.336170164293077</v>
      </c>
      <c r="AG57" s="0" t="n">
        <v>1.7484076704624418</v>
      </c>
      <c r="AH57" s="0" t="n">
        <v>0.0004667934061519007</v>
      </c>
      <c r="AI57" s="0" t="n">
        <v>4034.68</v>
      </c>
      <c r="AJ57" s="0" t="n">
        <v>2711.01</v>
      </c>
      <c r="AL57" s="0" t="n">
        <v>1</v>
      </c>
      <c r="AM57" s="0" t="n">
        <v>0.057738952832395246</v>
      </c>
      <c r="AP57" s="0" t="n">
        <v>0.03076415605970741</v>
      </c>
      <c r="AS57" s="0" t="s">
        <v>117</v>
      </c>
      <c r="AT57" s="0" t="s">
        <v>124</v>
      </c>
      <c r="AU57" s="0" t="s">
        <v>125</v>
      </c>
      <c r="AV57" s="0" t="s">
        <v>14</v>
      </c>
      <c r="AW57" s="0" t="s">
        <v>193</v>
      </c>
    </row>
    <row r="58" spans="1:49">
      <c r="A58" s="0" t="s">
        <v>14</v>
      </c>
      <c r="B58" s="0" t="n">
        <v>20943138</v>
      </c>
      <c r="C58" s="0" t="s">
        <v>115</v>
      </c>
      <c r="D58" s="16">
        <v>44575</v>
      </c>
      <c r="E58" s="0" t="s">
        <v>188</v>
      </c>
      <c r="F58" s="0" t="s">
        <v>117</v>
      </c>
      <c r="G58" s="0" t="s">
        <v>133</v>
      </c>
      <c r="H58" s="0" t="s">
        <v>189</v>
      </c>
      <c r="I58" s="0" t="n">
        <v>2</v>
      </c>
      <c r="J58" s="0" t="s">
        <v>190</v>
      </c>
      <c r="K58" s="0" t="n">
        <v>51.6505000000001</v>
      </c>
      <c r="L58" s="0" t="n">
        <v>-127.9516</v>
      </c>
      <c r="M58" s="0" t="n">
        <v>51.6507133</v>
      </c>
      <c r="N58" s="0" t="n">
        <v>-127.9496896</v>
      </c>
      <c r="P58" s="0" t="n">
        <v>5</v>
      </c>
      <c r="Q58" s="0" t="n">
        <v>5.6378377</v>
      </c>
      <c r="R58" s="0" t="n">
        <v>250</v>
      </c>
      <c r="S58" s="17">
        <v>44575.4076389</v>
      </c>
      <c r="T58" s="17">
        <v>44575.5909722</v>
      </c>
      <c r="U58" s="17">
        <v>44728.5157639</v>
      </c>
      <c r="V58" s="0" t="s">
        <v>191</v>
      </c>
      <c r="X58" s="0" t="s">
        <v>199</v>
      </c>
      <c r="AB58" s="0" t="s">
        <v>130</v>
      </c>
      <c r="AC58" s="0" t="n">
        <v>10</v>
      </c>
      <c r="AD58" s="0" t="s">
        <v>123</v>
      </c>
      <c r="AE58" s="17">
        <v>44652</v>
      </c>
      <c r="AF58" s="0" t="n">
        <v>2.336170164293077</v>
      </c>
      <c r="AG58" s="0" t="n">
        <v>1.7484076704624418</v>
      </c>
      <c r="AH58" s="0" t="n">
        <v>0.0004667934061519007</v>
      </c>
      <c r="AI58" s="0" t="n">
        <v>5609.39</v>
      </c>
      <c r="AJ58" s="0" t="n">
        <v>4119.26</v>
      </c>
      <c r="AL58" s="0" t="n">
        <v>1</v>
      </c>
      <c r="AM58" s="0" t="n">
        <v>0.06499999681501971</v>
      </c>
      <c r="AP58" s="0" t="n">
        <v>0.06947656960667652</v>
      </c>
      <c r="AS58" s="0" t="s">
        <v>117</v>
      </c>
      <c r="AT58" s="0" t="s">
        <v>124</v>
      </c>
      <c r="AU58" s="0" t="s">
        <v>125</v>
      </c>
      <c r="AV58" s="0" t="s">
        <v>14</v>
      </c>
      <c r="AW58" s="0" t="s">
        <v>193</v>
      </c>
    </row>
    <row r="59" spans="1:49">
      <c r="A59" s="0" t="s">
        <v>14</v>
      </c>
      <c r="B59" s="0" t="n">
        <v>20943138</v>
      </c>
      <c r="C59" s="0" t="s">
        <v>115</v>
      </c>
      <c r="D59" s="16">
        <v>44575</v>
      </c>
      <c r="E59" s="0" t="s">
        <v>188</v>
      </c>
      <c r="F59" s="0" t="s">
        <v>117</v>
      </c>
      <c r="G59" s="0" t="s">
        <v>133</v>
      </c>
      <c r="H59" s="0" t="s">
        <v>189</v>
      </c>
      <c r="I59" s="0" t="n">
        <v>2</v>
      </c>
      <c r="J59" s="0" t="s">
        <v>190</v>
      </c>
      <c r="K59" s="0" t="n">
        <v>51.6505000000001</v>
      </c>
      <c r="L59" s="0" t="n">
        <v>-127.9516</v>
      </c>
      <c r="M59" s="0" t="n">
        <v>51.6507133</v>
      </c>
      <c r="N59" s="0" t="n">
        <v>-127.9496896</v>
      </c>
      <c r="P59" s="0" t="n">
        <v>5</v>
      </c>
      <c r="Q59" s="0" t="n">
        <v>5.6378377</v>
      </c>
      <c r="R59" s="0" t="n">
        <v>250</v>
      </c>
      <c r="S59" s="17">
        <v>44575.4076389</v>
      </c>
      <c r="T59" s="17">
        <v>44575.5909722</v>
      </c>
      <c r="U59" s="17">
        <v>44728.5161806</v>
      </c>
      <c r="V59" s="0" t="s">
        <v>191</v>
      </c>
      <c r="X59" s="0" t="s">
        <v>200</v>
      </c>
      <c r="AB59" s="0" t="s">
        <v>132</v>
      </c>
      <c r="AC59" s="0" t="n">
        <v>10</v>
      </c>
      <c r="AD59" s="0" t="s">
        <v>123</v>
      </c>
      <c r="AE59" s="17">
        <v>44652</v>
      </c>
      <c r="AF59" s="0" t="n">
        <v>2.336170164293077</v>
      </c>
      <c r="AG59" s="0" t="n">
        <v>1.7484076704624418</v>
      </c>
      <c r="AH59" s="0" t="n">
        <v>0.0004667934061519007</v>
      </c>
      <c r="AI59" s="0" t="n">
        <v>14260.52</v>
      </c>
      <c r="AJ59" s="0" t="n">
        <v>10081.05</v>
      </c>
      <c r="AL59" s="0" t="n">
        <v>1</v>
      </c>
      <c r="AM59" s="0" t="n">
        <v>0.18230995731142277</v>
      </c>
      <c r="AP59" s="0" t="n">
        <v>0.1467940540705828</v>
      </c>
      <c r="AS59" s="0" t="s">
        <v>117</v>
      </c>
      <c r="AT59" s="0" t="s">
        <v>124</v>
      </c>
      <c r="AU59" s="0" t="s">
        <v>125</v>
      </c>
      <c r="AV59" s="0" t="s">
        <v>14</v>
      </c>
      <c r="AW59" s="0" t="s">
        <v>193</v>
      </c>
    </row>
    <row r="60" spans="1:49">
      <c r="A60" s="0" t="s">
        <v>14</v>
      </c>
      <c r="B60" s="0" t="n">
        <v>20943138</v>
      </c>
      <c r="C60" s="0" t="s">
        <v>115</v>
      </c>
      <c r="D60" s="16">
        <v>44575</v>
      </c>
      <c r="E60" s="0" t="s">
        <v>188</v>
      </c>
      <c r="F60" s="0" t="s">
        <v>117</v>
      </c>
      <c r="G60" s="0" t="s">
        <v>133</v>
      </c>
      <c r="H60" s="0" t="s">
        <v>189</v>
      </c>
      <c r="I60" s="0" t="n">
        <v>2</v>
      </c>
      <c r="J60" s="0" t="s">
        <v>190</v>
      </c>
      <c r="K60" s="0" t="n">
        <v>51.6505000000001</v>
      </c>
      <c r="L60" s="0" t="n">
        <v>-127.9516</v>
      </c>
      <c r="M60" s="0" t="n">
        <v>51.6507133</v>
      </c>
      <c r="N60" s="0" t="n">
        <v>-127.9496896</v>
      </c>
      <c r="P60" s="0" t="n">
        <v>10</v>
      </c>
      <c r="Q60" s="0" t="n">
        <v>10.7750276</v>
      </c>
      <c r="R60" s="0" t="n">
        <v>250</v>
      </c>
      <c r="S60" s="17">
        <v>44575.4076389</v>
      </c>
      <c r="T60" s="17">
        <v>44575.5909722</v>
      </c>
      <c r="U60" s="17">
        <v>44728.5165972</v>
      </c>
      <c r="V60" s="0" t="s">
        <v>191</v>
      </c>
      <c r="X60" s="0" t="s">
        <v>201</v>
      </c>
      <c r="AB60" s="0" t="s">
        <v>122</v>
      </c>
      <c r="AC60" s="0" t="n">
        <v>10</v>
      </c>
      <c r="AD60" s="0" t="s">
        <v>123</v>
      </c>
      <c r="AE60" s="17">
        <v>44652</v>
      </c>
      <c r="AF60" s="0" t="n">
        <v>2.336170164293077</v>
      </c>
      <c r="AG60" s="0" t="n">
        <v>1.7484076704624418</v>
      </c>
      <c r="AH60" s="0" t="n">
        <v>0.0004667934061519007</v>
      </c>
      <c r="AI60" s="0" t="n">
        <v>3722.46</v>
      </c>
      <c r="AJ60" s="0" t="n">
        <v>2601.29</v>
      </c>
      <c r="AL60" s="0" t="n">
        <v>1</v>
      </c>
      <c r="AM60" s="0" t="n">
        <v>0.04890583132283468</v>
      </c>
      <c r="AP60" s="0" t="n">
        <v>0.03601537963910854</v>
      </c>
      <c r="AS60" s="0" t="s">
        <v>117</v>
      </c>
      <c r="AT60" s="0" t="s">
        <v>124</v>
      </c>
      <c r="AU60" s="0" t="s">
        <v>125</v>
      </c>
      <c r="AV60" s="0" t="s">
        <v>14</v>
      </c>
      <c r="AW60" s="0" t="s">
        <v>193</v>
      </c>
    </row>
    <row r="61" spans="1:49">
      <c r="A61" s="0" t="s">
        <v>14</v>
      </c>
      <c r="B61" s="0" t="n">
        <v>20943138</v>
      </c>
      <c r="C61" s="0" t="s">
        <v>115</v>
      </c>
      <c r="D61" s="16">
        <v>44575</v>
      </c>
      <c r="E61" s="0" t="s">
        <v>188</v>
      </c>
      <c r="F61" s="0" t="s">
        <v>117</v>
      </c>
      <c r="G61" s="0" t="s">
        <v>133</v>
      </c>
      <c r="H61" s="0" t="s">
        <v>189</v>
      </c>
      <c r="I61" s="0" t="n">
        <v>2</v>
      </c>
      <c r="J61" s="0" t="s">
        <v>190</v>
      </c>
      <c r="K61" s="0" t="n">
        <v>51.6505000000001</v>
      </c>
      <c r="L61" s="0" t="n">
        <v>-127.9516</v>
      </c>
      <c r="M61" s="0" t="n">
        <v>51.6507133</v>
      </c>
      <c r="N61" s="0" t="n">
        <v>-127.9496896</v>
      </c>
      <c r="P61" s="0" t="n">
        <v>10</v>
      </c>
      <c r="Q61" s="0" t="n">
        <v>10.7750276</v>
      </c>
      <c r="R61" s="0" t="n">
        <v>250</v>
      </c>
      <c r="S61" s="17">
        <v>44575.4076389</v>
      </c>
      <c r="T61" s="17">
        <v>44575.5909722</v>
      </c>
      <c r="U61" s="17">
        <v>44728.5170718</v>
      </c>
      <c r="V61" s="0" t="s">
        <v>191</v>
      </c>
      <c r="X61" s="0" t="s">
        <v>202</v>
      </c>
      <c r="AB61" s="0" t="s">
        <v>128</v>
      </c>
      <c r="AC61" s="0" t="n">
        <v>10</v>
      </c>
      <c r="AD61" s="0" t="s">
        <v>123</v>
      </c>
      <c r="AE61" s="17">
        <v>44652</v>
      </c>
      <c r="AF61" s="0" t="n">
        <v>2.336170164293077</v>
      </c>
      <c r="AG61" s="0" t="n">
        <v>1.7484076704624418</v>
      </c>
      <c r="AH61" s="0" t="n">
        <v>0.0004667934061519007</v>
      </c>
      <c r="AI61" s="0" t="n">
        <v>5400.93</v>
      </c>
      <c r="AJ61" s="0" t="n">
        <v>3614.16</v>
      </c>
      <c r="AL61" s="0" t="n">
        <v>1</v>
      </c>
      <c r="AM61" s="0" t="n">
        <v>0.07793953836858043</v>
      </c>
      <c r="AP61" s="0" t="n">
        <v>0.04004763100131551</v>
      </c>
      <c r="AS61" s="0" t="s">
        <v>117</v>
      </c>
      <c r="AT61" s="0" t="s">
        <v>124</v>
      </c>
      <c r="AU61" s="0" t="s">
        <v>125</v>
      </c>
      <c r="AV61" s="0" t="s">
        <v>14</v>
      </c>
      <c r="AW61" s="0" t="s">
        <v>193</v>
      </c>
    </row>
    <row r="62" spans="1:49">
      <c r="A62" s="0" t="s">
        <v>14</v>
      </c>
      <c r="B62" s="0" t="n">
        <v>20943138</v>
      </c>
      <c r="C62" s="0" t="s">
        <v>115</v>
      </c>
      <c r="D62" s="16">
        <v>44575</v>
      </c>
      <c r="E62" s="0" t="s">
        <v>188</v>
      </c>
      <c r="F62" s="0" t="s">
        <v>117</v>
      </c>
      <c r="G62" s="0" t="s">
        <v>133</v>
      </c>
      <c r="H62" s="0" t="s">
        <v>189</v>
      </c>
      <c r="I62" s="0" t="n">
        <v>2</v>
      </c>
      <c r="J62" s="0" t="s">
        <v>190</v>
      </c>
      <c r="K62" s="0" t="n">
        <v>51.6505000000001</v>
      </c>
      <c r="L62" s="0" t="n">
        <v>-127.9516</v>
      </c>
      <c r="M62" s="0" t="n">
        <v>51.6507133</v>
      </c>
      <c r="N62" s="0" t="n">
        <v>-127.9496896</v>
      </c>
      <c r="P62" s="0" t="n">
        <v>10</v>
      </c>
      <c r="Q62" s="0" t="n">
        <v>10.7750276</v>
      </c>
      <c r="R62" s="0" t="n">
        <v>250</v>
      </c>
      <c r="S62" s="17">
        <v>44575.4076389</v>
      </c>
      <c r="T62" s="17">
        <v>44575.5909722</v>
      </c>
      <c r="U62" s="17">
        <v>44728.5175231</v>
      </c>
      <c r="V62" s="0" t="s">
        <v>191</v>
      </c>
      <c r="X62" s="0" t="s">
        <v>203</v>
      </c>
      <c r="AB62" s="0" t="s">
        <v>130</v>
      </c>
      <c r="AC62" s="0" t="n">
        <v>10</v>
      </c>
      <c r="AD62" s="0" t="s">
        <v>123</v>
      </c>
      <c r="AE62" s="17">
        <v>44652</v>
      </c>
      <c r="AF62" s="0" t="n">
        <v>2.336170164293077</v>
      </c>
      <c r="AG62" s="0" t="n">
        <v>1.7484076704624418</v>
      </c>
      <c r="AH62" s="0" t="n">
        <v>0.0004667934061519007</v>
      </c>
      <c r="AI62" s="0" t="n">
        <v>4509.49</v>
      </c>
      <c r="AJ62" s="0" t="n">
        <v>3267.79</v>
      </c>
      <c r="AL62" s="0" t="n">
        <v>1</v>
      </c>
      <c r="AM62" s="0" t="n">
        <v>0.0541633924860314</v>
      </c>
      <c r="AP62" s="0" t="n">
        <v>0.05251624875709351</v>
      </c>
      <c r="AS62" s="0" t="s">
        <v>117</v>
      </c>
      <c r="AT62" s="0" t="s">
        <v>124</v>
      </c>
      <c r="AU62" s="0" t="s">
        <v>125</v>
      </c>
      <c r="AV62" s="0" t="s">
        <v>14</v>
      </c>
      <c r="AW62" s="0" t="s">
        <v>193</v>
      </c>
    </row>
    <row r="63" spans="1:49">
      <c r="A63" s="0" t="s">
        <v>14</v>
      </c>
      <c r="B63" s="0" t="n">
        <v>20943138</v>
      </c>
      <c r="C63" s="0" t="s">
        <v>115</v>
      </c>
      <c r="D63" s="16">
        <v>44575</v>
      </c>
      <c r="E63" s="0" t="s">
        <v>188</v>
      </c>
      <c r="F63" s="0" t="s">
        <v>117</v>
      </c>
      <c r="G63" s="0" t="s">
        <v>133</v>
      </c>
      <c r="H63" s="0" t="s">
        <v>189</v>
      </c>
      <c r="I63" s="0" t="n">
        <v>2</v>
      </c>
      <c r="J63" s="0" t="s">
        <v>190</v>
      </c>
      <c r="K63" s="0" t="n">
        <v>51.6505000000001</v>
      </c>
      <c r="L63" s="0" t="n">
        <v>-127.9516</v>
      </c>
      <c r="M63" s="0" t="n">
        <v>51.6507133</v>
      </c>
      <c r="N63" s="0" t="n">
        <v>-127.9496896</v>
      </c>
      <c r="P63" s="0" t="n">
        <v>10</v>
      </c>
      <c r="Q63" s="0" t="n">
        <v>10.7750276</v>
      </c>
      <c r="R63" s="0" t="n">
        <v>250</v>
      </c>
      <c r="S63" s="17">
        <v>44575.4076389</v>
      </c>
      <c r="T63" s="17">
        <v>44575.5909722</v>
      </c>
      <c r="U63" s="17">
        <v>44728.5179167</v>
      </c>
      <c r="V63" s="0" t="s">
        <v>191</v>
      </c>
      <c r="X63" s="0" t="s">
        <v>204</v>
      </c>
      <c r="AB63" s="0" t="s">
        <v>132</v>
      </c>
      <c r="AC63" s="0" t="n">
        <v>10</v>
      </c>
      <c r="AD63" s="0" t="s">
        <v>123</v>
      </c>
      <c r="AE63" s="17">
        <v>44652</v>
      </c>
      <c r="AF63" s="0" t="n">
        <v>2.336170164293077</v>
      </c>
      <c r="AG63" s="0" t="n">
        <v>1.7484076704624418</v>
      </c>
      <c r="AH63" s="0" t="n">
        <v>0.0004667934061519007</v>
      </c>
      <c r="AI63" s="0" t="n">
        <v>16461.35</v>
      </c>
      <c r="AJ63" s="0" t="n">
        <v>11654.96</v>
      </c>
      <c r="AL63" s="0" t="n">
        <v>1</v>
      </c>
      <c r="AM63" s="0" t="n">
        <v>0.20965642909795962</v>
      </c>
      <c r="AP63" s="0" t="n">
        <v>0.17082914418030226</v>
      </c>
      <c r="AS63" s="0" t="s">
        <v>117</v>
      </c>
      <c r="AT63" s="0" t="s">
        <v>124</v>
      </c>
      <c r="AU63" s="0" t="s">
        <v>125</v>
      </c>
      <c r="AV63" s="0" t="s">
        <v>14</v>
      </c>
      <c r="AW63" s="0" t="s">
        <v>193</v>
      </c>
    </row>
    <row r="64" spans="1:49">
      <c r="A64" s="0" t="s">
        <v>14</v>
      </c>
      <c r="B64" s="0" t="n">
        <v>20943138</v>
      </c>
      <c r="C64" s="0" t="s">
        <v>115</v>
      </c>
      <c r="D64" s="16">
        <v>44575</v>
      </c>
      <c r="E64" s="0" t="s">
        <v>188</v>
      </c>
      <c r="F64" s="0" t="s">
        <v>117</v>
      </c>
      <c r="G64" s="0" t="s">
        <v>133</v>
      </c>
      <c r="H64" s="0" t="s">
        <v>189</v>
      </c>
      <c r="I64" s="0" t="n">
        <v>2</v>
      </c>
      <c r="J64" s="0" t="s">
        <v>190</v>
      </c>
      <c r="K64" s="0" t="n">
        <v>51.6505000000001</v>
      </c>
      <c r="L64" s="0" t="n">
        <v>-127.9516</v>
      </c>
      <c r="M64" s="0" t="n">
        <v>51.6507133</v>
      </c>
      <c r="N64" s="0" t="n">
        <v>-127.9496896</v>
      </c>
      <c r="P64" s="0" t="n">
        <v>20</v>
      </c>
      <c r="Q64" s="0" t="n">
        <v>20.3659402</v>
      </c>
      <c r="R64" s="0" t="n">
        <v>250</v>
      </c>
      <c r="S64" s="17">
        <v>44575.4076389</v>
      </c>
      <c r="T64" s="17">
        <v>44575.5909722</v>
      </c>
      <c r="U64" s="17">
        <v>44728.5183333</v>
      </c>
      <c r="V64" s="0" t="s">
        <v>191</v>
      </c>
      <c r="X64" s="0" t="s">
        <v>205</v>
      </c>
      <c r="AB64" s="0" t="s">
        <v>122</v>
      </c>
      <c r="AC64" s="0" t="n">
        <v>10</v>
      </c>
      <c r="AD64" s="0" t="s">
        <v>123</v>
      </c>
      <c r="AE64" s="17">
        <v>44652</v>
      </c>
      <c r="AF64" s="0" t="n">
        <v>2.336170164293077</v>
      </c>
      <c r="AG64" s="0" t="n">
        <v>1.7484076704624418</v>
      </c>
      <c r="AH64" s="0" t="n">
        <v>0.0004667934061519007</v>
      </c>
      <c r="AI64" s="0" t="n">
        <v>3541.45</v>
      </c>
      <c r="AJ64" s="0" t="n">
        <v>2468.38</v>
      </c>
      <c r="AL64" s="0" t="n">
        <v>1</v>
      </c>
      <c r="AM64" s="0" t="n">
        <v>0.04680769233710696</v>
      </c>
      <c r="AP64" s="0" t="n">
        <v>0.03377456443328059</v>
      </c>
      <c r="AS64" s="0" t="s">
        <v>117</v>
      </c>
      <c r="AT64" s="0" t="s">
        <v>124</v>
      </c>
      <c r="AU64" s="0" t="s">
        <v>125</v>
      </c>
      <c r="AV64" s="0" t="s">
        <v>14</v>
      </c>
      <c r="AW64" s="0" t="s">
        <v>193</v>
      </c>
    </row>
    <row r="65" spans="1:49">
      <c r="A65" s="0" t="s">
        <v>14</v>
      </c>
      <c r="B65" s="0" t="n">
        <v>20943138</v>
      </c>
      <c r="C65" s="0" t="s">
        <v>115</v>
      </c>
      <c r="D65" s="16">
        <v>44575</v>
      </c>
      <c r="E65" s="0" t="s">
        <v>188</v>
      </c>
      <c r="F65" s="0" t="s">
        <v>117</v>
      </c>
      <c r="G65" s="0" t="s">
        <v>133</v>
      </c>
      <c r="H65" s="0" t="s">
        <v>189</v>
      </c>
      <c r="I65" s="0" t="n">
        <v>2</v>
      </c>
      <c r="J65" s="0" t="s">
        <v>190</v>
      </c>
      <c r="K65" s="0" t="n">
        <v>51.6505000000001</v>
      </c>
      <c r="L65" s="0" t="n">
        <v>-127.9516</v>
      </c>
      <c r="M65" s="0" t="n">
        <v>51.6507133</v>
      </c>
      <c r="N65" s="0" t="n">
        <v>-127.9496896</v>
      </c>
      <c r="P65" s="0" t="n">
        <v>20</v>
      </c>
      <c r="Q65" s="0" t="n">
        <v>20.3659402</v>
      </c>
      <c r="R65" s="0" t="n">
        <v>250</v>
      </c>
      <c r="S65" s="17">
        <v>44575.4076389</v>
      </c>
      <c r="T65" s="17">
        <v>44575.5909722</v>
      </c>
      <c r="U65" s="17">
        <v>44728.5187616</v>
      </c>
      <c r="V65" s="0" t="s">
        <v>191</v>
      </c>
      <c r="X65" s="0" t="s">
        <v>206</v>
      </c>
      <c r="AB65" s="0" t="s">
        <v>128</v>
      </c>
      <c r="AC65" s="0" t="n">
        <v>10</v>
      </c>
      <c r="AD65" s="0" t="s">
        <v>123</v>
      </c>
      <c r="AE65" s="17">
        <v>44652</v>
      </c>
      <c r="AF65" s="0" t="n">
        <v>2.336170164293077</v>
      </c>
      <c r="AG65" s="0" t="n">
        <v>1.7484076704624418</v>
      </c>
      <c r="AH65" s="0" t="n">
        <v>0.0004667934061519007</v>
      </c>
      <c r="AI65" s="0" t="n">
        <v>3804.54</v>
      </c>
      <c r="AJ65" s="0" t="n">
        <v>2608.35</v>
      </c>
      <c r="AL65" s="0" t="n">
        <v>1</v>
      </c>
      <c r="AM65" s="0" t="n">
        <v>0.05217823021491979</v>
      </c>
      <c r="AP65" s="0" t="n">
        <v>0.03297346014355027</v>
      </c>
      <c r="AS65" s="0" t="s">
        <v>117</v>
      </c>
      <c r="AT65" s="0" t="s">
        <v>124</v>
      </c>
      <c r="AU65" s="0" t="s">
        <v>125</v>
      </c>
      <c r="AV65" s="0" t="s">
        <v>14</v>
      </c>
      <c r="AW65" s="0" t="s">
        <v>193</v>
      </c>
    </row>
    <row r="66" spans="1:49">
      <c r="A66" s="0" t="s">
        <v>14</v>
      </c>
      <c r="B66" s="0" t="n">
        <v>20943138</v>
      </c>
      <c r="C66" s="0" t="s">
        <v>115</v>
      </c>
      <c r="D66" s="16">
        <v>44575</v>
      </c>
      <c r="E66" s="0" t="s">
        <v>188</v>
      </c>
      <c r="F66" s="0" t="s">
        <v>117</v>
      </c>
      <c r="G66" s="0" t="s">
        <v>133</v>
      </c>
      <c r="H66" s="0" t="s">
        <v>189</v>
      </c>
      <c r="I66" s="0" t="n">
        <v>2</v>
      </c>
      <c r="J66" s="0" t="s">
        <v>190</v>
      </c>
      <c r="K66" s="0" t="n">
        <v>51.6505000000001</v>
      </c>
      <c r="L66" s="0" t="n">
        <v>-127.9516</v>
      </c>
      <c r="M66" s="0" t="n">
        <v>51.6507133</v>
      </c>
      <c r="N66" s="0" t="n">
        <v>-127.9496896</v>
      </c>
      <c r="P66" s="0" t="n">
        <v>20</v>
      </c>
      <c r="Q66" s="0" t="n">
        <v>20.3659402</v>
      </c>
      <c r="R66" s="0" t="n">
        <v>250</v>
      </c>
      <c r="S66" s="17">
        <v>44575.4076389</v>
      </c>
      <c r="T66" s="17">
        <v>44575.5909722</v>
      </c>
      <c r="U66" s="17">
        <v>44728.5191319</v>
      </c>
      <c r="V66" s="0" t="s">
        <v>191</v>
      </c>
      <c r="X66" s="0" t="s">
        <v>207</v>
      </c>
      <c r="AB66" s="0" t="s">
        <v>130</v>
      </c>
      <c r="AC66" s="0" t="n">
        <v>10</v>
      </c>
      <c r="AD66" s="0" t="s">
        <v>123</v>
      </c>
      <c r="AE66" s="17">
        <v>44652</v>
      </c>
      <c r="AF66" s="0" t="n">
        <v>2.336170164293077</v>
      </c>
      <c r="AG66" s="0" t="n">
        <v>1.7484076704624418</v>
      </c>
      <c r="AH66" s="0" t="n">
        <v>0.0004667934061519007</v>
      </c>
      <c r="AI66" s="0" t="n">
        <v>3654.22</v>
      </c>
      <c r="AJ66" s="0" t="n">
        <v>2666.24</v>
      </c>
      <c r="AL66" s="0" t="n">
        <v>1</v>
      </c>
      <c r="AM66" s="0" t="n">
        <v>0.04309603648896618</v>
      </c>
      <c r="AP66" s="0" t="n">
        <v>0.043945519629410255</v>
      </c>
      <c r="AS66" s="0" t="s">
        <v>117</v>
      </c>
      <c r="AT66" s="0" t="s">
        <v>124</v>
      </c>
      <c r="AU66" s="0" t="s">
        <v>125</v>
      </c>
      <c r="AV66" s="0" t="s">
        <v>14</v>
      </c>
      <c r="AW66" s="0" t="s">
        <v>193</v>
      </c>
    </row>
    <row r="67" spans="1:49">
      <c r="A67" s="0" t="s">
        <v>14</v>
      </c>
      <c r="B67" s="0" t="n">
        <v>20943138</v>
      </c>
      <c r="C67" s="0" t="s">
        <v>115</v>
      </c>
      <c r="D67" s="16">
        <v>44575</v>
      </c>
      <c r="E67" s="0" t="s">
        <v>188</v>
      </c>
      <c r="F67" s="0" t="s">
        <v>117</v>
      </c>
      <c r="G67" s="0" t="s">
        <v>133</v>
      </c>
      <c r="H67" s="0" t="s">
        <v>189</v>
      </c>
      <c r="I67" s="0" t="n">
        <v>2</v>
      </c>
      <c r="J67" s="0" t="s">
        <v>190</v>
      </c>
      <c r="K67" s="0" t="n">
        <v>51.6505000000001</v>
      </c>
      <c r="L67" s="0" t="n">
        <v>-127.9516</v>
      </c>
      <c r="M67" s="0" t="n">
        <v>51.6507133</v>
      </c>
      <c r="N67" s="0" t="n">
        <v>-127.9496896</v>
      </c>
      <c r="P67" s="0" t="n">
        <v>20</v>
      </c>
      <c r="Q67" s="0" t="n">
        <v>20.3659402</v>
      </c>
      <c r="R67" s="0" t="n">
        <v>250</v>
      </c>
      <c r="S67" s="17">
        <v>44575.4076389</v>
      </c>
      <c r="T67" s="17">
        <v>44575.5909722</v>
      </c>
      <c r="U67" s="17">
        <v>44728.519537</v>
      </c>
      <c r="V67" s="0" t="s">
        <v>191</v>
      </c>
      <c r="X67" s="0" t="s">
        <v>208</v>
      </c>
      <c r="AB67" s="0" t="s">
        <v>132</v>
      </c>
      <c r="AC67" s="0" t="n">
        <v>10</v>
      </c>
      <c r="AD67" s="0" t="s">
        <v>123</v>
      </c>
      <c r="AE67" s="17">
        <v>44652</v>
      </c>
      <c r="AF67" s="0" t="n">
        <v>2.336170164293077</v>
      </c>
      <c r="AG67" s="0" t="n">
        <v>1.7484076704624418</v>
      </c>
      <c r="AH67" s="0" t="n">
        <v>0.0004667934061519007</v>
      </c>
      <c r="AI67" s="0" t="n">
        <v>13254.41</v>
      </c>
      <c r="AJ67" s="0" t="n">
        <v>9533.67</v>
      </c>
      <c r="AL67" s="0" t="n">
        <v>1</v>
      </c>
      <c r="AM67" s="0" t="n">
        <v>0.16229999271843157</v>
      </c>
      <c r="AP67" s="0" t="n">
        <v>0.14893435689716275</v>
      </c>
      <c r="AS67" s="0" t="s">
        <v>117</v>
      </c>
      <c r="AT67" s="0" t="s">
        <v>124</v>
      </c>
      <c r="AU67" s="0" t="s">
        <v>125</v>
      </c>
      <c r="AV67" s="0" t="s">
        <v>14</v>
      </c>
      <c r="AW67" s="0" t="s">
        <v>193</v>
      </c>
    </row>
    <row r="68" spans="1:49">
      <c r="A68" s="0" t="s">
        <v>14</v>
      </c>
      <c r="B68" s="0" t="n">
        <v>20943041</v>
      </c>
      <c r="C68" s="0" t="s">
        <v>115</v>
      </c>
      <c r="D68" s="16">
        <v>44575</v>
      </c>
      <c r="E68" s="0" t="s">
        <v>188</v>
      </c>
      <c r="F68" s="0" t="s">
        <v>117</v>
      </c>
      <c r="G68" s="0" t="s">
        <v>133</v>
      </c>
      <c r="H68" s="0" t="s">
        <v>189</v>
      </c>
      <c r="I68" s="0" t="n">
        <v>3</v>
      </c>
      <c r="J68" s="0" t="s">
        <v>190</v>
      </c>
      <c r="K68" s="0" t="n">
        <v>51.6505000000001</v>
      </c>
      <c r="L68" s="0" t="n">
        <v>-127.9516</v>
      </c>
      <c r="P68" s="0" t="n">
        <v>30</v>
      </c>
      <c r="Q68" s="0" t="n">
        <v>28.8527857</v>
      </c>
      <c r="R68" s="0" t="n">
        <v>250</v>
      </c>
      <c r="S68" s="17">
        <v>44575.4152778</v>
      </c>
      <c r="T68" s="17">
        <v>44575.5840278</v>
      </c>
      <c r="U68" s="17">
        <v>44728.5199769</v>
      </c>
      <c r="V68" s="0" t="s">
        <v>191</v>
      </c>
      <c r="X68" s="0" t="s">
        <v>209</v>
      </c>
      <c r="AB68" s="0" t="s">
        <v>122</v>
      </c>
      <c r="AC68" s="0" t="n">
        <v>10</v>
      </c>
      <c r="AD68" s="0" t="s">
        <v>123</v>
      </c>
      <c r="AE68" s="17">
        <v>44652</v>
      </c>
      <c r="AF68" s="0" t="n">
        <v>2.336170164293077</v>
      </c>
      <c r="AG68" s="0" t="n">
        <v>1.7484076704624418</v>
      </c>
      <c r="AH68" s="0" t="n">
        <v>0.0004667934061519007</v>
      </c>
      <c r="AI68" s="0" t="n">
        <v>3528.98</v>
      </c>
      <c r="AJ68" s="0" t="n">
        <v>2445.39</v>
      </c>
      <c r="AL68" s="0" t="n">
        <v>1</v>
      </c>
      <c r="AM68" s="0" t="n">
        <v>0.04726657845207277</v>
      </c>
      <c r="AP68" s="0" t="n">
        <v>0.032565151218293176</v>
      </c>
      <c r="AS68" s="0" t="s">
        <v>117</v>
      </c>
      <c r="AT68" s="0" t="s">
        <v>124</v>
      </c>
      <c r="AU68" s="0" t="s">
        <v>125</v>
      </c>
      <c r="AV68" s="0" t="s">
        <v>14</v>
      </c>
      <c r="AW68" s="0" t="s">
        <v>193</v>
      </c>
    </row>
    <row r="69" spans="1:49">
      <c r="A69" s="0" t="s">
        <v>14</v>
      </c>
      <c r="B69" s="0" t="n">
        <v>20943041</v>
      </c>
      <c r="C69" s="0" t="s">
        <v>115</v>
      </c>
      <c r="D69" s="16">
        <v>44575</v>
      </c>
      <c r="E69" s="0" t="s">
        <v>188</v>
      </c>
      <c r="F69" s="0" t="s">
        <v>117</v>
      </c>
      <c r="G69" s="0" t="s">
        <v>133</v>
      </c>
      <c r="H69" s="0" t="s">
        <v>189</v>
      </c>
      <c r="I69" s="0" t="n">
        <v>3</v>
      </c>
      <c r="J69" s="0" t="s">
        <v>190</v>
      </c>
      <c r="K69" s="0" t="n">
        <v>51.6505000000001</v>
      </c>
      <c r="L69" s="0" t="n">
        <v>-127.9516</v>
      </c>
      <c r="P69" s="0" t="n">
        <v>30</v>
      </c>
      <c r="Q69" s="0" t="n">
        <v>28.8527857</v>
      </c>
      <c r="R69" s="0" t="n">
        <v>250</v>
      </c>
      <c r="S69" s="17">
        <v>44575.4152778</v>
      </c>
      <c r="T69" s="17">
        <v>44575.5840278</v>
      </c>
      <c r="U69" s="17">
        <v>44728.5206134</v>
      </c>
      <c r="V69" s="0" t="s">
        <v>191</v>
      </c>
      <c r="X69" s="0" t="s">
        <v>210</v>
      </c>
      <c r="AB69" s="0" t="s">
        <v>128</v>
      </c>
      <c r="AC69" s="0" t="n">
        <v>10</v>
      </c>
      <c r="AD69" s="0" t="s">
        <v>123</v>
      </c>
      <c r="AE69" s="17">
        <v>44652</v>
      </c>
      <c r="AF69" s="0" t="n">
        <v>2.336170164293077</v>
      </c>
      <c r="AG69" s="0" t="n">
        <v>1.7484076704624418</v>
      </c>
      <c r="AH69" s="0" t="n">
        <v>0.0004667934061519007</v>
      </c>
      <c r="AI69" s="0" t="n">
        <v>4597.85</v>
      </c>
      <c r="AJ69" s="0" t="n">
        <v>3190.38</v>
      </c>
      <c r="AL69" s="0" t="n">
        <v>1</v>
      </c>
      <c r="AM69" s="0" t="n">
        <v>0.06139433842499365</v>
      </c>
      <c r="AP69" s="0" t="n">
        <v>0.04275819090805434</v>
      </c>
      <c r="AS69" s="0" t="s">
        <v>117</v>
      </c>
      <c r="AT69" s="0" t="s">
        <v>124</v>
      </c>
      <c r="AU69" s="0" t="s">
        <v>125</v>
      </c>
      <c r="AV69" s="0" t="s">
        <v>14</v>
      </c>
      <c r="AW69" s="0" t="s">
        <v>193</v>
      </c>
    </row>
    <row r="70" spans="1:49">
      <c r="A70" s="0" t="s">
        <v>14</v>
      </c>
      <c r="B70" s="0" t="n">
        <v>20943041</v>
      </c>
      <c r="C70" s="0" t="s">
        <v>115</v>
      </c>
      <c r="D70" s="16">
        <v>44575</v>
      </c>
      <c r="E70" s="0" t="s">
        <v>188</v>
      </c>
      <c r="F70" s="0" t="s">
        <v>117</v>
      </c>
      <c r="G70" s="0" t="s">
        <v>133</v>
      </c>
      <c r="H70" s="0" t="s">
        <v>189</v>
      </c>
      <c r="I70" s="0" t="n">
        <v>3</v>
      </c>
      <c r="J70" s="0" t="s">
        <v>190</v>
      </c>
      <c r="K70" s="0" t="n">
        <v>51.6505000000001</v>
      </c>
      <c r="L70" s="0" t="n">
        <v>-127.9516</v>
      </c>
      <c r="P70" s="0" t="n">
        <v>30</v>
      </c>
      <c r="Q70" s="0" t="n">
        <v>28.8527857</v>
      </c>
      <c r="R70" s="0" t="n">
        <v>250</v>
      </c>
      <c r="S70" s="17">
        <v>44575.4152778</v>
      </c>
      <c r="T70" s="17">
        <v>44575.5840278</v>
      </c>
      <c r="U70" s="17">
        <v>44728.5210417</v>
      </c>
      <c r="V70" s="0" t="s">
        <v>191</v>
      </c>
      <c r="X70" s="0" t="s">
        <v>211</v>
      </c>
      <c r="AB70" s="0" t="s">
        <v>130</v>
      </c>
      <c r="AC70" s="0" t="n">
        <v>10</v>
      </c>
      <c r="AD70" s="0" t="s">
        <v>123</v>
      </c>
      <c r="AE70" s="17">
        <v>44652</v>
      </c>
      <c r="AF70" s="0" t="n">
        <v>2.336170164293077</v>
      </c>
      <c r="AG70" s="0" t="n">
        <v>1.7484076704624418</v>
      </c>
      <c r="AH70" s="0" t="n">
        <v>0.0004667934061519007</v>
      </c>
      <c r="AI70" s="0" t="n">
        <v>4529.27</v>
      </c>
      <c r="AJ70" s="0" t="n">
        <v>3504.82</v>
      </c>
      <c r="AL70" s="0" t="n">
        <v>1</v>
      </c>
      <c r="AM70" s="0" t="n">
        <v>0.04468687076774975</v>
      </c>
      <c r="AP70" s="0" t="n">
        <v>0.06973080607859872</v>
      </c>
      <c r="AS70" s="0" t="s">
        <v>117</v>
      </c>
      <c r="AT70" s="0" t="s">
        <v>124</v>
      </c>
      <c r="AU70" s="0" t="s">
        <v>125</v>
      </c>
      <c r="AV70" s="0" t="s">
        <v>14</v>
      </c>
      <c r="AW70" s="0" t="s">
        <v>193</v>
      </c>
    </row>
    <row r="71" spans="1:49">
      <c r="A71" s="0" t="s">
        <v>14</v>
      </c>
      <c r="B71" s="0" t="n">
        <v>20943041</v>
      </c>
      <c r="C71" s="0" t="s">
        <v>115</v>
      </c>
      <c r="D71" s="16">
        <v>44575</v>
      </c>
      <c r="E71" s="0" t="s">
        <v>188</v>
      </c>
      <c r="F71" s="0" t="s">
        <v>117</v>
      </c>
      <c r="G71" s="0" t="s">
        <v>133</v>
      </c>
      <c r="H71" s="0" t="s">
        <v>189</v>
      </c>
      <c r="I71" s="0" t="n">
        <v>3</v>
      </c>
      <c r="J71" s="0" t="s">
        <v>190</v>
      </c>
      <c r="K71" s="0" t="n">
        <v>51.6505000000001</v>
      </c>
      <c r="L71" s="0" t="n">
        <v>-127.9516</v>
      </c>
      <c r="P71" s="0" t="n">
        <v>30</v>
      </c>
      <c r="Q71" s="0" t="n">
        <v>28.8527857</v>
      </c>
      <c r="R71" s="0" t="n">
        <v>250</v>
      </c>
      <c r="S71" s="17">
        <v>44575.4152778</v>
      </c>
      <c r="T71" s="17">
        <v>44575.5840278</v>
      </c>
      <c r="U71" s="17">
        <v>44728.5215509</v>
      </c>
      <c r="V71" s="0" t="s">
        <v>191</v>
      </c>
      <c r="X71" s="0" t="s">
        <v>212</v>
      </c>
      <c r="AB71" s="0" t="s">
        <v>132</v>
      </c>
      <c r="AC71" s="0" t="n">
        <v>10</v>
      </c>
      <c r="AD71" s="0" t="s">
        <v>123</v>
      </c>
      <c r="AE71" s="17">
        <v>44652</v>
      </c>
      <c r="AF71" s="0" t="n">
        <v>2.336170164293077</v>
      </c>
      <c r="AG71" s="0" t="n">
        <v>1.7484076704624418</v>
      </c>
      <c r="AH71" s="0" t="n">
        <v>0.0004667934061519007</v>
      </c>
      <c r="AI71" s="0" t="n">
        <v>11277.52</v>
      </c>
      <c r="AJ71" s="0" t="n">
        <v>8184.15</v>
      </c>
      <c r="AL71" s="0" t="n">
        <v>1</v>
      </c>
      <c r="AM71" s="0" t="n">
        <v>0.13493389177298457</v>
      </c>
      <c r="AP71" s="0" t="n">
        <v>0.13224428855069612</v>
      </c>
      <c r="AS71" s="0" t="s">
        <v>117</v>
      </c>
      <c r="AT71" s="0" t="s">
        <v>124</v>
      </c>
      <c r="AU71" s="0" t="s">
        <v>125</v>
      </c>
      <c r="AV71" s="0" t="s">
        <v>14</v>
      </c>
      <c r="AW71" s="0" t="s">
        <v>193</v>
      </c>
    </row>
    <row r="72" spans="1:49">
      <c r="A72" s="0" t="s">
        <v>14</v>
      </c>
      <c r="B72" s="0" t="n">
        <v>20943041</v>
      </c>
      <c r="C72" s="0" t="s">
        <v>115</v>
      </c>
      <c r="D72" s="16">
        <v>44575</v>
      </c>
      <c r="E72" s="0" t="s">
        <v>188</v>
      </c>
      <c r="F72" s="0" t="s">
        <v>117</v>
      </c>
      <c r="G72" s="0" t="s">
        <v>133</v>
      </c>
      <c r="H72" s="0" t="s">
        <v>189</v>
      </c>
      <c r="I72" s="0" t="n">
        <v>3</v>
      </c>
      <c r="J72" s="0" t="s">
        <v>190</v>
      </c>
      <c r="K72" s="0" t="n">
        <v>51.6505000000001</v>
      </c>
      <c r="L72" s="0" t="n">
        <v>-127.9516</v>
      </c>
      <c r="P72" s="0" t="n">
        <v>100</v>
      </c>
      <c r="Q72" s="0" t="n">
        <v>94.221009</v>
      </c>
      <c r="R72" s="0" t="n">
        <v>250</v>
      </c>
      <c r="S72" s="17">
        <v>44575.4152778</v>
      </c>
      <c r="T72" s="17">
        <v>44575.5840278</v>
      </c>
      <c r="U72" s="17">
        <v>44728.5751852</v>
      </c>
      <c r="V72" s="0" t="s">
        <v>191</v>
      </c>
      <c r="X72" s="0" t="s">
        <v>213</v>
      </c>
      <c r="AB72" s="0" t="s">
        <v>132</v>
      </c>
      <c r="AC72" s="0" t="n">
        <v>10</v>
      </c>
      <c r="AD72" s="0" t="s">
        <v>123</v>
      </c>
      <c r="AE72" s="17">
        <v>44652</v>
      </c>
      <c r="AF72" s="0" t="n">
        <v>2.336170164293077</v>
      </c>
      <c r="AG72" s="0" t="n">
        <v>1.7484076704624418</v>
      </c>
      <c r="AH72" s="0" t="n">
        <v>0.0004667934061519007</v>
      </c>
      <c r="AI72" s="0" t="n">
        <v>9354.18</v>
      </c>
      <c r="AJ72" s="0" t="n">
        <v>7410.27</v>
      </c>
      <c r="AL72" s="0" t="n">
        <v>1</v>
      </c>
      <c r="AM72" s="0" t="n">
        <v>0.08479404065999945</v>
      </c>
      <c r="AP72" s="0" t="n">
        <v>0.15712020264042417</v>
      </c>
      <c r="AS72" s="0" t="s">
        <v>117</v>
      </c>
      <c r="AT72" s="0" t="s">
        <v>124</v>
      </c>
      <c r="AU72" s="0" t="s">
        <v>125</v>
      </c>
      <c r="AV72" s="0" t="s">
        <v>14</v>
      </c>
      <c r="AW72" s="0" t="s">
        <v>193</v>
      </c>
    </row>
    <row r="73" spans="1:49">
      <c r="A73" s="0" t="s">
        <v>14</v>
      </c>
      <c r="B73" s="0" t="n">
        <v>20943041</v>
      </c>
      <c r="C73" s="0" t="s">
        <v>115</v>
      </c>
      <c r="D73" s="16">
        <v>44575</v>
      </c>
      <c r="E73" s="0" t="s">
        <v>188</v>
      </c>
      <c r="F73" s="0" t="s">
        <v>117</v>
      </c>
      <c r="G73" s="0" t="s">
        <v>133</v>
      </c>
      <c r="H73" s="0" t="s">
        <v>189</v>
      </c>
      <c r="I73" s="0" t="n">
        <v>3</v>
      </c>
      <c r="J73" s="0" t="s">
        <v>190</v>
      </c>
      <c r="K73" s="0" t="n">
        <v>51.6505000000001</v>
      </c>
      <c r="L73" s="0" t="n">
        <v>-127.9516</v>
      </c>
      <c r="P73" s="0" t="n">
        <v>325</v>
      </c>
      <c r="Q73" s="0" t="n">
        <v>303.6300703</v>
      </c>
      <c r="R73" s="0" t="n">
        <v>250</v>
      </c>
      <c r="S73" s="17">
        <v>44575.4152778</v>
      </c>
      <c r="T73" s="17">
        <v>44575.5840278</v>
      </c>
      <c r="U73" s="17">
        <v>44728.5747917</v>
      </c>
      <c r="V73" s="0" t="s">
        <v>191</v>
      </c>
      <c r="X73" s="0" t="s">
        <v>214</v>
      </c>
      <c r="AB73" s="0" t="s">
        <v>132</v>
      </c>
      <c r="AC73" s="0" t="n">
        <v>10</v>
      </c>
      <c r="AD73" s="0" t="s">
        <v>123</v>
      </c>
      <c r="AE73" s="17">
        <v>44652</v>
      </c>
      <c r="AF73" s="0" t="n">
        <v>2.336170164293077</v>
      </c>
      <c r="AG73" s="0" t="n">
        <v>1.7484076704624418</v>
      </c>
      <c r="AH73" s="0" t="n">
        <v>0.0004667934061519007</v>
      </c>
      <c r="AI73" s="0" t="n">
        <v>4024.42</v>
      </c>
      <c r="AJ73" s="0" t="n">
        <v>3794.49</v>
      </c>
      <c r="AL73" s="0" t="n">
        <v>1</v>
      </c>
      <c r="AM73" s="0" t="n">
        <v>0.010029627796016105</v>
      </c>
      <c r="AP73" s="0" t="n">
        <v>0.11384455992737648</v>
      </c>
      <c r="AS73" s="0" t="s">
        <v>117</v>
      </c>
      <c r="AT73" s="0" t="s">
        <v>124</v>
      </c>
      <c r="AU73" s="0" t="s">
        <v>125</v>
      </c>
      <c r="AV73" s="0" t="s">
        <v>14</v>
      </c>
      <c r="AW73" s="0" t="s">
        <v>193</v>
      </c>
    </row>
    <row r="74" spans="1:49">
      <c r="A74" s="0" t="s">
        <v>14</v>
      </c>
      <c r="B74" s="0" t="n">
        <v>20948776</v>
      </c>
      <c r="C74" s="0" t="s">
        <v>115</v>
      </c>
      <c r="D74" s="16">
        <v>44575</v>
      </c>
      <c r="E74" s="0" t="s">
        <v>116</v>
      </c>
      <c r="F74" s="0" t="s">
        <v>117</v>
      </c>
      <c r="G74" s="0" t="s">
        <v>160</v>
      </c>
      <c r="H74" s="0" t="s">
        <v>161</v>
      </c>
      <c r="I74" s="0" t="n">
        <v>2</v>
      </c>
      <c r="J74" s="0" t="s">
        <v>162</v>
      </c>
      <c r="K74" s="0" t="n">
        <v>50.1154000000001</v>
      </c>
      <c r="L74" s="0" t="n">
        <v>-125.185</v>
      </c>
      <c r="M74" s="0" t="n">
        <v>50.1173327</v>
      </c>
      <c r="N74" s="0" t="n">
        <v>-125.1852343</v>
      </c>
      <c r="P74" s="0" t="n">
        <v>5</v>
      </c>
      <c r="R74" s="0" t="n">
        <v>250</v>
      </c>
      <c r="S74" s="17">
        <v>44575.4222222</v>
      </c>
      <c r="T74" s="17">
        <v>44575.5451389</v>
      </c>
      <c r="U74" s="17">
        <v>44728.5607523</v>
      </c>
      <c r="V74" s="0" t="s">
        <v>215</v>
      </c>
      <c r="X74" s="0" t="s">
        <v>216</v>
      </c>
      <c r="AB74" s="0" t="s">
        <v>122</v>
      </c>
      <c r="AC74" s="0" t="n">
        <v>10</v>
      </c>
      <c r="AD74" s="0" t="s">
        <v>123</v>
      </c>
      <c r="AE74" s="17">
        <v>44652</v>
      </c>
      <c r="AF74" s="0" t="n">
        <v>2.336170164293077</v>
      </c>
      <c r="AG74" s="0" t="n">
        <v>1.7484076704624418</v>
      </c>
      <c r="AH74" s="0" t="n">
        <v>0.0004667934061519007</v>
      </c>
      <c r="AI74" s="0" t="n">
        <v>5231.82</v>
      </c>
      <c r="AJ74" s="0" t="n">
        <v>3697.36</v>
      </c>
      <c r="AL74" s="0" t="n">
        <v>1</v>
      </c>
      <c r="AM74" s="0" t="n">
        <v>0.06693368706943363</v>
      </c>
      <c r="AP74" s="0" t="n">
        <v>0.05376961343233681</v>
      </c>
      <c r="AS74" s="0" t="s">
        <v>117</v>
      </c>
      <c r="AT74" s="0" t="s">
        <v>124</v>
      </c>
      <c r="AU74" s="0" t="s">
        <v>125</v>
      </c>
      <c r="AV74" s="0" t="s">
        <v>14</v>
      </c>
      <c r="AW74" s="0" t="s">
        <v>164</v>
      </c>
    </row>
    <row r="75" spans="1:49">
      <c r="A75" s="0" t="s">
        <v>14</v>
      </c>
      <c r="B75" s="0" t="n">
        <v>20948776</v>
      </c>
      <c r="C75" s="0" t="s">
        <v>115</v>
      </c>
      <c r="D75" s="16">
        <v>44575</v>
      </c>
      <c r="E75" s="0" t="s">
        <v>116</v>
      </c>
      <c r="F75" s="0" t="s">
        <v>117</v>
      </c>
      <c r="G75" s="0" t="s">
        <v>160</v>
      </c>
      <c r="H75" s="0" t="s">
        <v>161</v>
      </c>
      <c r="I75" s="0" t="n">
        <v>2</v>
      </c>
      <c r="J75" s="0" t="s">
        <v>162</v>
      </c>
      <c r="K75" s="0" t="n">
        <v>50.1154000000001</v>
      </c>
      <c r="L75" s="0" t="n">
        <v>-125.185</v>
      </c>
      <c r="M75" s="0" t="n">
        <v>50.1173327</v>
      </c>
      <c r="N75" s="0" t="n">
        <v>-125.1852343</v>
      </c>
      <c r="P75" s="0" t="n">
        <v>5</v>
      </c>
      <c r="R75" s="0" t="n">
        <v>250</v>
      </c>
      <c r="S75" s="17">
        <v>44575.4222222</v>
      </c>
      <c r="T75" s="17">
        <v>44575.5451389</v>
      </c>
      <c r="U75" s="17">
        <v>44728.5612847</v>
      </c>
      <c r="V75" s="0" t="s">
        <v>215</v>
      </c>
      <c r="X75" s="0" t="s">
        <v>217</v>
      </c>
      <c r="AB75" s="0" t="s">
        <v>128</v>
      </c>
      <c r="AC75" s="0" t="n">
        <v>10</v>
      </c>
      <c r="AD75" s="0" t="s">
        <v>123</v>
      </c>
      <c r="AE75" s="17">
        <v>44652</v>
      </c>
      <c r="AF75" s="0" t="n">
        <v>2.336170164293077</v>
      </c>
      <c r="AG75" s="0" t="n">
        <v>1.7484076704624418</v>
      </c>
      <c r="AH75" s="0" t="n">
        <v>0.0004667934061519007</v>
      </c>
      <c r="AI75" s="0" t="n">
        <v>9856.09</v>
      </c>
      <c r="AJ75" s="0" t="n">
        <v>6467.24</v>
      </c>
      <c r="AL75" s="0" t="n">
        <v>1</v>
      </c>
      <c r="AM75" s="0" t="n">
        <v>0.14782283371691027</v>
      </c>
      <c r="AP75" s="0" t="n">
        <v>0.06330543432760515</v>
      </c>
      <c r="AS75" s="0" t="s">
        <v>117</v>
      </c>
      <c r="AT75" s="0" t="s">
        <v>124</v>
      </c>
      <c r="AU75" s="0" t="s">
        <v>125</v>
      </c>
      <c r="AV75" s="0" t="s">
        <v>14</v>
      </c>
      <c r="AW75" s="0" t="s">
        <v>164</v>
      </c>
    </row>
    <row r="76" spans="1:49">
      <c r="A76" s="0" t="s">
        <v>14</v>
      </c>
      <c r="B76" s="0" t="n">
        <v>20948776</v>
      </c>
      <c r="C76" s="0" t="s">
        <v>115</v>
      </c>
      <c r="D76" s="16">
        <v>44575</v>
      </c>
      <c r="E76" s="0" t="s">
        <v>116</v>
      </c>
      <c r="F76" s="0" t="s">
        <v>117</v>
      </c>
      <c r="G76" s="0" t="s">
        <v>160</v>
      </c>
      <c r="H76" s="0" t="s">
        <v>161</v>
      </c>
      <c r="I76" s="0" t="n">
        <v>2</v>
      </c>
      <c r="J76" s="0" t="s">
        <v>162</v>
      </c>
      <c r="K76" s="0" t="n">
        <v>50.1154000000001</v>
      </c>
      <c r="L76" s="0" t="n">
        <v>-125.185</v>
      </c>
      <c r="M76" s="0" t="n">
        <v>50.1173327</v>
      </c>
      <c r="N76" s="0" t="n">
        <v>-125.1852343</v>
      </c>
      <c r="P76" s="0" t="n">
        <v>5</v>
      </c>
      <c r="R76" s="0" t="n">
        <v>250</v>
      </c>
      <c r="S76" s="17">
        <v>44575.4222222</v>
      </c>
      <c r="T76" s="17">
        <v>44575.5451389</v>
      </c>
      <c r="U76" s="17">
        <v>44728.5617593</v>
      </c>
      <c r="V76" s="0" t="s">
        <v>215</v>
      </c>
      <c r="X76" s="0" t="s">
        <v>218</v>
      </c>
      <c r="AB76" s="0" t="s">
        <v>130</v>
      </c>
      <c r="AC76" s="0" t="n">
        <v>10</v>
      </c>
      <c r="AD76" s="0" t="s">
        <v>123</v>
      </c>
      <c r="AE76" s="17">
        <v>44652</v>
      </c>
      <c r="AF76" s="0" t="n">
        <v>2.336170164293077</v>
      </c>
      <c r="AG76" s="0" t="n">
        <v>1.7484076704624418</v>
      </c>
      <c r="AH76" s="0" t="n">
        <v>0.0004667934061519007</v>
      </c>
      <c r="AI76" s="0" t="n">
        <v>18021.08</v>
      </c>
      <c r="AJ76" s="0" t="n">
        <v>11582.51</v>
      </c>
      <c r="AL76" s="0" t="n">
        <v>1</v>
      </c>
      <c r="AM76" s="0" t="n">
        <v>0.2808526970756118</v>
      </c>
      <c r="AP76" s="0" t="n">
        <v>0.09726768749466556</v>
      </c>
      <c r="AS76" s="0" t="s">
        <v>117</v>
      </c>
      <c r="AT76" s="0" t="s">
        <v>124</v>
      </c>
      <c r="AU76" s="0" t="s">
        <v>125</v>
      </c>
      <c r="AV76" s="0" t="s">
        <v>14</v>
      </c>
      <c r="AW76" s="0" t="s">
        <v>164</v>
      </c>
    </row>
    <row r="77" spans="1:49">
      <c r="A77" s="0" t="s">
        <v>14</v>
      </c>
      <c r="B77" s="0" t="n">
        <v>20948776</v>
      </c>
      <c r="C77" s="0" t="s">
        <v>115</v>
      </c>
      <c r="D77" s="16">
        <v>44575</v>
      </c>
      <c r="E77" s="0" t="s">
        <v>116</v>
      </c>
      <c r="F77" s="0" t="s">
        <v>117</v>
      </c>
      <c r="G77" s="0" t="s">
        <v>160</v>
      </c>
      <c r="H77" s="0" t="s">
        <v>161</v>
      </c>
      <c r="I77" s="0" t="n">
        <v>2</v>
      </c>
      <c r="J77" s="0" t="s">
        <v>162</v>
      </c>
      <c r="K77" s="0" t="n">
        <v>50.1154000000001</v>
      </c>
      <c r="L77" s="0" t="n">
        <v>-125.185</v>
      </c>
      <c r="M77" s="0" t="n">
        <v>50.1173327</v>
      </c>
      <c r="N77" s="0" t="n">
        <v>-125.1852343</v>
      </c>
      <c r="P77" s="0" t="n">
        <v>5</v>
      </c>
      <c r="R77" s="0" t="n">
        <v>250</v>
      </c>
      <c r="S77" s="17">
        <v>44575.4222222</v>
      </c>
      <c r="T77" s="17">
        <v>44575.5451389</v>
      </c>
      <c r="U77" s="17">
        <v>44728.5621991</v>
      </c>
      <c r="V77" s="0" t="s">
        <v>215</v>
      </c>
      <c r="X77" s="0" t="s">
        <v>219</v>
      </c>
      <c r="AB77" s="0" t="s">
        <v>132</v>
      </c>
      <c r="AC77" s="0" t="n">
        <v>10</v>
      </c>
      <c r="AD77" s="0" t="s">
        <v>123</v>
      </c>
      <c r="AE77" s="17">
        <v>44652</v>
      </c>
      <c r="AF77" s="0" t="n">
        <v>2.336170164293077</v>
      </c>
      <c r="AG77" s="0" t="n">
        <v>1.7484076704624418</v>
      </c>
      <c r="AH77" s="0" t="n">
        <v>0.0004667934061519007</v>
      </c>
      <c r="AI77" s="0" t="n">
        <v>34477.58</v>
      </c>
      <c r="AJ77" s="0" t="n">
        <v>23614.95</v>
      </c>
      <c r="AL77" s="0" t="n">
        <v>1</v>
      </c>
      <c r="AM77" s="0" t="n">
        <v>0.4738317565599897</v>
      </c>
      <c r="AP77" s="0" t="n">
        <v>0.2970973404671548</v>
      </c>
      <c r="AS77" s="0" t="s">
        <v>117</v>
      </c>
      <c r="AT77" s="0" t="s">
        <v>124</v>
      </c>
      <c r="AU77" s="0" t="s">
        <v>125</v>
      </c>
      <c r="AV77" s="0" t="s">
        <v>14</v>
      </c>
      <c r="AW77" s="0" t="s">
        <v>164</v>
      </c>
    </row>
    <row r="78" spans="1:49">
      <c r="A78" s="0" t="s">
        <v>14</v>
      </c>
      <c r="B78" s="0" t="n">
        <v>20942921</v>
      </c>
      <c r="C78" s="0" t="s">
        <v>115</v>
      </c>
      <c r="D78" s="16">
        <v>44576</v>
      </c>
      <c r="E78" s="0" t="s">
        <v>116</v>
      </c>
      <c r="F78" s="0" t="s">
        <v>117</v>
      </c>
      <c r="G78" s="0" t="s">
        <v>160</v>
      </c>
      <c r="H78" s="0" t="s">
        <v>161</v>
      </c>
      <c r="I78" s="0" t="n">
        <v>2</v>
      </c>
      <c r="J78" s="0" t="s">
        <v>135</v>
      </c>
      <c r="K78" s="0" t="n">
        <v>50.0307000000001</v>
      </c>
      <c r="L78" s="0" t="n">
        <v>-125.0992</v>
      </c>
      <c r="M78" s="0" t="n">
        <v>50.0301017</v>
      </c>
      <c r="N78" s="0" t="n">
        <v>-125.0990927</v>
      </c>
      <c r="P78" s="0" t="n">
        <v>0</v>
      </c>
      <c r="R78" s="0" t="n">
        <v>250</v>
      </c>
      <c r="S78" s="17">
        <v>44576.4291667</v>
      </c>
      <c r="T78" s="17">
        <v>44576.5270833</v>
      </c>
      <c r="U78" s="17">
        <v>44728.5396181</v>
      </c>
      <c r="V78" s="0" t="s">
        <v>215</v>
      </c>
      <c r="X78" s="0" t="s">
        <v>220</v>
      </c>
      <c r="AB78" s="0" t="s">
        <v>122</v>
      </c>
      <c r="AC78" s="0" t="n">
        <v>10</v>
      </c>
      <c r="AD78" s="0" t="s">
        <v>123</v>
      </c>
      <c r="AE78" s="17">
        <v>44652</v>
      </c>
      <c r="AF78" s="0" t="n">
        <v>2.336170164293077</v>
      </c>
      <c r="AG78" s="0" t="n">
        <v>1.7484076704624418</v>
      </c>
      <c r="AH78" s="0" t="n">
        <v>0.0004667934061519007</v>
      </c>
      <c r="AI78" s="0" t="n">
        <v>6975.81</v>
      </c>
      <c r="AJ78" s="0" t="n">
        <v>4655.93</v>
      </c>
      <c r="AL78" s="0" t="n">
        <v>1</v>
      </c>
      <c r="AM78" s="0" t="n">
        <v>0.10119398482765123</v>
      </c>
      <c r="AP78" s="0" t="n">
        <v>0.0508026067688414</v>
      </c>
      <c r="AS78" s="0" t="s">
        <v>117</v>
      </c>
      <c r="AT78" s="0" t="s">
        <v>124</v>
      </c>
      <c r="AU78" s="0" t="s">
        <v>125</v>
      </c>
      <c r="AV78" s="0" t="s">
        <v>14</v>
      </c>
      <c r="AW78" s="0" t="s">
        <v>164</v>
      </c>
    </row>
    <row r="79" spans="1:49">
      <c r="A79" s="0" t="s">
        <v>14</v>
      </c>
      <c r="B79" s="0" t="n">
        <v>20942921</v>
      </c>
      <c r="C79" s="0" t="s">
        <v>115</v>
      </c>
      <c r="D79" s="16">
        <v>44576</v>
      </c>
      <c r="E79" s="0" t="s">
        <v>116</v>
      </c>
      <c r="F79" s="0" t="s">
        <v>117</v>
      </c>
      <c r="G79" s="0" t="s">
        <v>160</v>
      </c>
      <c r="H79" s="0" t="s">
        <v>161</v>
      </c>
      <c r="I79" s="0" t="n">
        <v>2</v>
      </c>
      <c r="J79" s="0" t="s">
        <v>135</v>
      </c>
      <c r="K79" s="0" t="n">
        <v>50.0307000000001</v>
      </c>
      <c r="L79" s="0" t="n">
        <v>-125.0992</v>
      </c>
      <c r="M79" s="0" t="n">
        <v>50.0301017</v>
      </c>
      <c r="N79" s="0" t="n">
        <v>-125.0990927</v>
      </c>
      <c r="P79" s="0" t="n">
        <v>0</v>
      </c>
      <c r="R79" s="0" t="n">
        <v>250</v>
      </c>
      <c r="S79" s="17">
        <v>44576.4291667</v>
      </c>
      <c r="T79" s="17">
        <v>44576.5270833</v>
      </c>
      <c r="U79" s="17">
        <v>44728.5399884</v>
      </c>
      <c r="V79" s="0" t="s">
        <v>215</v>
      </c>
      <c r="X79" s="0" t="s">
        <v>221</v>
      </c>
      <c r="AB79" s="0" t="s">
        <v>128</v>
      </c>
      <c r="AC79" s="0" t="n">
        <v>10</v>
      </c>
      <c r="AD79" s="0" t="s">
        <v>123</v>
      </c>
      <c r="AE79" s="17">
        <v>44652</v>
      </c>
      <c r="AF79" s="0" t="n">
        <v>2.336170164293077</v>
      </c>
      <c r="AG79" s="0" t="n">
        <v>1.7484076704624418</v>
      </c>
      <c r="AH79" s="0" t="n">
        <v>0.0004667934061519007</v>
      </c>
      <c r="AI79" s="0" t="n">
        <v>11523.9</v>
      </c>
      <c r="AJ79" s="0" t="n">
        <v>7329.53</v>
      </c>
      <c r="AL79" s="0" t="n">
        <v>1</v>
      </c>
      <c r="AM79" s="0" t="n">
        <v>0.1829599005731139</v>
      </c>
      <c r="AP79" s="0" t="n">
        <v>0.05631852028034407</v>
      </c>
      <c r="AS79" s="0" t="s">
        <v>117</v>
      </c>
      <c r="AT79" s="0" t="s">
        <v>124</v>
      </c>
      <c r="AU79" s="0" t="s">
        <v>125</v>
      </c>
      <c r="AV79" s="0" t="s">
        <v>14</v>
      </c>
      <c r="AW79" s="0" t="s">
        <v>164</v>
      </c>
    </row>
    <row r="80" spans="1:49">
      <c r="A80" s="0" t="s">
        <v>14</v>
      </c>
      <c r="B80" s="0" t="n">
        <v>20942921</v>
      </c>
      <c r="C80" s="0" t="s">
        <v>115</v>
      </c>
      <c r="D80" s="16">
        <v>44576</v>
      </c>
      <c r="E80" s="0" t="s">
        <v>116</v>
      </c>
      <c r="F80" s="0" t="s">
        <v>117</v>
      </c>
      <c r="G80" s="0" t="s">
        <v>160</v>
      </c>
      <c r="H80" s="0" t="s">
        <v>161</v>
      </c>
      <c r="I80" s="0" t="n">
        <v>2</v>
      </c>
      <c r="J80" s="0" t="s">
        <v>135</v>
      </c>
      <c r="K80" s="0" t="n">
        <v>50.0307000000001</v>
      </c>
      <c r="L80" s="0" t="n">
        <v>-125.0992</v>
      </c>
      <c r="M80" s="0" t="n">
        <v>50.0301017</v>
      </c>
      <c r="N80" s="0" t="n">
        <v>-125.0990927</v>
      </c>
      <c r="P80" s="0" t="n">
        <v>0</v>
      </c>
      <c r="R80" s="0" t="n">
        <v>250</v>
      </c>
      <c r="S80" s="17">
        <v>44576.4291667</v>
      </c>
      <c r="T80" s="17">
        <v>44576.5270833</v>
      </c>
      <c r="U80" s="17">
        <v>44728.5403588</v>
      </c>
      <c r="V80" s="0" t="s">
        <v>215</v>
      </c>
      <c r="X80" s="0" t="s">
        <v>222</v>
      </c>
      <c r="AB80" s="0" t="s">
        <v>130</v>
      </c>
      <c r="AC80" s="0" t="n">
        <v>10</v>
      </c>
      <c r="AD80" s="0" t="s">
        <v>123</v>
      </c>
      <c r="AE80" s="17">
        <v>44652</v>
      </c>
      <c r="AF80" s="0" t="n">
        <v>2.336170164293077</v>
      </c>
      <c r="AG80" s="0" t="n">
        <v>1.7484076704624418</v>
      </c>
      <c r="AH80" s="0" t="n">
        <v>0.0004667934061519007</v>
      </c>
      <c r="AI80" s="0" t="n">
        <v>20234.21</v>
      </c>
      <c r="AJ80" s="0" t="n">
        <v>12914.81</v>
      </c>
      <c r="AL80" s="0" t="n">
        <v>1</v>
      </c>
      <c r="AM80" s="0" t="n">
        <v>0.31927481272630925</v>
      </c>
      <c r="AP80" s="0" t="n">
        <v>0.10233958034152012</v>
      </c>
      <c r="AS80" s="0" t="s">
        <v>117</v>
      </c>
      <c r="AT80" s="0" t="s">
        <v>124</v>
      </c>
      <c r="AU80" s="0" t="s">
        <v>125</v>
      </c>
      <c r="AV80" s="0" t="s">
        <v>14</v>
      </c>
      <c r="AW80" s="0" t="s">
        <v>164</v>
      </c>
    </row>
    <row r="81" spans="1:49">
      <c r="A81" s="0" t="s">
        <v>14</v>
      </c>
      <c r="B81" s="0" t="n">
        <v>20942921</v>
      </c>
      <c r="C81" s="0" t="s">
        <v>115</v>
      </c>
      <c r="D81" s="16">
        <v>44576</v>
      </c>
      <c r="E81" s="0" t="s">
        <v>116</v>
      </c>
      <c r="F81" s="0" t="s">
        <v>117</v>
      </c>
      <c r="G81" s="0" t="s">
        <v>160</v>
      </c>
      <c r="H81" s="0" t="s">
        <v>161</v>
      </c>
      <c r="I81" s="0" t="n">
        <v>2</v>
      </c>
      <c r="J81" s="0" t="s">
        <v>135</v>
      </c>
      <c r="K81" s="0" t="n">
        <v>50.0307000000001</v>
      </c>
      <c r="L81" s="0" t="n">
        <v>-125.0992</v>
      </c>
      <c r="M81" s="0" t="n">
        <v>50.0301017</v>
      </c>
      <c r="N81" s="0" t="n">
        <v>-125.0990927</v>
      </c>
      <c r="P81" s="0" t="n">
        <v>0</v>
      </c>
      <c r="R81" s="0" t="n">
        <v>250</v>
      </c>
      <c r="S81" s="17">
        <v>44576.4291667</v>
      </c>
      <c r="T81" s="17">
        <v>44576.5270833</v>
      </c>
      <c r="U81" s="17">
        <v>44728.5407523</v>
      </c>
      <c r="V81" s="0" t="s">
        <v>215</v>
      </c>
      <c r="X81" s="0" t="s">
        <v>223</v>
      </c>
      <c r="AB81" s="0" t="s">
        <v>132</v>
      </c>
      <c r="AC81" s="0" t="n">
        <v>10</v>
      </c>
      <c r="AD81" s="0" t="s">
        <v>123</v>
      </c>
      <c r="AE81" s="17">
        <v>44652</v>
      </c>
      <c r="AF81" s="0" t="n">
        <v>2.336170164293077</v>
      </c>
      <c r="AG81" s="0" t="n">
        <v>1.7484076704624418</v>
      </c>
      <c r="AH81" s="0" t="n">
        <v>0.0004667934061519007</v>
      </c>
      <c r="AI81" s="0" t="n">
        <v>42540.3</v>
      </c>
      <c r="AJ81" s="0" t="n">
        <v>28777.99</v>
      </c>
      <c r="AL81" s="0" t="n">
        <v>1</v>
      </c>
      <c r="AM81" s="0" t="n">
        <v>0.600316822134521</v>
      </c>
      <c r="AP81" s="0" t="n">
        <v>0.33916388161273225</v>
      </c>
      <c r="AS81" s="0" t="s">
        <v>117</v>
      </c>
      <c r="AT81" s="0" t="s">
        <v>124</v>
      </c>
      <c r="AU81" s="0" t="s">
        <v>125</v>
      </c>
      <c r="AV81" s="0" t="s">
        <v>14</v>
      </c>
      <c r="AW81" s="0" t="s">
        <v>164</v>
      </c>
    </row>
    <row r="82" spans="1:49">
      <c r="A82" s="0" t="s">
        <v>14</v>
      </c>
      <c r="B82" s="0" t="n">
        <v>20942921</v>
      </c>
      <c r="C82" s="0" t="s">
        <v>115</v>
      </c>
      <c r="D82" s="16">
        <v>44576</v>
      </c>
      <c r="E82" s="0" t="s">
        <v>116</v>
      </c>
      <c r="F82" s="0" t="s">
        <v>117</v>
      </c>
      <c r="G82" s="0" t="s">
        <v>160</v>
      </c>
      <c r="H82" s="0" t="s">
        <v>161</v>
      </c>
      <c r="I82" s="0" t="n">
        <v>2</v>
      </c>
      <c r="J82" s="0" t="s">
        <v>135</v>
      </c>
      <c r="K82" s="0" t="n">
        <v>50.0307000000001</v>
      </c>
      <c r="L82" s="0" t="n">
        <v>-125.0992</v>
      </c>
      <c r="M82" s="0" t="n">
        <v>50.0301017</v>
      </c>
      <c r="N82" s="0" t="n">
        <v>-125.0990927</v>
      </c>
      <c r="P82" s="0" t="n">
        <v>5</v>
      </c>
      <c r="R82" s="0" t="n">
        <v>250</v>
      </c>
      <c r="S82" s="17">
        <v>44576.4291667</v>
      </c>
      <c r="T82" s="17">
        <v>44576.5270833</v>
      </c>
      <c r="U82" s="17">
        <v>44728.5411343</v>
      </c>
      <c r="V82" s="0" t="s">
        <v>215</v>
      </c>
      <c r="X82" s="0" t="s">
        <v>224</v>
      </c>
      <c r="AB82" s="0" t="s">
        <v>122</v>
      </c>
      <c r="AC82" s="0" t="n">
        <v>10</v>
      </c>
      <c r="AD82" s="0" t="s">
        <v>123</v>
      </c>
      <c r="AE82" s="17">
        <v>44652</v>
      </c>
      <c r="AF82" s="0" t="n">
        <v>2.336170164293077</v>
      </c>
      <c r="AG82" s="0" t="n">
        <v>1.7484076704624418</v>
      </c>
      <c r="AH82" s="0" t="n">
        <v>0.0004667934061519007</v>
      </c>
      <c r="AI82" s="0" t="n">
        <v>4538.15</v>
      </c>
      <c r="AJ82" s="0" t="n">
        <v>3211.76</v>
      </c>
      <c r="AL82" s="0" t="n">
        <v>1</v>
      </c>
      <c r="AM82" s="0" t="n">
        <v>0.05785760019291873</v>
      </c>
      <c r="AP82" s="0" t="n">
        <v>0.04699289649108454</v>
      </c>
      <c r="AS82" s="0" t="s">
        <v>117</v>
      </c>
      <c r="AT82" s="0" t="s">
        <v>124</v>
      </c>
      <c r="AU82" s="0" t="s">
        <v>125</v>
      </c>
      <c r="AV82" s="0" t="s">
        <v>14</v>
      </c>
      <c r="AW82" s="0" t="s">
        <v>164</v>
      </c>
    </row>
    <row r="83" spans="1:49">
      <c r="A83" s="0" t="s">
        <v>14</v>
      </c>
      <c r="B83" s="0" t="n">
        <v>20942921</v>
      </c>
      <c r="C83" s="0" t="s">
        <v>115</v>
      </c>
      <c r="D83" s="16">
        <v>44576</v>
      </c>
      <c r="E83" s="0" t="s">
        <v>116</v>
      </c>
      <c r="F83" s="0" t="s">
        <v>117</v>
      </c>
      <c r="G83" s="0" t="s">
        <v>160</v>
      </c>
      <c r="H83" s="0" t="s">
        <v>161</v>
      </c>
      <c r="I83" s="0" t="n">
        <v>2</v>
      </c>
      <c r="J83" s="0" t="s">
        <v>135</v>
      </c>
      <c r="K83" s="0" t="n">
        <v>50.0307000000001</v>
      </c>
      <c r="L83" s="0" t="n">
        <v>-125.0992</v>
      </c>
      <c r="M83" s="0" t="n">
        <v>50.0301017</v>
      </c>
      <c r="N83" s="0" t="n">
        <v>-125.0990927</v>
      </c>
      <c r="P83" s="0" t="n">
        <v>5</v>
      </c>
      <c r="R83" s="0" t="n">
        <v>250</v>
      </c>
      <c r="S83" s="17">
        <v>44576.4291667</v>
      </c>
      <c r="T83" s="17">
        <v>44576.5270833</v>
      </c>
      <c r="U83" s="17">
        <v>44728.5415625</v>
      </c>
      <c r="V83" s="0" t="s">
        <v>215</v>
      </c>
      <c r="X83" s="0" t="s">
        <v>225</v>
      </c>
      <c r="AB83" s="0" t="s">
        <v>128</v>
      </c>
      <c r="AC83" s="0" t="n">
        <v>10</v>
      </c>
      <c r="AD83" s="0" t="s">
        <v>123</v>
      </c>
      <c r="AE83" s="17">
        <v>44652</v>
      </c>
      <c r="AF83" s="0" t="n">
        <v>2.336170164293077</v>
      </c>
      <c r="AG83" s="0" t="n">
        <v>1.7484076704624418</v>
      </c>
      <c r="AH83" s="0" t="n">
        <v>0.0004667934061519007</v>
      </c>
      <c r="AI83" s="0" t="n">
        <v>6225.02</v>
      </c>
      <c r="AJ83" s="0" t="n">
        <v>4130.25</v>
      </c>
      <c r="AL83" s="0" t="n">
        <v>1</v>
      </c>
      <c r="AM83" s="0" t="n">
        <v>0.09137460713373922</v>
      </c>
      <c r="AP83" s="0" t="n">
        <v>0.04346073670549664</v>
      </c>
      <c r="AS83" s="0" t="s">
        <v>117</v>
      </c>
      <c r="AT83" s="0" t="s">
        <v>124</v>
      </c>
      <c r="AU83" s="0" t="s">
        <v>125</v>
      </c>
      <c r="AV83" s="0" t="s">
        <v>14</v>
      </c>
      <c r="AW83" s="0" t="s">
        <v>164</v>
      </c>
    </row>
    <row r="84" spans="1:49">
      <c r="A84" s="0" t="s">
        <v>14</v>
      </c>
      <c r="B84" s="0" t="n">
        <v>20942921</v>
      </c>
      <c r="C84" s="0" t="s">
        <v>115</v>
      </c>
      <c r="D84" s="16">
        <v>44576</v>
      </c>
      <c r="E84" s="0" t="s">
        <v>116</v>
      </c>
      <c r="F84" s="0" t="s">
        <v>117</v>
      </c>
      <c r="G84" s="0" t="s">
        <v>160</v>
      </c>
      <c r="H84" s="0" t="s">
        <v>161</v>
      </c>
      <c r="I84" s="0" t="n">
        <v>2</v>
      </c>
      <c r="J84" s="0" t="s">
        <v>135</v>
      </c>
      <c r="K84" s="0" t="n">
        <v>50.0307000000001</v>
      </c>
      <c r="L84" s="0" t="n">
        <v>-125.0992</v>
      </c>
      <c r="M84" s="0" t="n">
        <v>50.0301017</v>
      </c>
      <c r="N84" s="0" t="n">
        <v>-125.0990927</v>
      </c>
      <c r="P84" s="0" t="n">
        <v>5</v>
      </c>
      <c r="R84" s="0" t="n">
        <v>250</v>
      </c>
      <c r="S84" s="17">
        <v>44576.4291667</v>
      </c>
      <c r="T84" s="17">
        <v>44576.5270833</v>
      </c>
      <c r="U84" s="17">
        <v>44728.541956</v>
      </c>
      <c r="V84" s="0" t="s">
        <v>215</v>
      </c>
      <c r="X84" s="0" t="s">
        <v>226</v>
      </c>
      <c r="AB84" s="0" t="s">
        <v>130</v>
      </c>
      <c r="AC84" s="0" t="n">
        <v>10</v>
      </c>
      <c r="AD84" s="0" t="s">
        <v>123</v>
      </c>
      <c r="AE84" s="17">
        <v>44652</v>
      </c>
      <c r="AF84" s="0" t="n">
        <v>2.336170164293077</v>
      </c>
      <c r="AG84" s="0" t="n">
        <v>1.7484076704624418</v>
      </c>
      <c r="AH84" s="0" t="n">
        <v>0.0004667934061519007</v>
      </c>
      <c r="AI84" s="0" t="n">
        <v>20964.28</v>
      </c>
      <c r="AJ84" s="0" t="n">
        <v>14463.85</v>
      </c>
      <c r="AL84" s="0" t="n">
        <v>1</v>
      </c>
      <c r="AM84" s="0" t="n">
        <v>0.28355105212045834</v>
      </c>
      <c r="AP84" s="0" t="n">
        <v>0.1886330016266835</v>
      </c>
      <c r="AS84" s="0" t="s">
        <v>117</v>
      </c>
      <c r="AT84" s="0" t="s">
        <v>124</v>
      </c>
      <c r="AU84" s="0" t="s">
        <v>125</v>
      </c>
      <c r="AV84" s="0" t="s">
        <v>14</v>
      </c>
      <c r="AW84" s="0" t="s">
        <v>164</v>
      </c>
    </row>
    <row r="85" spans="1:49">
      <c r="A85" s="0" t="s">
        <v>14</v>
      </c>
      <c r="B85" s="0" t="n">
        <v>20942921</v>
      </c>
      <c r="C85" s="0" t="s">
        <v>115</v>
      </c>
      <c r="D85" s="16">
        <v>44576</v>
      </c>
      <c r="E85" s="0" t="s">
        <v>116</v>
      </c>
      <c r="F85" s="0" t="s">
        <v>117</v>
      </c>
      <c r="G85" s="0" t="s">
        <v>160</v>
      </c>
      <c r="H85" s="0" t="s">
        <v>161</v>
      </c>
      <c r="I85" s="0" t="n">
        <v>2</v>
      </c>
      <c r="J85" s="0" t="s">
        <v>135</v>
      </c>
      <c r="K85" s="0" t="n">
        <v>50.0307000000001</v>
      </c>
      <c r="L85" s="0" t="n">
        <v>-125.0992</v>
      </c>
      <c r="M85" s="0" t="n">
        <v>50.0301017</v>
      </c>
      <c r="N85" s="0" t="n">
        <v>-125.0990927</v>
      </c>
      <c r="P85" s="0" t="n">
        <v>5</v>
      </c>
      <c r="R85" s="0" t="n">
        <v>250</v>
      </c>
      <c r="S85" s="17">
        <v>44576.4291667</v>
      </c>
      <c r="T85" s="17">
        <v>44576.5270833</v>
      </c>
      <c r="U85" s="17">
        <v>44728.542662</v>
      </c>
      <c r="V85" s="0" t="s">
        <v>215</v>
      </c>
      <c r="X85" s="0" t="s">
        <v>227</v>
      </c>
      <c r="AB85" s="0" t="s">
        <v>132</v>
      </c>
      <c r="AC85" s="0" t="n">
        <v>10</v>
      </c>
      <c r="AD85" s="0" t="s">
        <v>123</v>
      </c>
      <c r="AE85" s="17">
        <v>44652</v>
      </c>
      <c r="AF85" s="0" t="n">
        <v>2.336170164293077</v>
      </c>
      <c r="AG85" s="0" t="n">
        <v>1.7484076704624418</v>
      </c>
      <c r="AH85" s="0" t="n">
        <v>0.0004667934061519007</v>
      </c>
      <c r="AI85" s="0" t="n">
        <v>23470.85</v>
      </c>
      <c r="AJ85" s="0" t="n">
        <v>15980.69</v>
      </c>
      <c r="AL85" s="0" t="n">
        <v>1</v>
      </c>
      <c r="AM85" s="0" t="n">
        <v>0.32672342422740835</v>
      </c>
      <c r="AP85" s="0" t="n">
        <v>0.19497909521771942</v>
      </c>
      <c r="AS85" s="0" t="s">
        <v>117</v>
      </c>
      <c r="AT85" s="0" t="s">
        <v>124</v>
      </c>
      <c r="AU85" s="0" t="s">
        <v>125</v>
      </c>
      <c r="AV85" s="0" t="s">
        <v>14</v>
      </c>
      <c r="AW85" s="0" t="s">
        <v>164</v>
      </c>
    </row>
    <row r="86" spans="1:49">
      <c r="A86" s="0" t="s">
        <v>14</v>
      </c>
      <c r="B86" s="0" t="n">
        <v>20942921</v>
      </c>
      <c r="C86" s="0" t="s">
        <v>115</v>
      </c>
      <c r="D86" s="16">
        <v>44576</v>
      </c>
      <c r="E86" s="0" t="s">
        <v>116</v>
      </c>
      <c r="F86" s="0" t="s">
        <v>117</v>
      </c>
      <c r="G86" s="0" t="s">
        <v>160</v>
      </c>
      <c r="H86" s="0" t="s">
        <v>161</v>
      </c>
      <c r="I86" s="0" t="n">
        <v>2</v>
      </c>
      <c r="J86" s="0" t="s">
        <v>135</v>
      </c>
      <c r="K86" s="0" t="n">
        <v>50.0307000000001</v>
      </c>
      <c r="L86" s="0" t="n">
        <v>-125.0992</v>
      </c>
      <c r="M86" s="0" t="n">
        <v>50.0301017</v>
      </c>
      <c r="N86" s="0" t="n">
        <v>-125.0990927</v>
      </c>
      <c r="P86" s="0" t="n">
        <v>10</v>
      </c>
      <c r="R86" s="0" t="n">
        <v>250</v>
      </c>
      <c r="S86" s="17">
        <v>44576.4291667</v>
      </c>
      <c r="T86" s="17">
        <v>44576.5270833</v>
      </c>
      <c r="U86" s="17">
        <v>44728.5430324</v>
      </c>
      <c r="V86" s="0" t="s">
        <v>215</v>
      </c>
      <c r="X86" s="0" t="s">
        <v>228</v>
      </c>
      <c r="AB86" s="0" t="s">
        <v>122</v>
      </c>
      <c r="AC86" s="0" t="n">
        <v>10</v>
      </c>
      <c r="AD86" s="0" t="s">
        <v>123</v>
      </c>
      <c r="AE86" s="17">
        <v>44652</v>
      </c>
      <c r="AF86" s="0" t="n">
        <v>2.336170164293077</v>
      </c>
      <c r="AG86" s="0" t="n">
        <v>1.7484076704624418</v>
      </c>
      <c r="AH86" s="0" t="n">
        <v>0.0004667934061519007</v>
      </c>
      <c r="AI86" s="0" t="n">
        <v>4065.55</v>
      </c>
      <c r="AJ86" s="0" t="n">
        <v>2945.15</v>
      </c>
      <c r="AL86" s="0" t="n">
        <v>1</v>
      </c>
      <c r="AM86" s="0" t="n">
        <v>0.048872243650921784</v>
      </c>
      <c r="AP86" s="0" t="n">
        <v>0.047274554462540024</v>
      </c>
      <c r="AS86" s="0" t="s">
        <v>117</v>
      </c>
      <c r="AT86" s="0" t="s">
        <v>124</v>
      </c>
      <c r="AU86" s="0" t="s">
        <v>125</v>
      </c>
      <c r="AV86" s="0" t="s">
        <v>14</v>
      </c>
      <c r="AW86" s="0" t="s">
        <v>164</v>
      </c>
    </row>
    <row r="87" spans="1:49">
      <c r="A87" s="0" t="s">
        <v>14</v>
      </c>
      <c r="B87" s="0" t="n">
        <v>20942921</v>
      </c>
      <c r="C87" s="0" t="s">
        <v>115</v>
      </c>
      <c r="D87" s="16">
        <v>44576</v>
      </c>
      <c r="E87" s="0" t="s">
        <v>116</v>
      </c>
      <c r="F87" s="0" t="s">
        <v>117</v>
      </c>
      <c r="G87" s="0" t="s">
        <v>160</v>
      </c>
      <c r="H87" s="0" t="s">
        <v>161</v>
      </c>
      <c r="I87" s="0" t="n">
        <v>2</v>
      </c>
      <c r="J87" s="0" t="s">
        <v>135</v>
      </c>
      <c r="K87" s="0" t="n">
        <v>50.0307000000001</v>
      </c>
      <c r="L87" s="0" t="n">
        <v>-125.0992</v>
      </c>
      <c r="M87" s="0" t="n">
        <v>50.0301017</v>
      </c>
      <c r="N87" s="0" t="n">
        <v>-125.0990927</v>
      </c>
      <c r="P87" s="0" t="n">
        <v>10</v>
      </c>
      <c r="R87" s="0" t="n">
        <v>250</v>
      </c>
      <c r="S87" s="17">
        <v>44576.4291667</v>
      </c>
      <c r="T87" s="17">
        <v>44576.5270833</v>
      </c>
      <c r="U87" s="17">
        <v>44728.5434144</v>
      </c>
      <c r="V87" s="0" t="s">
        <v>215</v>
      </c>
      <c r="X87" s="0" t="s">
        <v>229</v>
      </c>
      <c r="AB87" s="0" t="s">
        <v>128</v>
      </c>
      <c r="AC87" s="0" t="n">
        <v>10</v>
      </c>
      <c r="AD87" s="0" t="s">
        <v>123</v>
      </c>
      <c r="AE87" s="17">
        <v>44652</v>
      </c>
      <c r="AF87" s="0" t="n">
        <v>2.336170164293077</v>
      </c>
      <c r="AG87" s="0" t="n">
        <v>1.7484076704624418</v>
      </c>
      <c r="AH87" s="0" t="n">
        <v>0.0004667934061519007</v>
      </c>
      <c r="AI87" s="0" t="n">
        <v>5336.82</v>
      </c>
      <c r="AJ87" s="0" t="n">
        <v>3594.83</v>
      </c>
      <c r="AL87" s="0" t="n">
        <v>1</v>
      </c>
      <c r="AM87" s="0" t="n">
        <v>0.07598621895525637</v>
      </c>
      <c r="AP87" s="0" t="n">
        <v>0.04136990696777504</v>
      </c>
      <c r="AS87" s="0" t="s">
        <v>117</v>
      </c>
      <c r="AT87" s="0" t="s">
        <v>124</v>
      </c>
      <c r="AU87" s="0" t="s">
        <v>125</v>
      </c>
      <c r="AV87" s="0" t="s">
        <v>14</v>
      </c>
      <c r="AW87" s="0" t="s">
        <v>164</v>
      </c>
    </row>
    <row r="88" spans="1:49">
      <c r="A88" s="0" t="s">
        <v>14</v>
      </c>
      <c r="B88" s="0" t="n">
        <v>20942921</v>
      </c>
      <c r="C88" s="0" t="s">
        <v>115</v>
      </c>
      <c r="D88" s="16">
        <v>44576</v>
      </c>
      <c r="E88" s="0" t="s">
        <v>116</v>
      </c>
      <c r="F88" s="0" t="s">
        <v>117</v>
      </c>
      <c r="G88" s="0" t="s">
        <v>160</v>
      </c>
      <c r="H88" s="0" t="s">
        <v>161</v>
      </c>
      <c r="I88" s="0" t="n">
        <v>2</v>
      </c>
      <c r="J88" s="0" t="s">
        <v>135</v>
      </c>
      <c r="K88" s="0" t="n">
        <v>50.0307000000001</v>
      </c>
      <c r="L88" s="0" t="n">
        <v>-125.0992</v>
      </c>
      <c r="M88" s="0" t="n">
        <v>50.0301017</v>
      </c>
      <c r="N88" s="0" t="n">
        <v>-125.0990927</v>
      </c>
      <c r="P88" s="0" t="n">
        <v>10</v>
      </c>
      <c r="R88" s="0" t="n">
        <v>250</v>
      </c>
      <c r="S88" s="17">
        <v>44576.4291667</v>
      </c>
      <c r="T88" s="17">
        <v>44576.5270833</v>
      </c>
      <c r="U88" s="17">
        <v>44728.5437847</v>
      </c>
      <c r="V88" s="0" t="s">
        <v>215</v>
      </c>
      <c r="X88" s="0" t="s">
        <v>230</v>
      </c>
      <c r="AB88" s="0" t="s">
        <v>130</v>
      </c>
      <c r="AC88" s="0" t="n">
        <v>10</v>
      </c>
      <c r="AD88" s="0" t="s">
        <v>123</v>
      </c>
      <c r="AE88" s="17">
        <v>44652</v>
      </c>
      <c r="AF88" s="0" t="n">
        <v>2.336170164293077</v>
      </c>
      <c r="AG88" s="0" t="n">
        <v>1.7484076704624418</v>
      </c>
      <c r="AH88" s="0" t="n">
        <v>0.0004667934061519007</v>
      </c>
      <c r="AI88" s="0" t="n">
        <v>17860.71</v>
      </c>
      <c r="AJ88" s="0" t="n">
        <v>12550.34</v>
      </c>
      <c r="AL88" s="0" t="n">
        <v>1</v>
      </c>
      <c r="AM88" s="0" t="n">
        <v>0.23164021467024767</v>
      </c>
      <c r="AP88" s="0" t="n">
        <v>0.17807576116640048</v>
      </c>
      <c r="AS88" s="0" t="s">
        <v>117</v>
      </c>
      <c r="AT88" s="0" t="s">
        <v>124</v>
      </c>
      <c r="AU88" s="0" t="s">
        <v>125</v>
      </c>
      <c r="AV88" s="0" t="s">
        <v>14</v>
      </c>
      <c r="AW88" s="0" t="s">
        <v>164</v>
      </c>
    </row>
    <row r="89" spans="1:49">
      <c r="A89" s="0" t="s">
        <v>14</v>
      </c>
      <c r="B89" s="0" t="n">
        <v>20942921</v>
      </c>
      <c r="C89" s="0" t="s">
        <v>115</v>
      </c>
      <c r="D89" s="16">
        <v>44576</v>
      </c>
      <c r="E89" s="0" t="s">
        <v>116</v>
      </c>
      <c r="F89" s="0" t="s">
        <v>117</v>
      </c>
      <c r="G89" s="0" t="s">
        <v>160</v>
      </c>
      <c r="H89" s="0" t="s">
        <v>161</v>
      </c>
      <c r="I89" s="0" t="n">
        <v>2</v>
      </c>
      <c r="J89" s="0" t="s">
        <v>135</v>
      </c>
      <c r="K89" s="0" t="n">
        <v>50.0307000000001</v>
      </c>
      <c r="L89" s="0" t="n">
        <v>-125.0992</v>
      </c>
      <c r="M89" s="0" t="n">
        <v>50.0301017</v>
      </c>
      <c r="N89" s="0" t="n">
        <v>-125.0990927</v>
      </c>
      <c r="P89" s="0" t="n">
        <v>10</v>
      </c>
      <c r="R89" s="0" t="n">
        <v>250</v>
      </c>
      <c r="S89" s="17">
        <v>44576.4291667</v>
      </c>
      <c r="T89" s="17">
        <v>44576.5270833</v>
      </c>
      <c r="U89" s="17">
        <v>44728.5442014</v>
      </c>
      <c r="V89" s="0" t="s">
        <v>215</v>
      </c>
      <c r="X89" s="0" t="s">
        <v>231</v>
      </c>
      <c r="AB89" s="0" t="s">
        <v>132</v>
      </c>
      <c r="AC89" s="0" t="n">
        <v>10</v>
      </c>
      <c r="AD89" s="0" t="s">
        <v>123</v>
      </c>
      <c r="AE89" s="17">
        <v>44652</v>
      </c>
      <c r="AF89" s="0" t="n">
        <v>2.336170164293077</v>
      </c>
      <c r="AG89" s="0" t="n">
        <v>1.7484076704624418</v>
      </c>
      <c r="AH89" s="0" t="n">
        <v>0.0004667934061519007</v>
      </c>
      <c r="AI89" s="0" t="n">
        <v>28531.8</v>
      </c>
      <c r="AJ89" s="0" t="n">
        <v>20125.19</v>
      </c>
      <c r="AL89" s="0" t="n">
        <v>1</v>
      </c>
      <c r="AM89" s="0" t="n">
        <v>0.3666992968567258</v>
      </c>
      <c r="AP89" s="0" t="n">
        <v>0.290303769175585</v>
      </c>
      <c r="AS89" s="0" t="s">
        <v>117</v>
      </c>
      <c r="AT89" s="0" t="s">
        <v>124</v>
      </c>
      <c r="AU89" s="0" t="s">
        <v>125</v>
      </c>
      <c r="AV89" s="0" t="s">
        <v>14</v>
      </c>
      <c r="AW89" s="0" t="s">
        <v>164</v>
      </c>
    </row>
    <row r="90" spans="1:49">
      <c r="A90" s="0" t="s">
        <v>14</v>
      </c>
      <c r="B90" s="0" t="n">
        <v>20942921</v>
      </c>
      <c r="C90" s="0" t="s">
        <v>115</v>
      </c>
      <c r="D90" s="16">
        <v>44576</v>
      </c>
      <c r="E90" s="0" t="s">
        <v>116</v>
      </c>
      <c r="F90" s="0" t="s">
        <v>117</v>
      </c>
      <c r="G90" s="0" t="s">
        <v>160</v>
      </c>
      <c r="H90" s="0" t="s">
        <v>161</v>
      </c>
      <c r="I90" s="0" t="n">
        <v>2</v>
      </c>
      <c r="J90" s="0" t="s">
        <v>135</v>
      </c>
      <c r="K90" s="0" t="n">
        <v>50.0307000000001</v>
      </c>
      <c r="L90" s="0" t="n">
        <v>-125.0992</v>
      </c>
      <c r="M90" s="0" t="n">
        <v>50.0301017</v>
      </c>
      <c r="N90" s="0" t="n">
        <v>-125.0990927</v>
      </c>
      <c r="P90" s="0" t="n">
        <v>20</v>
      </c>
      <c r="R90" s="0" t="n">
        <v>250</v>
      </c>
      <c r="S90" s="17">
        <v>44576.4291667</v>
      </c>
      <c r="T90" s="17">
        <v>44576.5270833</v>
      </c>
      <c r="U90" s="17">
        <v>44728.5461111</v>
      </c>
      <c r="V90" s="0" t="s">
        <v>215</v>
      </c>
      <c r="X90" s="0" t="s">
        <v>232</v>
      </c>
      <c r="AB90" s="0" t="s">
        <v>122</v>
      </c>
      <c r="AC90" s="0" t="n">
        <v>10</v>
      </c>
      <c r="AD90" s="0" t="s">
        <v>123</v>
      </c>
      <c r="AE90" s="17">
        <v>44652</v>
      </c>
      <c r="AF90" s="0" t="n">
        <v>2.336170164293077</v>
      </c>
      <c r="AG90" s="0" t="n">
        <v>1.7484076704624418</v>
      </c>
      <c r="AH90" s="0" t="n">
        <v>0.0004667934061519007</v>
      </c>
      <c r="AI90" s="0" t="n">
        <v>3711.55</v>
      </c>
      <c r="AJ90" s="0" t="n">
        <v>2720.26</v>
      </c>
      <c r="AL90" s="0" t="n">
        <v>1</v>
      </c>
      <c r="AM90" s="0" t="n">
        <v>0.0432404198578385</v>
      </c>
      <c r="AP90" s="0" t="n">
        <v>0.04556466274784392</v>
      </c>
      <c r="AS90" s="0" t="s">
        <v>117</v>
      </c>
      <c r="AT90" s="0" t="s">
        <v>124</v>
      </c>
      <c r="AU90" s="0" t="s">
        <v>125</v>
      </c>
      <c r="AV90" s="0" t="s">
        <v>14</v>
      </c>
      <c r="AW90" s="0" t="s">
        <v>164</v>
      </c>
    </row>
    <row r="91" spans="1:49">
      <c r="A91" s="0" t="s">
        <v>14</v>
      </c>
      <c r="B91" s="0" t="n">
        <v>20942921</v>
      </c>
      <c r="C91" s="0" t="s">
        <v>115</v>
      </c>
      <c r="D91" s="16">
        <v>44576</v>
      </c>
      <c r="E91" s="0" t="s">
        <v>116</v>
      </c>
      <c r="F91" s="0" t="s">
        <v>117</v>
      </c>
      <c r="G91" s="0" t="s">
        <v>160</v>
      </c>
      <c r="H91" s="0" t="s">
        <v>161</v>
      </c>
      <c r="I91" s="0" t="n">
        <v>2</v>
      </c>
      <c r="J91" s="0" t="s">
        <v>135</v>
      </c>
      <c r="K91" s="0" t="n">
        <v>50.0307000000001</v>
      </c>
      <c r="L91" s="0" t="n">
        <v>-125.0992</v>
      </c>
      <c r="M91" s="0" t="n">
        <v>50.0301017</v>
      </c>
      <c r="N91" s="0" t="n">
        <v>-125.0990927</v>
      </c>
      <c r="P91" s="0" t="n">
        <v>20</v>
      </c>
      <c r="R91" s="0" t="n">
        <v>250</v>
      </c>
      <c r="S91" s="17">
        <v>44576.4291667</v>
      </c>
      <c r="T91" s="17">
        <v>44576.5270833</v>
      </c>
      <c r="U91" s="17">
        <v>44728.5465046</v>
      </c>
      <c r="V91" s="0" t="s">
        <v>215</v>
      </c>
      <c r="X91" s="0" t="s">
        <v>233</v>
      </c>
      <c r="AB91" s="0" t="s">
        <v>128</v>
      </c>
      <c r="AC91" s="0" t="n">
        <v>10</v>
      </c>
      <c r="AD91" s="0" t="s">
        <v>123</v>
      </c>
      <c r="AE91" s="17">
        <v>44652</v>
      </c>
      <c r="AF91" s="0" t="n">
        <v>2.336170164293077</v>
      </c>
      <c r="AG91" s="0" t="n">
        <v>1.7484076704624418</v>
      </c>
      <c r="AH91" s="0" t="n">
        <v>0.0004667934061519007</v>
      </c>
      <c r="AI91" s="0" t="n">
        <v>4651.63</v>
      </c>
      <c r="AJ91" s="0" t="n">
        <v>3120.01</v>
      </c>
      <c r="AL91" s="0" t="n">
        <v>1</v>
      </c>
      <c r="AM91" s="0" t="n">
        <v>0.06680980526653411</v>
      </c>
      <c r="AP91" s="0" t="n">
        <v>0.03504543863682631</v>
      </c>
      <c r="AS91" s="0" t="s">
        <v>117</v>
      </c>
      <c r="AT91" s="0" t="s">
        <v>124</v>
      </c>
      <c r="AU91" s="0" t="s">
        <v>125</v>
      </c>
      <c r="AV91" s="0" t="s">
        <v>14</v>
      </c>
      <c r="AW91" s="0" t="s">
        <v>164</v>
      </c>
    </row>
    <row r="92" spans="1:49">
      <c r="A92" s="0" t="s">
        <v>14</v>
      </c>
      <c r="B92" s="0" t="n">
        <v>20942921</v>
      </c>
      <c r="C92" s="0" t="s">
        <v>115</v>
      </c>
      <c r="D92" s="16">
        <v>44576</v>
      </c>
      <c r="E92" s="0" t="s">
        <v>116</v>
      </c>
      <c r="F92" s="0" t="s">
        <v>117</v>
      </c>
      <c r="G92" s="0" t="s">
        <v>160</v>
      </c>
      <c r="H92" s="0" t="s">
        <v>161</v>
      </c>
      <c r="I92" s="0" t="n">
        <v>2</v>
      </c>
      <c r="J92" s="0" t="s">
        <v>135</v>
      </c>
      <c r="K92" s="0" t="n">
        <v>50.0307000000001</v>
      </c>
      <c r="L92" s="0" t="n">
        <v>-125.0992</v>
      </c>
      <c r="M92" s="0" t="n">
        <v>50.0301017</v>
      </c>
      <c r="N92" s="0" t="n">
        <v>-125.0990927</v>
      </c>
      <c r="P92" s="0" t="n">
        <v>20</v>
      </c>
      <c r="R92" s="0" t="n">
        <v>250</v>
      </c>
      <c r="S92" s="17">
        <v>44576.4291667</v>
      </c>
      <c r="T92" s="17">
        <v>44576.5270833</v>
      </c>
      <c r="U92" s="17">
        <v>44728.5468981</v>
      </c>
      <c r="V92" s="0" t="s">
        <v>215</v>
      </c>
      <c r="X92" s="0" t="s">
        <v>234</v>
      </c>
      <c r="AB92" s="0" t="s">
        <v>130</v>
      </c>
      <c r="AC92" s="0" t="n">
        <v>10</v>
      </c>
      <c r="AD92" s="0" t="s">
        <v>123</v>
      </c>
      <c r="AE92" s="17">
        <v>44652</v>
      </c>
      <c r="AF92" s="0" t="n">
        <v>2.336170164293077</v>
      </c>
      <c r="AG92" s="0" t="n">
        <v>1.7484076704624418</v>
      </c>
      <c r="AH92" s="0" t="n">
        <v>0.0004667934061519007</v>
      </c>
      <c r="AI92" s="0" t="n">
        <v>14820.01</v>
      </c>
      <c r="AJ92" s="0" t="n">
        <v>10742.2</v>
      </c>
      <c r="AL92" s="0" t="n">
        <v>1</v>
      </c>
      <c r="AM92" s="0" t="n">
        <v>0.17787551221185768</v>
      </c>
      <c r="AP92" s="0" t="n">
        <v>0.17281227438455654</v>
      </c>
      <c r="AS92" s="0" t="s">
        <v>117</v>
      </c>
      <c r="AT92" s="0" t="s">
        <v>124</v>
      </c>
      <c r="AU92" s="0" t="s">
        <v>125</v>
      </c>
      <c r="AV92" s="0" t="s">
        <v>14</v>
      </c>
      <c r="AW92" s="0" t="s">
        <v>164</v>
      </c>
    </row>
    <row r="93" spans="1:49">
      <c r="A93" s="0" t="s">
        <v>14</v>
      </c>
      <c r="B93" s="0" t="n">
        <v>20942921</v>
      </c>
      <c r="C93" s="0" t="s">
        <v>115</v>
      </c>
      <c r="D93" s="16">
        <v>44576</v>
      </c>
      <c r="E93" s="0" t="s">
        <v>116</v>
      </c>
      <c r="F93" s="0" t="s">
        <v>117</v>
      </c>
      <c r="G93" s="0" t="s">
        <v>160</v>
      </c>
      <c r="H93" s="0" t="s">
        <v>161</v>
      </c>
      <c r="I93" s="0" t="n">
        <v>2</v>
      </c>
      <c r="J93" s="0" t="s">
        <v>135</v>
      </c>
      <c r="K93" s="0" t="n">
        <v>50.0307000000001</v>
      </c>
      <c r="L93" s="0" t="n">
        <v>-125.0992</v>
      </c>
      <c r="M93" s="0" t="n">
        <v>50.0301017</v>
      </c>
      <c r="N93" s="0" t="n">
        <v>-125.0990927</v>
      </c>
      <c r="P93" s="0" t="n">
        <v>20</v>
      </c>
      <c r="R93" s="0" t="n">
        <v>250</v>
      </c>
      <c r="S93" s="17">
        <v>44576.4291667</v>
      </c>
      <c r="T93" s="17">
        <v>44576.5270833</v>
      </c>
      <c r="U93" s="17">
        <v>44728.5472801</v>
      </c>
      <c r="V93" s="0" t="s">
        <v>215</v>
      </c>
      <c r="X93" s="0" t="s">
        <v>235</v>
      </c>
      <c r="AB93" s="0" t="s">
        <v>132</v>
      </c>
      <c r="AC93" s="0" t="n">
        <v>10</v>
      </c>
      <c r="AD93" s="0" t="s">
        <v>123</v>
      </c>
      <c r="AE93" s="17">
        <v>44652</v>
      </c>
      <c r="AF93" s="0" t="n">
        <v>2.336170164293077</v>
      </c>
      <c r="AG93" s="0" t="n">
        <v>1.7484076704624418</v>
      </c>
      <c r="AH93" s="0" t="n">
        <v>0.0004667934061519007</v>
      </c>
      <c r="AI93" s="0" t="n">
        <v>22940.61</v>
      </c>
      <c r="AJ93" s="0" t="n">
        <v>16720.51</v>
      </c>
      <c r="AL93" s="0" t="n">
        <v>1</v>
      </c>
      <c r="AM93" s="0" t="n">
        <v>0.2713229585265071</v>
      </c>
      <c r="AP93" s="0" t="n">
        <v>0.2745315817597666</v>
      </c>
      <c r="AS93" s="0" t="s">
        <v>117</v>
      </c>
      <c r="AT93" s="0" t="s">
        <v>124</v>
      </c>
      <c r="AU93" s="0" t="s">
        <v>125</v>
      </c>
      <c r="AV93" s="0" t="s">
        <v>14</v>
      </c>
      <c r="AW93" s="0" t="s">
        <v>164</v>
      </c>
    </row>
    <row r="94" spans="1:49">
      <c r="A94" s="0" t="s">
        <v>14</v>
      </c>
      <c r="B94" s="0" t="n">
        <v>20942921</v>
      </c>
      <c r="C94" s="0" t="s">
        <v>115</v>
      </c>
      <c r="D94" s="16">
        <v>44576</v>
      </c>
      <c r="E94" s="0" t="s">
        <v>116</v>
      </c>
      <c r="F94" s="0" t="s">
        <v>117</v>
      </c>
      <c r="G94" s="0" t="s">
        <v>160</v>
      </c>
      <c r="H94" s="0" t="s">
        <v>161</v>
      </c>
      <c r="I94" s="0" t="n">
        <v>2</v>
      </c>
      <c r="J94" s="0" t="s">
        <v>135</v>
      </c>
      <c r="K94" s="0" t="n">
        <v>50.0307000000001</v>
      </c>
      <c r="L94" s="0" t="n">
        <v>-125.0992</v>
      </c>
      <c r="M94" s="0" t="n">
        <v>50.0301017</v>
      </c>
      <c r="N94" s="0" t="n">
        <v>-125.0990927</v>
      </c>
      <c r="P94" s="0" t="n">
        <v>30</v>
      </c>
      <c r="R94" s="0" t="n">
        <v>250</v>
      </c>
      <c r="S94" s="17">
        <v>44576.4291667</v>
      </c>
      <c r="T94" s="17">
        <v>44576.5270833</v>
      </c>
      <c r="U94" s="17">
        <v>44728.5476505</v>
      </c>
      <c r="V94" s="0" t="s">
        <v>215</v>
      </c>
      <c r="X94" s="0" t="s">
        <v>236</v>
      </c>
      <c r="AB94" s="0" t="s">
        <v>122</v>
      </c>
      <c r="AC94" s="0" t="n">
        <v>10</v>
      </c>
      <c r="AD94" s="0" t="s">
        <v>123</v>
      </c>
      <c r="AE94" s="17">
        <v>44652</v>
      </c>
      <c r="AF94" s="0" t="n">
        <v>2.336170164293077</v>
      </c>
      <c r="AG94" s="0" t="n">
        <v>1.7484076704624418</v>
      </c>
      <c r="AH94" s="0" t="n">
        <v>0.0004667934061519007</v>
      </c>
      <c r="AI94" s="0" t="n">
        <v>2735.86</v>
      </c>
      <c r="AJ94" s="0" t="n">
        <v>2164.14</v>
      </c>
      <c r="AL94" s="0" t="n">
        <v>1</v>
      </c>
      <c r="AM94" s="0" t="n">
        <v>0.024938628293560337</v>
      </c>
      <c r="AP94" s="0" t="n">
        <v>0.04571146819363629</v>
      </c>
      <c r="AS94" s="0" t="s">
        <v>117</v>
      </c>
      <c r="AT94" s="0" t="s">
        <v>124</v>
      </c>
      <c r="AU94" s="0" t="s">
        <v>125</v>
      </c>
      <c r="AV94" s="0" t="s">
        <v>14</v>
      </c>
      <c r="AW94" s="0" t="s">
        <v>164</v>
      </c>
    </row>
    <row r="95" spans="1:49">
      <c r="A95" s="0" t="s">
        <v>14</v>
      </c>
      <c r="B95" s="0" t="n">
        <v>20942921</v>
      </c>
      <c r="C95" s="0" t="s">
        <v>115</v>
      </c>
      <c r="D95" s="16">
        <v>44576</v>
      </c>
      <c r="E95" s="0" t="s">
        <v>116</v>
      </c>
      <c r="F95" s="0" t="s">
        <v>117</v>
      </c>
      <c r="G95" s="0" t="s">
        <v>160</v>
      </c>
      <c r="H95" s="0" t="s">
        <v>161</v>
      </c>
      <c r="I95" s="0" t="n">
        <v>2</v>
      </c>
      <c r="J95" s="0" t="s">
        <v>135</v>
      </c>
      <c r="K95" s="0" t="n">
        <v>50.0307000000001</v>
      </c>
      <c r="L95" s="0" t="n">
        <v>-125.0992</v>
      </c>
      <c r="M95" s="0" t="n">
        <v>50.0301017</v>
      </c>
      <c r="N95" s="0" t="n">
        <v>-125.0990927</v>
      </c>
      <c r="P95" s="0" t="n">
        <v>30</v>
      </c>
      <c r="R95" s="0" t="n">
        <v>250</v>
      </c>
      <c r="S95" s="17">
        <v>44576.4291667</v>
      </c>
      <c r="T95" s="17">
        <v>44576.5270833</v>
      </c>
      <c r="U95" s="17">
        <v>44728.5480324</v>
      </c>
      <c r="V95" s="0" t="s">
        <v>215</v>
      </c>
      <c r="X95" s="0" t="s">
        <v>237</v>
      </c>
      <c r="AB95" s="0" t="s">
        <v>128</v>
      </c>
      <c r="AC95" s="0" t="n">
        <v>10</v>
      </c>
      <c r="AD95" s="0" t="s">
        <v>123</v>
      </c>
      <c r="AE95" s="17">
        <v>44652</v>
      </c>
      <c r="AF95" s="0" t="n">
        <v>2.336170164293077</v>
      </c>
      <c r="AG95" s="0" t="n">
        <v>1.7484076704624418</v>
      </c>
      <c r="AH95" s="0" t="n">
        <v>0.0004667934061519007</v>
      </c>
      <c r="AI95" s="0" t="n">
        <v>3490.17</v>
      </c>
      <c r="AJ95" s="0" t="n">
        <v>2505.61</v>
      </c>
      <c r="AL95" s="0" t="n">
        <v>1</v>
      </c>
      <c r="AM95" s="0" t="n">
        <v>0.04294685488124915</v>
      </c>
      <c r="AP95" s="0" t="n">
        <v>0.03885080527903847</v>
      </c>
      <c r="AS95" s="0" t="s">
        <v>117</v>
      </c>
      <c r="AT95" s="0" t="s">
        <v>124</v>
      </c>
      <c r="AU95" s="0" t="s">
        <v>125</v>
      </c>
      <c r="AV95" s="0" t="s">
        <v>14</v>
      </c>
      <c r="AW95" s="0" t="s">
        <v>164</v>
      </c>
    </row>
    <row r="96" spans="1:49">
      <c r="A96" s="0" t="s">
        <v>14</v>
      </c>
      <c r="B96" s="0" t="n">
        <v>20942921</v>
      </c>
      <c r="C96" s="0" t="s">
        <v>115</v>
      </c>
      <c r="D96" s="16">
        <v>44576</v>
      </c>
      <c r="E96" s="0" t="s">
        <v>116</v>
      </c>
      <c r="F96" s="0" t="s">
        <v>117</v>
      </c>
      <c r="G96" s="0" t="s">
        <v>160</v>
      </c>
      <c r="H96" s="0" t="s">
        <v>161</v>
      </c>
      <c r="I96" s="0" t="n">
        <v>2</v>
      </c>
      <c r="J96" s="0" t="s">
        <v>135</v>
      </c>
      <c r="K96" s="0" t="n">
        <v>50.0307000000001</v>
      </c>
      <c r="L96" s="0" t="n">
        <v>-125.0992</v>
      </c>
      <c r="M96" s="0" t="n">
        <v>50.0301017</v>
      </c>
      <c r="N96" s="0" t="n">
        <v>-125.0990927</v>
      </c>
      <c r="P96" s="0" t="n">
        <v>30</v>
      </c>
      <c r="R96" s="0" t="n">
        <v>250</v>
      </c>
      <c r="S96" s="17">
        <v>44576.4291667</v>
      </c>
      <c r="T96" s="17">
        <v>44576.5270833</v>
      </c>
      <c r="U96" s="17">
        <v>44728.5483796</v>
      </c>
      <c r="V96" s="0" t="s">
        <v>215</v>
      </c>
      <c r="X96" s="0" t="s">
        <v>238</v>
      </c>
      <c r="AB96" s="0" t="s">
        <v>130</v>
      </c>
      <c r="AC96" s="0" t="n">
        <v>10</v>
      </c>
      <c r="AD96" s="0" t="s">
        <v>123</v>
      </c>
      <c r="AE96" s="17">
        <v>44652</v>
      </c>
      <c r="AF96" s="0" t="n">
        <v>2.336170164293077</v>
      </c>
      <c r="AG96" s="0" t="n">
        <v>1.7484076704624418</v>
      </c>
      <c r="AH96" s="0" t="n">
        <v>0.0004667934061519007</v>
      </c>
      <c r="AI96" s="0" t="n">
        <v>7079.65</v>
      </c>
      <c r="AJ96" s="0" t="n">
        <v>4824.23</v>
      </c>
      <c r="AL96" s="0" t="n">
        <v>1</v>
      </c>
      <c r="AM96" s="0" t="n">
        <v>0.09838221686465728</v>
      </c>
      <c r="AP96" s="0" t="n">
        <v>0.059108664028643856</v>
      </c>
      <c r="AS96" s="0" t="s">
        <v>117</v>
      </c>
      <c r="AT96" s="0" t="s">
        <v>124</v>
      </c>
      <c r="AU96" s="0" t="s">
        <v>125</v>
      </c>
      <c r="AV96" s="0" t="s">
        <v>14</v>
      </c>
      <c r="AW96" s="0" t="s">
        <v>164</v>
      </c>
    </row>
    <row r="97" spans="1:49">
      <c r="A97" s="0" t="s">
        <v>14</v>
      </c>
      <c r="B97" s="0" t="n">
        <v>20942921</v>
      </c>
      <c r="C97" s="0" t="s">
        <v>115</v>
      </c>
      <c r="D97" s="16">
        <v>44576</v>
      </c>
      <c r="E97" s="0" t="s">
        <v>116</v>
      </c>
      <c r="F97" s="0" t="s">
        <v>117</v>
      </c>
      <c r="G97" s="0" t="s">
        <v>160</v>
      </c>
      <c r="H97" s="0" t="s">
        <v>161</v>
      </c>
      <c r="I97" s="0" t="n">
        <v>2</v>
      </c>
      <c r="J97" s="0" t="s">
        <v>135</v>
      </c>
      <c r="K97" s="0" t="n">
        <v>50.0307000000001</v>
      </c>
      <c r="L97" s="0" t="n">
        <v>-125.0992</v>
      </c>
      <c r="M97" s="0" t="n">
        <v>50.0301017</v>
      </c>
      <c r="N97" s="0" t="n">
        <v>-125.0990927</v>
      </c>
      <c r="P97" s="0" t="n">
        <v>30</v>
      </c>
      <c r="R97" s="0" t="n">
        <v>250</v>
      </c>
      <c r="S97" s="17">
        <v>44576.4291667</v>
      </c>
      <c r="T97" s="17">
        <v>44576.5270833</v>
      </c>
      <c r="U97" s="17">
        <v>44728.5487384</v>
      </c>
      <c r="V97" s="0" t="s">
        <v>215</v>
      </c>
      <c r="X97" s="0" t="s">
        <v>239</v>
      </c>
      <c r="AB97" s="0" t="s">
        <v>132</v>
      </c>
      <c r="AC97" s="0" t="n">
        <v>10</v>
      </c>
      <c r="AD97" s="0" t="s">
        <v>123</v>
      </c>
      <c r="AE97" s="17">
        <v>44652</v>
      </c>
      <c r="AF97" s="0" t="n">
        <v>2.336170164293077</v>
      </c>
      <c r="AG97" s="0" t="n">
        <v>1.7484076704624418</v>
      </c>
      <c r="AH97" s="0" t="n">
        <v>0.0004667934061519007</v>
      </c>
      <c r="AI97" s="0" t="n">
        <v>11866.45</v>
      </c>
      <c r="AJ97" s="0" t="n">
        <v>8545.1</v>
      </c>
      <c r="AL97" s="0" t="n">
        <v>1</v>
      </c>
      <c r="AM97" s="0" t="n">
        <v>0.14487845988039008</v>
      </c>
      <c r="AP97" s="0" t="n">
        <v>0.13408322443427725</v>
      </c>
      <c r="AS97" s="0" t="s">
        <v>117</v>
      </c>
      <c r="AT97" s="0" t="s">
        <v>124</v>
      </c>
      <c r="AU97" s="0" t="s">
        <v>125</v>
      </c>
      <c r="AV97" s="0" t="s">
        <v>14</v>
      </c>
      <c r="AW97" s="0" t="s">
        <v>164</v>
      </c>
    </row>
    <row r="98" spans="1:49">
      <c r="A98" s="0" t="s">
        <v>14</v>
      </c>
      <c r="B98" s="0" t="n">
        <v>20944020</v>
      </c>
      <c r="C98" s="0" t="s">
        <v>115</v>
      </c>
      <c r="D98" s="16">
        <v>44578</v>
      </c>
      <c r="E98" s="0" t="s">
        <v>116</v>
      </c>
      <c r="F98" s="0" t="s">
        <v>117</v>
      </c>
      <c r="G98" s="0" t="s">
        <v>133</v>
      </c>
      <c r="H98" s="0" t="s">
        <v>134</v>
      </c>
      <c r="I98" s="0" t="n">
        <v>1</v>
      </c>
      <c r="J98" s="0" t="s">
        <v>135</v>
      </c>
      <c r="K98" s="0" t="n">
        <v>50.0307000000001</v>
      </c>
      <c r="L98" s="0" t="n">
        <v>-125.0992</v>
      </c>
      <c r="M98" s="0" t="n">
        <v>50.028191</v>
      </c>
      <c r="N98" s="0" t="n">
        <v>-125.0986538</v>
      </c>
      <c r="P98" s="0" t="n">
        <v>0</v>
      </c>
      <c r="R98" s="0" t="n">
        <v>250</v>
      </c>
      <c r="S98" s="17">
        <v>44578.4125</v>
      </c>
      <c r="T98" s="17">
        <v>44578.4270833</v>
      </c>
      <c r="U98" s="17">
        <v>44728.4406597</v>
      </c>
      <c r="V98" s="0" t="s">
        <v>240</v>
      </c>
      <c r="X98" s="0" t="s">
        <v>241</v>
      </c>
      <c r="AB98" s="0" t="s">
        <v>122</v>
      </c>
      <c r="AC98" s="0" t="n">
        <v>10</v>
      </c>
      <c r="AD98" s="0" t="s">
        <v>123</v>
      </c>
      <c r="AE98" s="17">
        <v>44652</v>
      </c>
      <c r="AF98" s="0" t="n">
        <v>2.336170164293077</v>
      </c>
      <c r="AG98" s="0" t="n">
        <v>1.7484076704624418</v>
      </c>
      <c r="AH98" s="0" t="n">
        <v>0.0004667934061519007</v>
      </c>
      <c r="AI98" s="0" t="n">
        <v>5416.02</v>
      </c>
      <c r="AJ98" s="0" t="n">
        <v>3602.49</v>
      </c>
      <c r="AL98" s="0" t="n">
        <v>1</v>
      </c>
      <c r="AM98" s="0" t="n">
        <v>0.07910681901843643</v>
      </c>
      <c r="AP98" s="0" t="n">
        <v>0.038499373785245844</v>
      </c>
      <c r="AS98" s="0" t="s">
        <v>117</v>
      </c>
      <c r="AT98" s="0" t="s">
        <v>124</v>
      </c>
      <c r="AU98" s="0" t="s">
        <v>125</v>
      </c>
      <c r="AV98" s="0" t="s">
        <v>14</v>
      </c>
      <c r="AW98" s="0" t="s">
        <v>242</v>
      </c>
    </row>
    <row r="99" spans="1:49">
      <c r="A99" s="0" t="s">
        <v>14</v>
      </c>
      <c r="B99" s="0" t="n">
        <v>20944020</v>
      </c>
      <c r="C99" s="0" t="s">
        <v>115</v>
      </c>
      <c r="D99" s="16">
        <v>44578</v>
      </c>
      <c r="E99" s="0" t="s">
        <v>116</v>
      </c>
      <c r="F99" s="0" t="s">
        <v>117</v>
      </c>
      <c r="G99" s="0" t="s">
        <v>133</v>
      </c>
      <c r="H99" s="0" t="s">
        <v>134</v>
      </c>
      <c r="I99" s="0" t="n">
        <v>1</v>
      </c>
      <c r="J99" s="0" t="s">
        <v>135</v>
      </c>
      <c r="K99" s="0" t="n">
        <v>50.0307000000001</v>
      </c>
      <c r="L99" s="0" t="n">
        <v>-125.0992</v>
      </c>
      <c r="M99" s="0" t="n">
        <v>50.028191</v>
      </c>
      <c r="N99" s="0" t="n">
        <v>-125.0986538</v>
      </c>
      <c r="P99" s="0" t="n">
        <v>0</v>
      </c>
      <c r="R99" s="0" t="n">
        <v>250</v>
      </c>
      <c r="S99" s="17">
        <v>44578.4125</v>
      </c>
      <c r="T99" s="17">
        <v>44578.4270833</v>
      </c>
      <c r="U99" s="17">
        <v>44728.4410417</v>
      </c>
      <c r="V99" s="0" t="s">
        <v>240</v>
      </c>
      <c r="X99" s="0" t="s">
        <v>243</v>
      </c>
      <c r="AB99" s="0" t="s">
        <v>128</v>
      </c>
      <c r="AC99" s="0" t="n">
        <v>10</v>
      </c>
      <c r="AD99" s="0" t="s">
        <v>123</v>
      </c>
      <c r="AE99" s="17">
        <v>44652</v>
      </c>
      <c r="AF99" s="0" t="n">
        <v>2.336170164293077</v>
      </c>
      <c r="AG99" s="0" t="n">
        <v>1.7484076704624418</v>
      </c>
      <c r="AH99" s="0" t="n">
        <v>0.0004667934061519007</v>
      </c>
      <c r="AI99" s="0" t="n">
        <v>8147.69</v>
      </c>
      <c r="AJ99" s="0" t="n">
        <v>5360.95</v>
      </c>
      <c r="AL99" s="0" t="n">
        <v>1</v>
      </c>
      <c r="AM99" s="0" t="n">
        <v>0.12155858289161885</v>
      </c>
      <c r="AP99" s="0" t="n">
        <v>0.053453955466822294</v>
      </c>
      <c r="AS99" s="0" t="s">
        <v>117</v>
      </c>
      <c r="AT99" s="0" t="s">
        <v>124</v>
      </c>
      <c r="AU99" s="0" t="s">
        <v>125</v>
      </c>
      <c r="AV99" s="0" t="s">
        <v>14</v>
      </c>
      <c r="AW99" s="0" t="s">
        <v>242</v>
      </c>
    </row>
    <row r="100" spans="1:49">
      <c r="A100" s="0" t="s">
        <v>14</v>
      </c>
      <c r="B100" s="0" t="n">
        <v>20944020</v>
      </c>
      <c r="C100" s="0" t="s">
        <v>115</v>
      </c>
      <c r="D100" s="16">
        <v>44578</v>
      </c>
      <c r="E100" s="0" t="s">
        <v>116</v>
      </c>
      <c r="F100" s="0" t="s">
        <v>117</v>
      </c>
      <c r="G100" s="0" t="s">
        <v>133</v>
      </c>
      <c r="H100" s="0" t="s">
        <v>134</v>
      </c>
      <c r="I100" s="0" t="n">
        <v>1</v>
      </c>
      <c r="J100" s="0" t="s">
        <v>135</v>
      </c>
      <c r="K100" s="0" t="n">
        <v>50.0307000000001</v>
      </c>
      <c r="L100" s="0" t="n">
        <v>-125.0992</v>
      </c>
      <c r="M100" s="0" t="n">
        <v>50.028191</v>
      </c>
      <c r="N100" s="0" t="n">
        <v>-125.0986538</v>
      </c>
      <c r="P100" s="0" t="n">
        <v>0</v>
      </c>
      <c r="R100" s="0" t="n">
        <v>250</v>
      </c>
      <c r="S100" s="17">
        <v>44578.4125</v>
      </c>
      <c r="T100" s="17">
        <v>44578.4270833</v>
      </c>
      <c r="U100" s="17">
        <v>44728.4414236</v>
      </c>
      <c r="V100" s="0" t="s">
        <v>240</v>
      </c>
      <c r="X100" s="0" t="s">
        <v>244</v>
      </c>
      <c r="AB100" s="0" t="s">
        <v>130</v>
      </c>
      <c r="AC100" s="0" t="n">
        <v>10</v>
      </c>
      <c r="AD100" s="0" t="s">
        <v>123</v>
      </c>
      <c r="AE100" s="17">
        <v>44652</v>
      </c>
      <c r="AF100" s="0" t="n">
        <v>2.336170164293077</v>
      </c>
      <c r="AG100" s="0" t="n">
        <v>1.7484076704624418</v>
      </c>
      <c r="AH100" s="0" t="n">
        <v>0.0004667934061519007</v>
      </c>
      <c r="AI100" s="0" t="n">
        <v>11961.83</v>
      </c>
      <c r="AJ100" s="0" t="n">
        <v>8574.98</v>
      </c>
      <c r="AL100" s="0" t="n">
        <v>1</v>
      </c>
      <c r="AM100" s="0" t="n">
        <v>0.147735593010643</v>
      </c>
      <c r="AP100" s="0" t="n">
        <v>0.1322015480134042</v>
      </c>
      <c r="AS100" s="0" t="s">
        <v>117</v>
      </c>
      <c r="AT100" s="0" t="s">
        <v>124</v>
      </c>
      <c r="AU100" s="0" t="s">
        <v>125</v>
      </c>
      <c r="AV100" s="0" t="s">
        <v>14</v>
      </c>
      <c r="AW100" s="0" t="s">
        <v>242</v>
      </c>
    </row>
    <row r="101" spans="1:49">
      <c r="A101" s="0" t="s">
        <v>14</v>
      </c>
      <c r="B101" s="0" t="n">
        <v>20944020</v>
      </c>
      <c r="C101" s="0" t="s">
        <v>115</v>
      </c>
      <c r="D101" s="16">
        <v>44578</v>
      </c>
      <c r="E101" s="0" t="s">
        <v>116</v>
      </c>
      <c r="F101" s="0" t="s">
        <v>117</v>
      </c>
      <c r="G101" s="0" t="s">
        <v>133</v>
      </c>
      <c r="H101" s="0" t="s">
        <v>134</v>
      </c>
      <c r="I101" s="0" t="n">
        <v>1</v>
      </c>
      <c r="J101" s="0" t="s">
        <v>135</v>
      </c>
      <c r="K101" s="0" t="n">
        <v>50.0307000000001</v>
      </c>
      <c r="L101" s="0" t="n">
        <v>-125.0992</v>
      </c>
      <c r="M101" s="0" t="n">
        <v>50.028191</v>
      </c>
      <c r="N101" s="0" t="n">
        <v>-125.0986538</v>
      </c>
      <c r="P101" s="0" t="n">
        <v>0</v>
      </c>
      <c r="R101" s="0" t="n">
        <v>250</v>
      </c>
      <c r="S101" s="17">
        <v>44578.4125</v>
      </c>
      <c r="T101" s="17">
        <v>44578.4270833</v>
      </c>
      <c r="U101" s="17">
        <v>44728.4418403</v>
      </c>
      <c r="V101" s="0" t="s">
        <v>240</v>
      </c>
      <c r="X101" s="0" t="s">
        <v>245</v>
      </c>
      <c r="AB101" s="0" t="s">
        <v>132</v>
      </c>
      <c r="AC101" s="0" t="n">
        <v>10</v>
      </c>
      <c r="AD101" s="0" t="s">
        <v>123</v>
      </c>
      <c r="AE101" s="17">
        <v>44652</v>
      </c>
      <c r="AF101" s="0" t="n">
        <v>2.336170164293077</v>
      </c>
      <c r="AG101" s="0" t="n">
        <v>1.7484076704624418</v>
      </c>
      <c r="AH101" s="0" t="n">
        <v>0.0004667934061519007</v>
      </c>
      <c r="AI101" s="0" t="n">
        <v>33558.69</v>
      </c>
      <c r="AJ101" s="0" t="n">
        <v>23305.08</v>
      </c>
      <c r="AL101" s="0" t="n">
        <v>1</v>
      </c>
      <c r="AM101" s="0" t="n">
        <v>0.4472660890945449</v>
      </c>
      <c r="AP101" s="0" t="n">
        <v>0.3135470517567111</v>
      </c>
      <c r="AS101" s="0" t="s">
        <v>117</v>
      </c>
      <c r="AT101" s="0" t="s">
        <v>124</v>
      </c>
      <c r="AU101" s="0" t="s">
        <v>125</v>
      </c>
      <c r="AV101" s="0" t="s">
        <v>14</v>
      </c>
      <c r="AW101" s="0" t="s">
        <v>242</v>
      </c>
    </row>
    <row r="102" spans="1:49">
      <c r="A102" s="0" t="s">
        <v>14</v>
      </c>
      <c r="B102" s="0" t="n">
        <v>20944020</v>
      </c>
      <c r="C102" s="0" t="s">
        <v>115</v>
      </c>
      <c r="D102" s="16">
        <v>44578</v>
      </c>
      <c r="E102" s="0" t="s">
        <v>116</v>
      </c>
      <c r="F102" s="0" t="s">
        <v>117</v>
      </c>
      <c r="G102" s="0" t="s">
        <v>133</v>
      </c>
      <c r="H102" s="0" t="s">
        <v>134</v>
      </c>
      <c r="I102" s="0" t="n">
        <v>1</v>
      </c>
      <c r="J102" s="0" t="s">
        <v>135</v>
      </c>
      <c r="K102" s="0" t="n">
        <v>50.0307000000001</v>
      </c>
      <c r="L102" s="0" t="n">
        <v>-125.0992</v>
      </c>
      <c r="M102" s="0" t="n">
        <v>50.028191</v>
      </c>
      <c r="N102" s="0" t="n">
        <v>-125.0986538</v>
      </c>
      <c r="P102" s="0" t="n">
        <v>5</v>
      </c>
      <c r="Q102" s="0" t="n">
        <v>6.8854872</v>
      </c>
      <c r="R102" s="0" t="n">
        <v>250</v>
      </c>
      <c r="S102" s="17">
        <v>44578.4125</v>
      </c>
      <c r="T102" s="17">
        <v>44578.4270833</v>
      </c>
      <c r="U102" s="17">
        <v>44728.4422222</v>
      </c>
      <c r="V102" s="0" t="s">
        <v>240</v>
      </c>
      <c r="X102" s="0" t="s">
        <v>246</v>
      </c>
      <c r="AB102" s="0" t="s">
        <v>122</v>
      </c>
      <c r="AC102" s="0" t="n">
        <v>10</v>
      </c>
      <c r="AD102" s="0" t="s">
        <v>123</v>
      </c>
      <c r="AE102" s="17">
        <v>44652</v>
      </c>
      <c r="AF102" s="0" t="n">
        <v>2.336170164293077</v>
      </c>
      <c r="AG102" s="0" t="n">
        <v>1.7484076704624418</v>
      </c>
      <c r="AH102" s="0" t="n">
        <v>0.0004667934061519007</v>
      </c>
      <c r="AI102" s="0" t="n">
        <v>5740.86</v>
      </c>
      <c r="AJ102" s="0" t="n">
        <v>3924.19</v>
      </c>
      <c r="AL102" s="0" t="n">
        <v>1</v>
      </c>
      <c r="AM102" s="0" t="n">
        <v>0.07924378692727604</v>
      </c>
      <c r="AP102" s="0" t="n">
        <v>0.048864561947608354</v>
      </c>
      <c r="AS102" s="0" t="s">
        <v>117</v>
      </c>
      <c r="AT102" s="0" t="s">
        <v>124</v>
      </c>
      <c r="AU102" s="0" t="s">
        <v>125</v>
      </c>
      <c r="AV102" s="0" t="s">
        <v>14</v>
      </c>
      <c r="AW102" s="0" t="s">
        <v>242</v>
      </c>
    </row>
    <row r="103" spans="1:49">
      <c r="A103" s="0" t="s">
        <v>14</v>
      </c>
      <c r="B103" s="0" t="n">
        <v>20944020</v>
      </c>
      <c r="C103" s="0" t="s">
        <v>115</v>
      </c>
      <c r="D103" s="16">
        <v>44578</v>
      </c>
      <c r="E103" s="0" t="s">
        <v>116</v>
      </c>
      <c r="F103" s="0" t="s">
        <v>117</v>
      </c>
      <c r="G103" s="0" t="s">
        <v>133</v>
      </c>
      <c r="H103" s="0" t="s">
        <v>134</v>
      </c>
      <c r="I103" s="0" t="n">
        <v>1</v>
      </c>
      <c r="J103" s="0" t="s">
        <v>135</v>
      </c>
      <c r="K103" s="0" t="n">
        <v>50.0307000000001</v>
      </c>
      <c r="L103" s="0" t="n">
        <v>-125.0992</v>
      </c>
      <c r="M103" s="0" t="n">
        <v>50.028191</v>
      </c>
      <c r="N103" s="0" t="n">
        <v>-125.0986538</v>
      </c>
      <c r="P103" s="0" t="n">
        <v>5</v>
      </c>
      <c r="Q103" s="0" t="n">
        <v>6.8854872</v>
      </c>
      <c r="R103" s="0" t="n">
        <v>250</v>
      </c>
      <c r="S103" s="17">
        <v>44578.4125</v>
      </c>
      <c r="T103" s="17">
        <v>44578.4270833</v>
      </c>
      <c r="U103" s="17">
        <v>44728.4426389</v>
      </c>
      <c r="V103" s="0" t="s">
        <v>240</v>
      </c>
      <c r="X103" s="0" t="s">
        <v>247</v>
      </c>
      <c r="AB103" s="0" t="s">
        <v>128</v>
      </c>
      <c r="AC103" s="0" t="n">
        <v>10</v>
      </c>
      <c r="AD103" s="0" t="s">
        <v>123</v>
      </c>
      <c r="AE103" s="17">
        <v>44652</v>
      </c>
      <c r="AF103" s="0" t="n">
        <v>2.336170164293077</v>
      </c>
      <c r="AG103" s="0" t="n">
        <v>1.7484076704624418</v>
      </c>
      <c r="AH103" s="0" t="n">
        <v>0.0004667934061519007</v>
      </c>
      <c r="AI103" s="0" t="n">
        <v>6220.34</v>
      </c>
      <c r="AJ103" s="0" t="n">
        <v>4166.36</v>
      </c>
      <c r="AL103" s="0" t="n">
        <v>1</v>
      </c>
      <c r="AM103" s="0" t="n">
        <v>0.08959533292941835</v>
      </c>
      <c r="AP103" s="0" t="n">
        <v>0.04641885099601925</v>
      </c>
      <c r="AS103" s="0" t="s">
        <v>117</v>
      </c>
      <c r="AT103" s="0" t="s">
        <v>124</v>
      </c>
      <c r="AU103" s="0" t="s">
        <v>125</v>
      </c>
      <c r="AV103" s="0" t="s">
        <v>14</v>
      </c>
      <c r="AW103" s="0" t="s">
        <v>242</v>
      </c>
    </row>
    <row r="104" spans="1:49">
      <c r="A104" s="0" t="s">
        <v>14</v>
      </c>
      <c r="B104" s="0" t="n">
        <v>20944020</v>
      </c>
      <c r="C104" s="0" t="s">
        <v>115</v>
      </c>
      <c r="D104" s="16">
        <v>44578</v>
      </c>
      <c r="E104" s="0" t="s">
        <v>116</v>
      </c>
      <c r="F104" s="0" t="s">
        <v>117</v>
      </c>
      <c r="G104" s="0" t="s">
        <v>133</v>
      </c>
      <c r="H104" s="0" t="s">
        <v>134</v>
      </c>
      <c r="I104" s="0" t="n">
        <v>1</v>
      </c>
      <c r="J104" s="0" t="s">
        <v>135</v>
      </c>
      <c r="K104" s="0" t="n">
        <v>50.0307000000001</v>
      </c>
      <c r="L104" s="0" t="n">
        <v>-125.0992</v>
      </c>
      <c r="M104" s="0" t="n">
        <v>50.028191</v>
      </c>
      <c r="N104" s="0" t="n">
        <v>-125.0986538</v>
      </c>
      <c r="P104" s="0" t="n">
        <v>5</v>
      </c>
      <c r="Q104" s="0" t="n">
        <v>6.8854872</v>
      </c>
      <c r="R104" s="0" t="n">
        <v>250</v>
      </c>
      <c r="S104" s="17">
        <v>44578.4125</v>
      </c>
      <c r="T104" s="17">
        <v>44578.4270833</v>
      </c>
      <c r="U104" s="17">
        <v>44728.443044</v>
      </c>
      <c r="V104" s="0" t="s">
        <v>240</v>
      </c>
      <c r="X104" s="0" t="s">
        <v>248</v>
      </c>
      <c r="AB104" s="0" t="s">
        <v>130</v>
      </c>
      <c r="AC104" s="0" t="n">
        <v>10</v>
      </c>
      <c r="AD104" s="0" t="s">
        <v>123</v>
      </c>
      <c r="AE104" s="17">
        <v>44652</v>
      </c>
      <c r="AF104" s="0" t="n">
        <v>2.336170164293077</v>
      </c>
      <c r="AG104" s="0" t="n">
        <v>1.7484076704624418</v>
      </c>
      <c r="AH104" s="0" t="n">
        <v>0.0004667934061519007</v>
      </c>
      <c r="AI104" s="0" t="n">
        <v>17821.74</v>
      </c>
      <c r="AJ104" s="0" t="n">
        <v>12707.39</v>
      </c>
      <c r="AL104" s="0" t="n">
        <v>1</v>
      </c>
      <c r="AM104" s="0" t="n">
        <v>0.22308975304899306</v>
      </c>
      <c r="AP104" s="0" t="n">
        <v>0.19175324675713665</v>
      </c>
      <c r="AS104" s="0" t="s">
        <v>117</v>
      </c>
      <c r="AT104" s="0" t="s">
        <v>124</v>
      </c>
      <c r="AU104" s="0" t="s">
        <v>125</v>
      </c>
      <c r="AV104" s="0" t="s">
        <v>14</v>
      </c>
      <c r="AW104" s="0" t="s">
        <v>242</v>
      </c>
    </row>
    <row r="105" spans="1:49">
      <c r="A105" s="0" t="s">
        <v>14</v>
      </c>
      <c r="B105" s="0" t="n">
        <v>20944020</v>
      </c>
      <c r="C105" s="0" t="s">
        <v>115</v>
      </c>
      <c r="D105" s="16">
        <v>44578</v>
      </c>
      <c r="E105" s="0" t="s">
        <v>116</v>
      </c>
      <c r="F105" s="0" t="s">
        <v>117</v>
      </c>
      <c r="G105" s="0" t="s">
        <v>133</v>
      </c>
      <c r="H105" s="0" t="s">
        <v>134</v>
      </c>
      <c r="I105" s="0" t="n">
        <v>1</v>
      </c>
      <c r="J105" s="0" t="s">
        <v>135</v>
      </c>
      <c r="K105" s="0" t="n">
        <v>50.0307000000001</v>
      </c>
      <c r="L105" s="0" t="n">
        <v>-125.0992</v>
      </c>
      <c r="M105" s="0" t="n">
        <v>50.028191</v>
      </c>
      <c r="N105" s="0" t="n">
        <v>-125.0986538</v>
      </c>
      <c r="P105" s="0" t="n">
        <v>5</v>
      </c>
      <c r="Q105" s="0" t="n">
        <v>6.8854872</v>
      </c>
      <c r="R105" s="0" t="n">
        <v>250</v>
      </c>
      <c r="S105" s="17">
        <v>44578.4125</v>
      </c>
      <c r="T105" s="17">
        <v>44578.4270833</v>
      </c>
      <c r="U105" s="17">
        <v>44728.4436111</v>
      </c>
      <c r="V105" s="0" t="s">
        <v>240</v>
      </c>
      <c r="X105" s="0" t="s">
        <v>249</v>
      </c>
      <c r="AB105" s="0" t="s">
        <v>132</v>
      </c>
      <c r="AC105" s="0" t="n">
        <v>10</v>
      </c>
      <c r="AD105" s="0" t="s">
        <v>123</v>
      </c>
      <c r="AE105" s="17">
        <v>44652</v>
      </c>
      <c r="AF105" s="0" t="n">
        <v>2.336170164293077</v>
      </c>
      <c r="AG105" s="0" t="n">
        <v>1.7484076704624418</v>
      </c>
      <c r="AH105" s="0" t="n">
        <v>0.0004667934061519007</v>
      </c>
      <c r="AI105" s="0" t="n">
        <v>21508.21</v>
      </c>
      <c r="AJ105" s="0" t="n">
        <v>15671.15</v>
      </c>
      <c r="AL105" s="0" t="n">
        <v>1</v>
      </c>
      <c r="AM105" s="0" t="n">
        <v>0.25461461846220057</v>
      </c>
      <c r="AP105" s="0" t="n">
        <v>0.2569827179233068</v>
      </c>
      <c r="AS105" s="0" t="s">
        <v>117</v>
      </c>
      <c r="AT105" s="0" t="s">
        <v>124</v>
      </c>
      <c r="AU105" s="0" t="s">
        <v>125</v>
      </c>
      <c r="AV105" s="0" t="s">
        <v>14</v>
      </c>
      <c r="AW105" s="0" t="s">
        <v>242</v>
      </c>
    </row>
    <row r="106" spans="1:49">
      <c r="A106" s="0" t="s">
        <v>14</v>
      </c>
      <c r="B106" s="0" t="n">
        <v>20944020</v>
      </c>
      <c r="C106" s="0" t="s">
        <v>115</v>
      </c>
      <c r="D106" s="16">
        <v>44578</v>
      </c>
      <c r="E106" s="0" t="s">
        <v>116</v>
      </c>
      <c r="F106" s="0" t="s">
        <v>117</v>
      </c>
      <c r="G106" s="0" t="s">
        <v>133</v>
      </c>
      <c r="H106" s="0" t="s">
        <v>134</v>
      </c>
      <c r="I106" s="0" t="n">
        <v>1</v>
      </c>
      <c r="J106" s="0" t="s">
        <v>135</v>
      </c>
      <c r="K106" s="0" t="n">
        <v>50.0307000000001</v>
      </c>
      <c r="L106" s="0" t="n">
        <v>-125.0992</v>
      </c>
      <c r="M106" s="0" t="n">
        <v>50.028191</v>
      </c>
      <c r="N106" s="0" t="n">
        <v>-125.0986538</v>
      </c>
      <c r="P106" s="0" t="n">
        <v>10</v>
      </c>
      <c r="Q106" s="0" t="n">
        <v>10.608366</v>
      </c>
      <c r="R106" s="0" t="n">
        <v>250</v>
      </c>
      <c r="S106" s="17">
        <v>44578.4125</v>
      </c>
      <c r="T106" s="17">
        <v>44578.4270833</v>
      </c>
      <c r="U106" s="17">
        <v>44728.4440162</v>
      </c>
      <c r="V106" s="0" t="s">
        <v>240</v>
      </c>
      <c r="X106" s="0" t="s">
        <v>250</v>
      </c>
      <c r="AB106" s="0" t="s">
        <v>122</v>
      </c>
      <c r="AC106" s="0" t="n">
        <v>10</v>
      </c>
      <c r="AD106" s="0" t="s">
        <v>123</v>
      </c>
      <c r="AE106" s="17">
        <v>44652</v>
      </c>
      <c r="AF106" s="0" t="n">
        <v>2.336170164293077</v>
      </c>
      <c r="AG106" s="0" t="n">
        <v>1.7484076704624418</v>
      </c>
      <c r="AH106" s="0" t="n">
        <v>0.0004667934061519007</v>
      </c>
      <c r="AI106" s="0" t="n">
        <v>4713.06</v>
      </c>
      <c r="AJ106" s="0" t="n">
        <v>3241.82</v>
      </c>
      <c r="AL106" s="0" t="n">
        <v>1</v>
      </c>
      <c r="AM106" s="0" t="n">
        <v>0.06417600834432538</v>
      </c>
      <c r="AP106" s="0" t="n">
        <v>0.04165582129429498</v>
      </c>
      <c r="AS106" s="0" t="s">
        <v>117</v>
      </c>
      <c r="AT106" s="0" t="s">
        <v>124</v>
      </c>
      <c r="AU106" s="0" t="s">
        <v>125</v>
      </c>
      <c r="AV106" s="0" t="s">
        <v>14</v>
      </c>
      <c r="AW106" s="0" t="s">
        <v>242</v>
      </c>
    </row>
    <row r="107" spans="1:49">
      <c r="A107" s="0" t="s">
        <v>14</v>
      </c>
      <c r="B107" s="0" t="n">
        <v>20944020</v>
      </c>
      <c r="C107" s="0" t="s">
        <v>115</v>
      </c>
      <c r="D107" s="16">
        <v>44578</v>
      </c>
      <c r="E107" s="0" t="s">
        <v>116</v>
      </c>
      <c r="F107" s="0" t="s">
        <v>117</v>
      </c>
      <c r="G107" s="0" t="s">
        <v>133</v>
      </c>
      <c r="H107" s="0" t="s">
        <v>134</v>
      </c>
      <c r="I107" s="0" t="n">
        <v>1</v>
      </c>
      <c r="J107" s="0" t="s">
        <v>135</v>
      </c>
      <c r="K107" s="0" t="n">
        <v>50.0307000000001</v>
      </c>
      <c r="L107" s="0" t="n">
        <v>-125.0992</v>
      </c>
      <c r="M107" s="0" t="n">
        <v>50.028191</v>
      </c>
      <c r="N107" s="0" t="n">
        <v>-125.0986538</v>
      </c>
      <c r="P107" s="0" t="n">
        <v>10</v>
      </c>
      <c r="Q107" s="0" t="n">
        <v>10.608366</v>
      </c>
      <c r="R107" s="0" t="n">
        <v>250</v>
      </c>
      <c r="S107" s="17">
        <v>44578.4125</v>
      </c>
      <c r="T107" s="17">
        <v>44578.4270833</v>
      </c>
      <c r="U107" s="17">
        <v>44728.4444097</v>
      </c>
      <c r="V107" s="0" t="s">
        <v>240</v>
      </c>
      <c r="X107" s="0" t="s">
        <v>251</v>
      </c>
      <c r="AB107" s="0" t="s">
        <v>128</v>
      </c>
      <c r="AC107" s="0" t="n">
        <v>10</v>
      </c>
      <c r="AD107" s="0" t="s">
        <v>123</v>
      </c>
      <c r="AE107" s="17">
        <v>44652</v>
      </c>
      <c r="AF107" s="0" t="n">
        <v>2.336170164293077</v>
      </c>
      <c r="AG107" s="0" t="n">
        <v>1.7484076704624418</v>
      </c>
      <c r="AH107" s="0" t="n">
        <v>0.0004667934061519007</v>
      </c>
      <c r="AI107" s="0" t="n">
        <v>5138.52</v>
      </c>
      <c r="AJ107" s="0" t="n">
        <v>3463.56</v>
      </c>
      <c r="AL107" s="0" t="n">
        <v>1</v>
      </c>
      <c r="AM107" s="0" t="n">
        <v>0.073062346684709</v>
      </c>
      <c r="AP107" s="0" t="n">
        <v>0.040008364170039216</v>
      </c>
      <c r="AS107" s="0" t="s">
        <v>117</v>
      </c>
      <c r="AT107" s="0" t="s">
        <v>124</v>
      </c>
      <c r="AU107" s="0" t="s">
        <v>125</v>
      </c>
      <c r="AV107" s="0" t="s">
        <v>14</v>
      </c>
      <c r="AW107" s="0" t="s">
        <v>242</v>
      </c>
    </row>
    <row r="108" spans="1:49">
      <c r="A108" s="0" t="s">
        <v>14</v>
      </c>
      <c r="B108" s="0" t="n">
        <v>20944020</v>
      </c>
      <c r="C108" s="0" t="s">
        <v>115</v>
      </c>
      <c r="D108" s="16">
        <v>44578</v>
      </c>
      <c r="E108" s="0" t="s">
        <v>116</v>
      </c>
      <c r="F108" s="0" t="s">
        <v>117</v>
      </c>
      <c r="G108" s="0" t="s">
        <v>133</v>
      </c>
      <c r="H108" s="0" t="s">
        <v>134</v>
      </c>
      <c r="I108" s="0" t="n">
        <v>1</v>
      </c>
      <c r="J108" s="0" t="s">
        <v>135</v>
      </c>
      <c r="K108" s="0" t="n">
        <v>50.0307000000001</v>
      </c>
      <c r="L108" s="0" t="n">
        <v>-125.0992</v>
      </c>
      <c r="M108" s="0" t="n">
        <v>50.028191</v>
      </c>
      <c r="N108" s="0" t="n">
        <v>-125.0986538</v>
      </c>
      <c r="P108" s="0" t="n">
        <v>10</v>
      </c>
      <c r="Q108" s="0" t="n">
        <v>10.608366</v>
      </c>
      <c r="R108" s="0" t="n">
        <v>250</v>
      </c>
      <c r="S108" s="17">
        <v>44578.4125</v>
      </c>
      <c r="T108" s="17">
        <v>44578.4270833</v>
      </c>
      <c r="U108" s="17">
        <v>44728.4448495</v>
      </c>
      <c r="V108" s="0" t="s">
        <v>240</v>
      </c>
      <c r="X108" s="0" t="s">
        <v>252</v>
      </c>
      <c r="AB108" s="0" t="s">
        <v>130</v>
      </c>
      <c r="AC108" s="0" t="n">
        <v>10</v>
      </c>
      <c r="AD108" s="0" t="s">
        <v>123</v>
      </c>
      <c r="AE108" s="17">
        <v>44652</v>
      </c>
      <c r="AF108" s="0" t="n">
        <v>2.336170164293077</v>
      </c>
      <c r="AG108" s="0" t="n">
        <v>1.7484076704624418</v>
      </c>
      <c r="AH108" s="0" t="n">
        <v>0.0004667934061519007</v>
      </c>
      <c r="AI108" s="0" t="n">
        <v>17844</v>
      </c>
      <c r="AJ108" s="0" t="n">
        <v>12781.02</v>
      </c>
      <c r="AL108" s="0" t="n">
        <v>1</v>
      </c>
      <c r="AM108" s="0" t="n">
        <v>0.2208489755085183</v>
      </c>
      <c r="AP108" s="0" t="n">
        <v>0.19639773505770666</v>
      </c>
      <c r="AS108" s="0" t="s">
        <v>117</v>
      </c>
      <c r="AT108" s="0" t="s">
        <v>124</v>
      </c>
      <c r="AU108" s="0" t="s">
        <v>125</v>
      </c>
      <c r="AV108" s="0" t="s">
        <v>14</v>
      </c>
      <c r="AW108" s="0" t="s">
        <v>242</v>
      </c>
    </row>
    <row r="109" spans="1:49">
      <c r="A109" s="0" t="s">
        <v>14</v>
      </c>
      <c r="B109" s="0" t="n">
        <v>20944020</v>
      </c>
      <c r="C109" s="0" t="s">
        <v>115</v>
      </c>
      <c r="D109" s="16">
        <v>44578</v>
      </c>
      <c r="E109" s="0" t="s">
        <v>116</v>
      </c>
      <c r="F109" s="0" t="s">
        <v>117</v>
      </c>
      <c r="G109" s="0" t="s">
        <v>133</v>
      </c>
      <c r="H109" s="0" t="s">
        <v>134</v>
      </c>
      <c r="I109" s="0" t="n">
        <v>1</v>
      </c>
      <c r="J109" s="0" t="s">
        <v>135</v>
      </c>
      <c r="K109" s="0" t="n">
        <v>50.0307000000001</v>
      </c>
      <c r="L109" s="0" t="n">
        <v>-125.0992</v>
      </c>
      <c r="M109" s="0" t="n">
        <v>50.028191</v>
      </c>
      <c r="N109" s="0" t="n">
        <v>-125.0986538</v>
      </c>
      <c r="P109" s="0" t="n">
        <v>10</v>
      </c>
      <c r="Q109" s="0" t="n">
        <v>10.608366</v>
      </c>
      <c r="R109" s="0" t="n">
        <v>250</v>
      </c>
      <c r="S109" s="17">
        <v>44578.4125</v>
      </c>
      <c r="T109" s="17">
        <v>44578.4270833</v>
      </c>
      <c r="U109" s="17">
        <v>44728.4452778</v>
      </c>
      <c r="V109" s="0" t="s">
        <v>240</v>
      </c>
      <c r="X109" s="0" t="s">
        <v>253</v>
      </c>
      <c r="AB109" s="0" t="s">
        <v>132</v>
      </c>
      <c r="AC109" s="0" t="n">
        <v>10</v>
      </c>
      <c r="AD109" s="0" t="s">
        <v>123</v>
      </c>
      <c r="AE109" s="17">
        <v>44652</v>
      </c>
      <c r="AF109" s="0" t="n">
        <v>2.336170164293077</v>
      </c>
      <c r="AG109" s="0" t="n">
        <v>1.7484076704624418</v>
      </c>
      <c r="AH109" s="0" t="n">
        <v>0.0004667934061519007</v>
      </c>
      <c r="AI109" s="0" t="n">
        <v>30432.64</v>
      </c>
      <c r="AJ109" s="0" t="n">
        <v>21626.61</v>
      </c>
      <c r="AL109" s="0" t="n">
        <v>1</v>
      </c>
      <c r="AM109" s="0" t="n">
        <v>0.38412213830536124</v>
      </c>
      <c r="AP109" s="0" t="n">
        <v>0.32189599508294636</v>
      </c>
      <c r="AS109" s="0" t="s">
        <v>117</v>
      </c>
      <c r="AT109" s="0" t="s">
        <v>124</v>
      </c>
      <c r="AU109" s="0" t="s">
        <v>125</v>
      </c>
      <c r="AV109" s="0" t="s">
        <v>14</v>
      </c>
      <c r="AW109" s="0" t="s">
        <v>242</v>
      </c>
    </row>
    <row r="110" spans="1:49">
      <c r="A110" s="0" t="s">
        <v>14</v>
      </c>
      <c r="B110" s="0" t="n">
        <v>20944020</v>
      </c>
      <c r="C110" s="0" t="s">
        <v>115</v>
      </c>
      <c r="D110" s="16">
        <v>44578</v>
      </c>
      <c r="E110" s="0" t="s">
        <v>116</v>
      </c>
      <c r="F110" s="0" t="s">
        <v>117</v>
      </c>
      <c r="G110" s="0" t="s">
        <v>133</v>
      </c>
      <c r="H110" s="0" t="s">
        <v>134</v>
      </c>
      <c r="I110" s="0" t="n">
        <v>1</v>
      </c>
      <c r="J110" s="0" t="s">
        <v>135</v>
      </c>
      <c r="K110" s="0" t="n">
        <v>50.0307000000001</v>
      </c>
      <c r="L110" s="0" t="n">
        <v>-125.0992</v>
      </c>
      <c r="M110" s="0" t="n">
        <v>50.028191</v>
      </c>
      <c r="N110" s="0" t="n">
        <v>-125.0986538</v>
      </c>
      <c r="P110" s="0" t="n">
        <v>20</v>
      </c>
      <c r="Q110" s="0" t="n">
        <v>20.5358302</v>
      </c>
      <c r="R110" s="0" t="n">
        <v>250</v>
      </c>
      <c r="S110" s="17">
        <v>44578.4125</v>
      </c>
      <c r="T110" s="17">
        <v>44578.4270833</v>
      </c>
      <c r="U110" s="17">
        <v>44728.4456597</v>
      </c>
      <c r="V110" s="0" t="s">
        <v>240</v>
      </c>
      <c r="X110" s="0" t="s">
        <v>254</v>
      </c>
      <c r="AB110" s="0" t="s">
        <v>122</v>
      </c>
      <c r="AC110" s="0" t="n">
        <v>10</v>
      </c>
      <c r="AD110" s="0" t="s">
        <v>123</v>
      </c>
      <c r="AE110" s="17">
        <v>44652</v>
      </c>
      <c r="AF110" s="0" t="n">
        <v>2.336170164293077</v>
      </c>
      <c r="AG110" s="0" t="n">
        <v>1.7484076704624418</v>
      </c>
      <c r="AH110" s="0" t="n">
        <v>0.0004667934061519007</v>
      </c>
      <c r="AI110" s="0" t="n">
        <v>3406.49</v>
      </c>
      <c r="AJ110" s="0" t="n">
        <v>2525.55</v>
      </c>
      <c r="AL110" s="0" t="n">
        <v>1</v>
      </c>
      <c r="AM110" s="0" t="n">
        <v>0.03842691388954216</v>
      </c>
      <c r="AP110" s="0" t="n">
        <v>0.04402170365980288</v>
      </c>
      <c r="AS110" s="0" t="s">
        <v>117</v>
      </c>
      <c r="AT110" s="0" t="s">
        <v>124</v>
      </c>
      <c r="AU110" s="0" t="s">
        <v>125</v>
      </c>
      <c r="AV110" s="0" t="s">
        <v>14</v>
      </c>
      <c r="AW110" s="0" t="s">
        <v>242</v>
      </c>
    </row>
    <row r="111" spans="1:49">
      <c r="A111" s="0" t="s">
        <v>14</v>
      </c>
      <c r="B111" s="0" t="n">
        <v>20944020</v>
      </c>
      <c r="C111" s="0" t="s">
        <v>115</v>
      </c>
      <c r="D111" s="16">
        <v>44578</v>
      </c>
      <c r="E111" s="0" t="s">
        <v>116</v>
      </c>
      <c r="F111" s="0" t="s">
        <v>117</v>
      </c>
      <c r="G111" s="0" t="s">
        <v>133</v>
      </c>
      <c r="H111" s="0" t="s">
        <v>134</v>
      </c>
      <c r="I111" s="0" t="n">
        <v>1</v>
      </c>
      <c r="J111" s="0" t="s">
        <v>135</v>
      </c>
      <c r="K111" s="0" t="n">
        <v>50.0307000000001</v>
      </c>
      <c r="L111" s="0" t="n">
        <v>-125.0992</v>
      </c>
      <c r="M111" s="0" t="n">
        <v>50.028191</v>
      </c>
      <c r="N111" s="0" t="n">
        <v>-125.0986538</v>
      </c>
      <c r="P111" s="0" t="n">
        <v>20</v>
      </c>
      <c r="Q111" s="0" t="n">
        <v>20.5358302</v>
      </c>
      <c r="R111" s="0" t="n">
        <v>250</v>
      </c>
      <c r="S111" s="17">
        <v>44578.4125</v>
      </c>
      <c r="T111" s="17">
        <v>44578.4270833</v>
      </c>
      <c r="U111" s="17">
        <v>44728.4460532</v>
      </c>
      <c r="V111" s="0" t="s">
        <v>240</v>
      </c>
      <c r="X111" s="0" t="s">
        <v>255</v>
      </c>
      <c r="AB111" s="0" t="s">
        <v>128</v>
      </c>
      <c r="AC111" s="0" t="n">
        <v>10</v>
      </c>
      <c r="AD111" s="0" t="s">
        <v>123</v>
      </c>
      <c r="AE111" s="17">
        <v>44652</v>
      </c>
      <c r="AF111" s="0" t="n">
        <v>2.336170164293077</v>
      </c>
      <c r="AG111" s="0" t="n">
        <v>1.7484076704624418</v>
      </c>
      <c r="AH111" s="0" t="n">
        <v>0.0004667934061519007</v>
      </c>
      <c r="AI111" s="0" t="n">
        <v>3037.53</v>
      </c>
      <c r="AJ111" s="0" t="n">
        <v>2173.53</v>
      </c>
      <c r="AL111" s="0" t="n">
        <v>1</v>
      </c>
      <c r="AM111" s="0" t="n">
        <v>0.037687985107458424</v>
      </c>
      <c r="AP111" s="0" t="n">
        <v>0.03326865550628032</v>
      </c>
      <c r="AS111" s="0" t="s">
        <v>117</v>
      </c>
      <c r="AT111" s="0" t="s">
        <v>124</v>
      </c>
      <c r="AU111" s="0" t="s">
        <v>125</v>
      </c>
      <c r="AV111" s="0" t="s">
        <v>14</v>
      </c>
      <c r="AW111" s="0" t="s">
        <v>242</v>
      </c>
    </row>
    <row r="112" spans="1:49">
      <c r="A112" s="0" t="s">
        <v>14</v>
      </c>
      <c r="B112" s="0" t="n">
        <v>20944020</v>
      </c>
      <c r="C112" s="0" t="s">
        <v>115</v>
      </c>
      <c r="D112" s="16">
        <v>44578</v>
      </c>
      <c r="E112" s="0" t="s">
        <v>116</v>
      </c>
      <c r="F112" s="0" t="s">
        <v>117</v>
      </c>
      <c r="G112" s="0" t="s">
        <v>133</v>
      </c>
      <c r="H112" s="0" t="s">
        <v>134</v>
      </c>
      <c r="I112" s="0" t="n">
        <v>1</v>
      </c>
      <c r="J112" s="0" t="s">
        <v>135</v>
      </c>
      <c r="K112" s="0" t="n">
        <v>50.0307000000001</v>
      </c>
      <c r="L112" s="0" t="n">
        <v>-125.0992</v>
      </c>
      <c r="M112" s="0" t="n">
        <v>50.028191</v>
      </c>
      <c r="N112" s="0" t="n">
        <v>-125.0986538</v>
      </c>
      <c r="P112" s="0" t="n">
        <v>20</v>
      </c>
      <c r="Q112" s="0" t="n">
        <v>20.5358302</v>
      </c>
      <c r="R112" s="0" t="n">
        <v>250</v>
      </c>
      <c r="S112" s="17">
        <v>44578.4125</v>
      </c>
      <c r="T112" s="17">
        <v>44578.4270833</v>
      </c>
      <c r="U112" s="17">
        <v>44728.4464468</v>
      </c>
      <c r="V112" s="0" t="s">
        <v>240</v>
      </c>
      <c r="X112" s="0" t="s">
        <v>256</v>
      </c>
      <c r="AB112" s="0" t="s">
        <v>130</v>
      </c>
      <c r="AC112" s="0" t="n">
        <v>10</v>
      </c>
      <c r="AD112" s="0" t="s">
        <v>123</v>
      </c>
      <c r="AE112" s="17">
        <v>44652</v>
      </c>
      <c r="AF112" s="0" t="n">
        <v>2.336170164293077</v>
      </c>
      <c r="AG112" s="0" t="n">
        <v>1.7484076704624418</v>
      </c>
      <c r="AH112" s="0" t="n">
        <v>0.0004667934061519007</v>
      </c>
      <c r="AI112" s="0" t="n">
        <v>8431.04</v>
      </c>
      <c r="AJ112" s="0" t="n">
        <v>6872.12</v>
      </c>
      <c r="AL112" s="0" t="n">
        <v>1</v>
      </c>
      <c r="AM112" s="0" t="n">
        <v>0.06800064090708229</v>
      </c>
      <c r="AP112" s="0" t="n">
        <v>0.1563452614243721</v>
      </c>
      <c r="AS112" s="0" t="s">
        <v>117</v>
      </c>
      <c r="AT112" s="0" t="s">
        <v>124</v>
      </c>
      <c r="AU112" s="0" t="s">
        <v>125</v>
      </c>
      <c r="AV112" s="0" t="s">
        <v>14</v>
      </c>
      <c r="AW112" s="0" t="s">
        <v>242</v>
      </c>
    </row>
    <row r="113" spans="1:49">
      <c r="A113" s="0" t="s">
        <v>14</v>
      </c>
      <c r="B113" s="0" t="n">
        <v>20944020</v>
      </c>
      <c r="C113" s="0" t="s">
        <v>115</v>
      </c>
      <c r="D113" s="16">
        <v>44578</v>
      </c>
      <c r="E113" s="0" t="s">
        <v>116</v>
      </c>
      <c r="F113" s="0" t="s">
        <v>117</v>
      </c>
      <c r="G113" s="0" t="s">
        <v>133</v>
      </c>
      <c r="H113" s="0" t="s">
        <v>134</v>
      </c>
      <c r="I113" s="0" t="n">
        <v>1</v>
      </c>
      <c r="J113" s="0" t="s">
        <v>135</v>
      </c>
      <c r="K113" s="0" t="n">
        <v>50.0307000000001</v>
      </c>
      <c r="L113" s="0" t="n">
        <v>-125.0992</v>
      </c>
      <c r="M113" s="0" t="n">
        <v>50.028191</v>
      </c>
      <c r="N113" s="0" t="n">
        <v>-125.0986538</v>
      </c>
      <c r="P113" s="0" t="n">
        <v>20</v>
      </c>
      <c r="Q113" s="0" t="n">
        <v>20.5358302</v>
      </c>
      <c r="R113" s="0" t="n">
        <v>250</v>
      </c>
      <c r="S113" s="17">
        <v>44578.4125</v>
      </c>
      <c r="T113" s="17">
        <v>44578.4270833</v>
      </c>
      <c r="U113" s="17">
        <v>44728.4468519</v>
      </c>
      <c r="V113" s="0" t="s">
        <v>240</v>
      </c>
      <c r="X113" s="0" t="s">
        <v>257</v>
      </c>
      <c r="AB113" s="0" t="s">
        <v>132</v>
      </c>
      <c r="AC113" s="0" t="n">
        <v>10</v>
      </c>
      <c r="AD113" s="0" t="s">
        <v>123</v>
      </c>
      <c r="AE113" s="17">
        <v>44652</v>
      </c>
      <c r="AF113" s="0" t="n">
        <v>2.336170164293077</v>
      </c>
      <c r="AG113" s="0" t="n">
        <v>1.7484076704624418</v>
      </c>
      <c r="AH113" s="0" t="n">
        <v>0.0004667934061519007</v>
      </c>
      <c r="AI113" s="0" t="n">
        <v>12881.99</v>
      </c>
      <c r="AJ113" s="0" t="n">
        <v>10342.75</v>
      </c>
      <c r="AL113" s="0" t="n">
        <v>1</v>
      </c>
      <c r="AM113" s="0" t="n">
        <v>0.11076254549104482</v>
      </c>
      <c r="AP113" s="0" t="n">
        <v>0.2268848735497535</v>
      </c>
      <c r="AS113" s="0" t="s">
        <v>117</v>
      </c>
      <c r="AT113" s="0" t="s">
        <v>124</v>
      </c>
      <c r="AU113" s="0" t="s">
        <v>125</v>
      </c>
      <c r="AV113" s="0" t="s">
        <v>14</v>
      </c>
      <c r="AW113" s="0" t="s">
        <v>242</v>
      </c>
    </row>
    <row r="114" spans="1:49">
      <c r="A114" s="0" t="s">
        <v>14</v>
      </c>
      <c r="B114" s="0" t="n">
        <v>20944020</v>
      </c>
      <c r="C114" s="0" t="s">
        <v>115</v>
      </c>
      <c r="D114" s="16">
        <v>44578</v>
      </c>
      <c r="E114" s="0" t="s">
        <v>116</v>
      </c>
      <c r="F114" s="0" t="s">
        <v>117</v>
      </c>
      <c r="G114" s="0" t="s">
        <v>133</v>
      </c>
      <c r="H114" s="0" t="s">
        <v>134</v>
      </c>
      <c r="I114" s="0" t="n">
        <v>1</v>
      </c>
      <c r="J114" s="0" t="s">
        <v>135</v>
      </c>
      <c r="K114" s="0" t="n">
        <v>50.0307000000001</v>
      </c>
      <c r="L114" s="0" t="n">
        <v>-125.0992</v>
      </c>
      <c r="M114" s="0" t="n">
        <v>50.028191</v>
      </c>
      <c r="N114" s="0" t="n">
        <v>-125.0986538</v>
      </c>
      <c r="P114" s="0" t="n">
        <v>30</v>
      </c>
      <c r="Q114" s="0" t="n">
        <v>30.0573982</v>
      </c>
      <c r="R114" s="0" t="n">
        <v>250</v>
      </c>
      <c r="S114" s="17">
        <v>44578.4125</v>
      </c>
      <c r="T114" s="17">
        <v>44578.4270833</v>
      </c>
      <c r="U114" s="17">
        <v>44728.4472338</v>
      </c>
      <c r="V114" s="0" t="s">
        <v>240</v>
      </c>
      <c r="X114" s="0" t="s">
        <v>258</v>
      </c>
      <c r="AB114" s="0" t="s">
        <v>122</v>
      </c>
      <c r="AC114" s="0" t="n">
        <v>10</v>
      </c>
      <c r="AD114" s="0" t="s">
        <v>123</v>
      </c>
      <c r="AE114" s="17">
        <v>44652</v>
      </c>
      <c r="AF114" s="0" t="n">
        <v>2.336170164293077</v>
      </c>
      <c r="AG114" s="0" t="n">
        <v>1.7484076704624418</v>
      </c>
      <c r="AH114" s="0" t="n">
        <v>0.0004667934061519007</v>
      </c>
      <c r="AI114" s="0" t="n">
        <v>2586.85</v>
      </c>
      <c r="AJ114" s="0" t="n">
        <v>2044.45</v>
      </c>
      <c r="AL114" s="0" t="n">
        <v>1</v>
      </c>
      <c r="AM114" s="0" t="n">
        <v>0.023659679539682232</v>
      </c>
      <c r="AP114" s="0" t="n">
        <v>0.04308304032282629</v>
      </c>
      <c r="AS114" s="0" t="s">
        <v>117</v>
      </c>
      <c r="AT114" s="0" t="s">
        <v>124</v>
      </c>
      <c r="AU114" s="0" t="s">
        <v>125</v>
      </c>
      <c r="AV114" s="0" t="s">
        <v>14</v>
      </c>
      <c r="AW114" s="0" t="s">
        <v>242</v>
      </c>
    </row>
    <row r="115" spans="1:49">
      <c r="A115" s="0" t="s">
        <v>14</v>
      </c>
      <c r="B115" s="0" t="n">
        <v>20944020</v>
      </c>
      <c r="C115" s="0" t="s">
        <v>115</v>
      </c>
      <c r="D115" s="16">
        <v>44578</v>
      </c>
      <c r="E115" s="0" t="s">
        <v>116</v>
      </c>
      <c r="F115" s="0" t="s">
        <v>117</v>
      </c>
      <c r="G115" s="0" t="s">
        <v>133</v>
      </c>
      <c r="H115" s="0" t="s">
        <v>134</v>
      </c>
      <c r="I115" s="0" t="n">
        <v>1</v>
      </c>
      <c r="J115" s="0" t="s">
        <v>135</v>
      </c>
      <c r="K115" s="0" t="n">
        <v>50.0307000000001</v>
      </c>
      <c r="L115" s="0" t="n">
        <v>-125.0992</v>
      </c>
      <c r="M115" s="0" t="n">
        <v>50.028191</v>
      </c>
      <c r="N115" s="0" t="n">
        <v>-125.0986538</v>
      </c>
      <c r="P115" s="0" t="n">
        <v>30</v>
      </c>
      <c r="Q115" s="0" t="n">
        <v>30.0573982</v>
      </c>
      <c r="R115" s="0" t="n">
        <v>250</v>
      </c>
      <c r="S115" s="17">
        <v>44578.4125</v>
      </c>
      <c r="T115" s="17">
        <v>44578.4270833</v>
      </c>
      <c r="U115" s="17">
        <v>44728.4476505</v>
      </c>
      <c r="V115" s="0" t="s">
        <v>240</v>
      </c>
      <c r="X115" s="0" t="s">
        <v>259</v>
      </c>
      <c r="AB115" s="0" t="s">
        <v>128</v>
      </c>
      <c r="AC115" s="0" t="n">
        <v>10</v>
      </c>
      <c r="AD115" s="0" t="s">
        <v>123</v>
      </c>
      <c r="AE115" s="17">
        <v>44652</v>
      </c>
      <c r="AF115" s="0" t="n">
        <v>2.336170164293077</v>
      </c>
      <c r="AG115" s="0" t="n">
        <v>1.7484076704624418</v>
      </c>
      <c r="AH115" s="0" t="n">
        <v>0.0004667934061519007</v>
      </c>
      <c r="AI115" s="0" t="n">
        <v>2476.49</v>
      </c>
      <c r="AJ115" s="0" t="n">
        <v>1911.27</v>
      </c>
      <c r="AL115" s="0" t="n">
        <v>1</v>
      </c>
      <c r="AM115" s="0" t="n">
        <v>0.024655095998191726</v>
      </c>
      <c r="AP115" s="0" t="n">
        <v>0.037739855304905284</v>
      </c>
      <c r="AS115" s="0" t="s">
        <v>117</v>
      </c>
      <c r="AT115" s="0" t="s">
        <v>124</v>
      </c>
      <c r="AU115" s="0" t="s">
        <v>125</v>
      </c>
      <c r="AV115" s="0" t="s">
        <v>14</v>
      </c>
      <c r="AW115" s="0" t="s">
        <v>242</v>
      </c>
    </row>
    <row r="116" spans="1:49">
      <c r="A116" s="0" t="s">
        <v>14</v>
      </c>
      <c r="B116" s="0" t="n">
        <v>20944020</v>
      </c>
      <c r="C116" s="0" t="s">
        <v>115</v>
      </c>
      <c r="D116" s="16">
        <v>44578</v>
      </c>
      <c r="E116" s="0" t="s">
        <v>116</v>
      </c>
      <c r="F116" s="0" t="s">
        <v>117</v>
      </c>
      <c r="G116" s="0" t="s">
        <v>133</v>
      </c>
      <c r="H116" s="0" t="s">
        <v>134</v>
      </c>
      <c r="I116" s="0" t="n">
        <v>1</v>
      </c>
      <c r="J116" s="0" t="s">
        <v>135</v>
      </c>
      <c r="K116" s="0" t="n">
        <v>50.0307000000001</v>
      </c>
      <c r="L116" s="0" t="n">
        <v>-125.0992</v>
      </c>
      <c r="M116" s="0" t="n">
        <v>50.028191</v>
      </c>
      <c r="N116" s="0" t="n">
        <v>-125.0986538</v>
      </c>
      <c r="P116" s="0" t="n">
        <v>30</v>
      </c>
      <c r="Q116" s="0" t="n">
        <v>30.0573982</v>
      </c>
      <c r="R116" s="0" t="n">
        <v>250</v>
      </c>
      <c r="S116" s="17">
        <v>44578.4125</v>
      </c>
      <c r="T116" s="17">
        <v>44578.4270833</v>
      </c>
      <c r="U116" s="17">
        <v>44728.4483218</v>
      </c>
      <c r="V116" s="0" t="s">
        <v>240</v>
      </c>
      <c r="X116" s="0" t="s">
        <v>260</v>
      </c>
      <c r="AB116" s="0" t="s">
        <v>130</v>
      </c>
      <c r="AC116" s="0" t="n">
        <v>10</v>
      </c>
      <c r="AD116" s="0" t="s">
        <v>123</v>
      </c>
      <c r="AE116" s="17">
        <v>44652</v>
      </c>
      <c r="AF116" s="0" t="n">
        <v>2.336170164293077</v>
      </c>
      <c r="AG116" s="0" t="n">
        <v>1.7484076704624418</v>
      </c>
      <c r="AH116" s="0" t="n">
        <v>0.0004667934061519007</v>
      </c>
      <c r="AI116" s="0" t="n">
        <v>2679.26</v>
      </c>
      <c r="AJ116" s="0" t="n">
        <v>2293.99</v>
      </c>
      <c r="AL116" s="0" t="n">
        <v>1</v>
      </c>
      <c r="AM116" s="0" t="n">
        <v>0.016805613451794568</v>
      </c>
      <c r="AP116" s="0" t="n">
        <v>0.058083541057924855</v>
      </c>
      <c r="AS116" s="0" t="s">
        <v>117</v>
      </c>
      <c r="AT116" s="0" t="s">
        <v>124</v>
      </c>
      <c r="AU116" s="0" t="s">
        <v>125</v>
      </c>
      <c r="AV116" s="0" t="s">
        <v>14</v>
      </c>
      <c r="AW116" s="0" t="s">
        <v>242</v>
      </c>
    </row>
    <row r="117" spans="1:49">
      <c r="A117" s="0" t="s">
        <v>14</v>
      </c>
      <c r="B117" s="0" t="n">
        <v>20944020</v>
      </c>
      <c r="C117" s="0" t="s">
        <v>115</v>
      </c>
      <c r="D117" s="16">
        <v>44578</v>
      </c>
      <c r="E117" s="0" t="s">
        <v>116</v>
      </c>
      <c r="F117" s="0" t="s">
        <v>117</v>
      </c>
      <c r="G117" s="0" t="s">
        <v>133</v>
      </c>
      <c r="H117" s="0" t="s">
        <v>134</v>
      </c>
      <c r="I117" s="0" t="n">
        <v>1</v>
      </c>
      <c r="J117" s="0" t="s">
        <v>135</v>
      </c>
      <c r="K117" s="0" t="n">
        <v>50.0307000000001</v>
      </c>
      <c r="L117" s="0" t="n">
        <v>-125.0992</v>
      </c>
      <c r="M117" s="0" t="n">
        <v>50.028191</v>
      </c>
      <c r="N117" s="0" t="n">
        <v>-125.0986538</v>
      </c>
      <c r="P117" s="0" t="n">
        <v>30</v>
      </c>
      <c r="Q117" s="0" t="n">
        <v>30.0573982</v>
      </c>
      <c r="R117" s="0" t="n">
        <v>250</v>
      </c>
      <c r="S117" s="17">
        <v>44578.4125</v>
      </c>
      <c r="T117" s="17">
        <v>44578.4270833</v>
      </c>
      <c r="U117" s="17">
        <v>44728.4487269</v>
      </c>
      <c r="V117" s="0" t="s">
        <v>240</v>
      </c>
      <c r="X117" s="0" t="s">
        <v>261</v>
      </c>
      <c r="AB117" s="0" t="s">
        <v>132</v>
      </c>
      <c r="AC117" s="0" t="n">
        <v>10</v>
      </c>
      <c r="AD117" s="0" t="s">
        <v>123</v>
      </c>
      <c r="AE117" s="17">
        <v>44652</v>
      </c>
      <c r="AF117" s="0" t="n">
        <v>2.336170164293077</v>
      </c>
      <c r="AG117" s="0" t="n">
        <v>1.7484076704624418</v>
      </c>
      <c r="AH117" s="0" t="n">
        <v>0.0004667934061519007</v>
      </c>
      <c r="AI117" s="0" t="n">
        <v>11858.71</v>
      </c>
      <c r="AJ117" s="0" t="n">
        <v>10093.74</v>
      </c>
      <c r="AL117" s="0" t="n">
        <v>1</v>
      </c>
      <c r="AM117" s="0" t="n">
        <v>0.07698861467026724</v>
      </c>
      <c r="AP117" s="0" t="n">
        <v>0.2525296720009631</v>
      </c>
      <c r="AS117" s="0" t="s">
        <v>117</v>
      </c>
      <c r="AT117" s="0" t="s">
        <v>124</v>
      </c>
      <c r="AU117" s="0" t="s">
        <v>125</v>
      </c>
      <c r="AV117" s="0" t="s">
        <v>14</v>
      </c>
      <c r="AW117" s="0" t="s">
        <v>242</v>
      </c>
    </row>
    <row r="118" spans="1:49">
      <c r="A118" s="0" t="s">
        <v>14</v>
      </c>
      <c r="B118" s="0" t="n">
        <v>20944020</v>
      </c>
      <c r="C118" s="0" t="s">
        <v>115</v>
      </c>
      <c r="D118" s="16">
        <v>44578</v>
      </c>
      <c r="E118" s="0" t="s">
        <v>116</v>
      </c>
      <c r="F118" s="0" t="s">
        <v>117</v>
      </c>
      <c r="G118" s="0" t="s">
        <v>133</v>
      </c>
      <c r="H118" s="0" t="s">
        <v>134</v>
      </c>
      <c r="I118" s="0" t="n">
        <v>1</v>
      </c>
      <c r="J118" s="0" t="s">
        <v>135</v>
      </c>
      <c r="K118" s="0" t="n">
        <v>50.0307000000001</v>
      </c>
      <c r="L118" s="0" t="n">
        <v>-125.0992</v>
      </c>
      <c r="M118" s="0" t="n">
        <v>50.028191</v>
      </c>
      <c r="N118" s="0" t="n">
        <v>-125.0986538</v>
      </c>
      <c r="P118" s="0" t="n">
        <v>100</v>
      </c>
      <c r="Q118" s="0" t="n">
        <v>95.936797</v>
      </c>
      <c r="R118" s="0" t="n">
        <v>250</v>
      </c>
      <c r="S118" s="17">
        <v>44578.4125</v>
      </c>
      <c r="T118" s="17">
        <v>44578.4270833</v>
      </c>
      <c r="U118" s="17">
        <v>44728.579375</v>
      </c>
      <c r="V118" s="0" t="s">
        <v>240</v>
      </c>
      <c r="X118" s="0" t="s">
        <v>262</v>
      </c>
      <c r="AB118" s="0" t="s">
        <v>132</v>
      </c>
      <c r="AC118" s="0" t="n">
        <v>10</v>
      </c>
      <c r="AD118" s="0" t="s">
        <v>123</v>
      </c>
      <c r="AE118" s="17">
        <v>44652</v>
      </c>
      <c r="AF118" s="0" t="n">
        <v>2.336170164293077</v>
      </c>
      <c r="AG118" s="0" t="n">
        <v>1.7484076704624418</v>
      </c>
      <c r="AH118" s="0" t="n">
        <v>0.0004667934061519007</v>
      </c>
      <c r="AI118" s="0" t="n">
        <v>4008.36</v>
      </c>
      <c r="AJ118" s="0" t="n">
        <v>3844.44</v>
      </c>
      <c r="AL118" s="0" t="n">
        <v>1</v>
      </c>
      <c r="AM118" s="0" t="n">
        <v>0.007150248285665029</v>
      </c>
      <c r="AP118" s="0" t="n">
        <v>0.11835459749105842</v>
      </c>
      <c r="AS118" s="0" t="s">
        <v>117</v>
      </c>
      <c r="AT118" s="0" t="s">
        <v>124</v>
      </c>
      <c r="AU118" s="0" t="s">
        <v>125</v>
      </c>
      <c r="AV118" s="0" t="s">
        <v>14</v>
      </c>
      <c r="AW118" s="0" t="s">
        <v>242</v>
      </c>
    </row>
    <row r="119" spans="1:49">
      <c r="A119" s="0" t="s">
        <v>14</v>
      </c>
      <c r="B119" s="0" t="n">
        <v>20944021</v>
      </c>
      <c r="C119" s="0" t="s">
        <v>115</v>
      </c>
      <c r="D119" s="16">
        <v>44578</v>
      </c>
      <c r="E119" s="0" t="s">
        <v>116</v>
      </c>
      <c r="F119" s="0" t="s">
        <v>117</v>
      </c>
      <c r="G119" s="0" t="s">
        <v>133</v>
      </c>
      <c r="H119" s="0" t="s">
        <v>134</v>
      </c>
      <c r="I119" s="0" t="n">
        <v>3</v>
      </c>
      <c r="J119" s="0" t="s">
        <v>135</v>
      </c>
      <c r="K119" s="0" t="n">
        <v>50.0307000000001</v>
      </c>
      <c r="L119" s="0" t="n">
        <v>-125.0992</v>
      </c>
      <c r="M119" s="0" t="n">
        <v>50.0297208</v>
      </c>
      <c r="N119" s="0" t="n">
        <v>-125.0989797</v>
      </c>
      <c r="P119" s="0" t="n">
        <v>260</v>
      </c>
      <c r="Q119" s="0" t="n">
        <v>248.7310382</v>
      </c>
      <c r="R119" s="0" t="n">
        <v>250</v>
      </c>
      <c r="S119" s="17">
        <v>44578.4472222</v>
      </c>
      <c r="T119" s="17">
        <v>44578.4583333</v>
      </c>
      <c r="U119" s="17">
        <v>44728.5786806</v>
      </c>
      <c r="V119" s="0" t="s">
        <v>240</v>
      </c>
      <c r="X119" s="0" t="s">
        <v>263</v>
      </c>
      <c r="AB119" s="0" t="s">
        <v>132</v>
      </c>
      <c r="AC119" s="0" t="n">
        <v>10</v>
      </c>
      <c r="AD119" s="0" t="s">
        <v>123</v>
      </c>
      <c r="AE119" s="17">
        <v>44652</v>
      </c>
      <c r="AF119" s="0" t="n">
        <v>2.336170164293077</v>
      </c>
      <c r="AG119" s="0" t="n">
        <v>1.7484076704624418</v>
      </c>
      <c r="AH119" s="0" t="n">
        <v>0.0004667934061519007</v>
      </c>
      <c r="AI119" s="0" t="n">
        <v>4348.92</v>
      </c>
      <c r="AJ119" s="0" t="n">
        <v>4317.28</v>
      </c>
      <c r="AL119" s="0" t="n">
        <v>1</v>
      </c>
      <c r="AM119" s="0" t="n">
        <v>0.0013801479731481304</v>
      </c>
      <c r="AP119" s="0" t="n">
        <v>0.13956094112563672</v>
      </c>
      <c r="AS119" s="0" t="s">
        <v>117</v>
      </c>
      <c r="AT119" s="0" t="s">
        <v>124</v>
      </c>
      <c r="AU119" s="0" t="s">
        <v>125</v>
      </c>
      <c r="AV119" s="0" t="s">
        <v>14</v>
      </c>
      <c r="AW119" s="0" t="s">
        <v>242</v>
      </c>
    </row>
    <row r="120" spans="1:49">
      <c r="A120" s="0" t="s">
        <v>14</v>
      </c>
      <c r="B120" s="0" t="n">
        <v>20943545</v>
      </c>
      <c r="C120" s="0" t="s">
        <v>115</v>
      </c>
      <c r="D120" s="16">
        <v>44579</v>
      </c>
      <c r="E120" s="0" t="s">
        <v>116</v>
      </c>
      <c r="F120" s="0" t="s">
        <v>117</v>
      </c>
      <c r="G120" s="0" t="s">
        <v>118</v>
      </c>
      <c r="H120" s="0" t="s">
        <v>119</v>
      </c>
      <c r="I120" s="0" t="n">
        <v>2</v>
      </c>
      <c r="J120" s="0" t="s">
        <v>120</v>
      </c>
      <c r="K120" s="0" t="n">
        <v>50.1172</v>
      </c>
      <c r="L120" s="0" t="n">
        <v>-125.2226</v>
      </c>
      <c r="P120" s="0" t="n">
        <v>1</v>
      </c>
      <c r="R120" s="0" t="n">
        <v>250</v>
      </c>
      <c r="S120" s="17">
        <v>44579.3708333</v>
      </c>
      <c r="U120" s="17">
        <v>44728.5657986</v>
      </c>
      <c r="X120" s="0" t="s">
        <v>264</v>
      </c>
      <c r="AB120" s="0" t="s">
        <v>122</v>
      </c>
      <c r="AC120" s="0" t="n">
        <v>10</v>
      </c>
      <c r="AD120" s="0" t="s">
        <v>123</v>
      </c>
      <c r="AE120" s="17">
        <v>44652</v>
      </c>
      <c r="AF120" s="0" t="n">
        <v>2.336170164293077</v>
      </c>
      <c r="AG120" s="0" t="n">
        <v>1.7484076704624418</v>
      </c>
      <c r="AH120" s="0" t="n">
        <v>0.0004667934061519007</v>
      </c>
      <c r="AI120" s="0" t="n">
        <v>6557.71</v>
      </c>
      <c r="AJ120" s="0" t="n">
        <v>4408.19</v>
      </c>
      <c r="AL120" s="0" t="n">
        <v>1</v>
      </c>
      <c r="AM120" s="0" t="n">
        <v>0.0937628214678056</v>
      </c>
      <c r="AP120" s="0" t="n">
        <v>0.050146097933848326</v>
      </c>
      <c r="AS120" s="0" t="s">
        <v>117</v>
      </c>
      <c r="AT120" s="0" t="s">
        <v>124</v>
      </c>
      <c r="AU120" s="0" t="s">
        <v>125</v>
      </c>
      <c r="AV120" s="0" t="s">
        <v>14</v>
      </c>
      <c r="AW120" s="0" t="s">
        <v>126</v>
      </c>
    </row>
    <row r="121" spans="1:49">
      <c r="A121" s="0" t="s">
        <v>14</v>
      </c>
      <c r="B121" s="0" t="n">
        <v>20943545</v>
      </c>
      <c r="C121" s="0" t="s">
        <v>115</v>
      </c>
      <c r="D121" s="16">
        <v>44579</v>
      </c>
      <c r="E121" s="0" t="s">
        <v>116</v>
      </c>
      <c r="F121" s="0" t="s">
        <v>117</v>
      </c>
      <c r="G121" s="0" t="s">
        <v>118</v>
      </c>
      <c r="H121" s="0" t="s">
        <v>119</v>
      </c>
      <c r="I121" s="0" t="n">
        <v>2</v>
      </c>
      <c r="J121" s="0" t="s">
        <v>120</v>
      </c>
      <c r="K121" s="0" t="n">
        <v>50.1172</v>
      </c>
      <c r="L121" s="0" t="n">
        <v>-125.2226</v>
      </c>
      <c r="P121" s="0" t="n">
        <v>1</v>
      </c>
      <c r="R121" s="0" t="n">
        <v>250</v>
      </c>
      <c r="S121" s="17">
        <v>44579.3708333</v>
      </c>
      <c r="U121" s="17">
        <v>44728.5685185</v>
      </c>
      <c r="X121" s="0" t="s">
        <v>265</v>
      </c>
      <c r="AB121" s="0" t="s">
        <v>128</v>
      </c>
      <c r="AC121" s="0" t="n">
        <v>10</v>
      </c>
      <c r="AD121" s="0" t="s">
        <v>123</v>
      </c>
      <c r="AE121" s="17">
        <v>44652</v>
      </c>
      <c r="AF121" s="0" t="n">
        <v>2.336170164293077</v>
      </c>
      <c r="AG121" s="0" t="n">
        <v>1.7484076704624418</v>
      </c>
      <c r="AH121" s="0" t="n">
        <v>0.0004667934061519007</v>
      </c>
      <c r="AI121" s="0" t="n">
        <v>10221.22</v>
      </c>
      <c r="AJ121" s="0" t="n">
        <v>7128.8</v>
      </c>
      <c r="AL121" s="0" t="n">
        <v>1</v>
      </c>
      <c r="AM121" s="0" t="n">
        <v>0.13489245243750764</v>
      </c>
      <c r="AP121" s="0" t="n">
        <v>0.09783297560223451</v>
      </c>
      <c r="AS121" s="0" t="s">
        <v>117</v>
      </c>
      <c r="AT121" s="0" t="s">
        <v>124</v>
      </c>
      <c r="AU121" s="0" t="s">
        <v>125</v>
      </c>
      <c r="AV121" s="0" t="s">
        <v>14</v>
      </c>
      <c r="AW121" s="0" t="s">
        <v>126</v>
      </c>
    </row>
    <row r="122" spans="1:49">
      <c r="A122" s="0" t="s">
        <v>14</v>
      </c>
      <c r="B122" s="0" t="n">
        <v>20943545</v>
      </c>
      <c r="C122" s="0" t="s">
        <v>115</v>
      </c>
      <c r="D122" s="16">
        <v>44579</v>
      </c>
      <c r="E122" s="0" t="s">
        <v>116</v>
      </c>
      <c r="F122" s="0" t="s">
        <v>117</v>
      </c>
      <c r="G122" s="0" t="s">
        <v>118</v>
      </c>
      <c r="H122" s="0" t="s">
        <v>119</v>
      </c>
      <c r="I122" s="0" t="n">
        <v>2</v>
      </c>
      <c r="J122" s="0" t="s">
        <v>120</v>
      </c>
      <c r="K122" s="0" t="n">
        <v>50.1172</v>
      </c>
      <c r="L122" s="0" t="n">
        <v>-125.2226</v>
      </c>
      <c r="P122" s="0" t="n">
        <v>1</v>
      </c>
      <c r="R122" s="0" t="n">
        <v>250</v>
      </c>
      <c r="S122" s="17">
        <v>44579.3708333</v>
      </c>
      <c r="U122" s="17">
        <v>44728.5721412</v>
      </c>
      <c r="X122" s="0" t="s">
        <v>266</v>
      </c>
      <c r="AB122" s="0" t="s">
        <v>130</v>
      </c>
      <c r="AC122" s="0" t="n">
        <v>10</v>
      </c>
      <c r="AD122" s="0" t="s">
        <v>123</v>
      </c>
      <c r="AE122" s="17">
        <v>44652</v>
      </c>
      <c r="AF122" s="0" t="n">
        <v>2.336170164293077</v>
      </c>
      <c r="AG122" s="0" t="n">
        <v>1.7484076704624418</v>
      </c>
      <c r="AH122" s="0" t="n">
        <v>0.0004667934061519007</v>
      </c>
      <c r="AI122" s="0" t="n">
        <v>35705.35</v>
      </c>
      <c r="AJ122" s="0" t="n">
        <v>24498.74</v>
      </c>
      <c r="AL122" s="0" t="n">
        <v>1</v>
      </c>
      <c r="AM122" s="0" t="n">
        <v>0.4888362856308966</v>
      </c>
      <c r="AP122" s="0" t="n">
        <v>0.31094484905297076</v>
      </c>
      <c r="AS122" s="0" t="s">
        <v>117</v>
      </c>
      <c r="AT122" s="0" t="s">
        <v>124</v>
      </c>
      <c r="AU122" s="0" t="s">
        <v>125</v>
      </c>
      <c r="AV122" s="0" t="s">
        <v>14</v>
      </c>
      <c r="AW122" s="0" t="s">
        <v>126</v>
      </c>
    </row>
    <row r="123" spans="1:49">
      <c r="A123" s="0" t="s">
        <v>14</v>
      </c>
      <c r="B123" s="0" t="n">
        <v>20943545</v>
      </c>
      <c r="C123" s="0" t="s">
        <v>115</v>
      </c>
      <c r="D123" s="16">
        <v>44579</v>
      </c>
      <c r="E123" s="0" t="s">
        <v>116</v>
      </c>
      <c r="F123" s="0" t="s">
        <v>117</v>
      </c>
      <c r="G123" s="0" t="s">
        <v>118</v>
      </c>
      <c r="H123" s="0" t="s">
        <v>119</v>
      </c>
      <c r="I123" s="0" t="n">
        <v>2</v>
      </c>
      <c r="J123" s="0" t="s">
        <v>120</v>
      </c>
      <c r="K123" s="0" t="n">
        <v>50.1172</v>
      </c>
      <c r="L123" s="0" t="n">
        <v>-125.2226</v>
      </c>
      <c r="P123" s="0" t="n">
        <v>1</v>
      </c>
      <c r="R123" s="0" t="n">
        <v>250</v>
      </c>
      <c r="S123" s="17">
        <v>44579.3708333</v>
      </c>
      <c r="U123" s="17">
        <v>44728.5724884</v>
      </c>
      <c r="X123" s="0" t="s">
        <v>267</v>
      </c>
      <c r="AB123" s="0" t="s">
        <v>132</v>
      </c>
      <c r="AC123" s="0" t="n">
        <v>10</v>
      </c>
      <c r="AD123" s="0" t="s">
        <v>123</v>
      </c>
      <c r="AE123" s="17">
        <v>44652</v>
      </c>
      <c r="AF123" s="0" t="n">
        <v>2.336170164293077</v>
      </c>
      <c r="AG123" s="0" t="n">
        <v>1.7484076704624418</v>
      </c>
      <c r="AH123" s="0" t="n">
        <v>0.0004667934061519007</v>
      </c>
      <c r="AI123" s="0" t="n">
        <v>50670.53</v>
      </c>
      <c r="AJ123" s="0" t="n">
        <v>36049.99</v>
      </c>
      <c r="AL123" s="0" t="n">
        <v>1</v>
      </c>
      <c r="AM123" s="0" t="n">
        <v>0.6377531178043985</v>
      </c>
      <c r="AP123" s="0" t="n">
        <v>0.5391278935268807</v>
      </c>
      <c r="AS123" s="0" t="s">
        <v>117</v>
      </c>
      <c r="AT123" s="0" t="s">
        <v>124</v>
      </c>
      <c r="AU123" s="0" t="s">
        <v>125</v>
      </c>
      <c r="AV123" s="0" t="s">
        <v>14</v>
      </c>
      <c r="AW123" s="0" t="s">
        <v>126</v>
      </c>
    </row>
    <row r="124" spans="1:49">
      <c r="A124" s="0" t="s">
        <v>14</v>
      </c>
      <c r="B124" s="0" t="n">
        <v>20944419</v>
      </c>
      <c r="C124" s="0" t="s">
        <v>115</v>
      </c>
      <c r="D124" s="16">
        <v>44579</v>
      </c>
      <c r="E124" s="0" t="s">
        <v>116</v>
      </c>
      <c r="F124" s="0" t="s">
        <v>117</v>
      </c>
      <c r="G124" s="0" t="s">
        <v>133</v>
      </c>
      <c r="H124" s="0" t="s">
        <v>268</v>
      </c>
      <c r="I124" s="0" t="n">
        <v>1</v>
      </c>
      <c r="J124" s="0" t="s">
        <v>269</v>
      </c>
      <c r="K124" s="0" t="n">
        <v>50.4264400000001</v>
      </c>
      <c r="L124" s="0" t="n">
        <v>-124.51479</v>
      </c>
      <c r="P124" s="0" t="n">
        <v>0</v>
      </c>
      <c r="R124" s="0" t="n">
        <v>250</v>
      </c>
      <c r="S124" s="17">
        <v>44579.4208333</v>
      </c>
      <c r="T124" s="17">
        <v>44579.4375</v>
      </c>
      <c r="U124" s="17">
        <v>44728.4848264</v>
      </c>
      <c r="V124" s="0" t="s">
        <v>270</v>
      </c>
      <c r="X124" s="0" t="s">
        <v>271</v>
      </c>
      <c r="AB124" s="0" t="s">
        <v>122</v>
      </c>
      <c r="AC124" s="0" t="n">
        <v>10</v>
      </c>
      <c r="AD124" s="0" t="s">
        <v>123</v>
      </c>
      <c r="AE124" s="17">
        <v>44652</v>
      </c>
      <c r="AF124" s="0" t="n">
        <v>2.336170164293077</v>
      </c>
      <c r="AG124" s="0" t="n">
        <v>1.7484076704624418</v>
      </c>
      <c r="AH124" s="0" t="n">
        <v>0.0004667934061519007</v>
      </c>
      <c r="AI124" s="0" t="n">
        <v>5032.26</v>
      </c>
      <c r="AJ124" s="0" t="n">
        <v>3313.91</v>
      </c>
      <c r="AL124" s="0" t="n">
        <v>1</v>
      </c>
      <c r="AM124" s="0" t="n">
        <v>0.0749550338071773</v>
      </c>
      <c r="AP124" s="0" t="n">
        <v>0.033230232048953014</v>
      </c>
      <c r="AS124" s="0" t="s">
        <v>117</v>
      </c>
      <c r="AT124" s="0" t="s">
        <v>124</v>
      </c>
      <c r="AU124" s="0" t="s">
        <v>125</v>
      </c>
      <c r="AV124" s="0" t="s">
        <v>14</v>
      </c>
      <c r="AW124" s="0" t="s">
        <v>242</v>
      </c>
    </row>
    <row r="125" spans="1:49">
      <c r="A125" s="0" t="s">
        <v>14</v>
      </c>
      <c r="B125" s="0" t="n">
        <v>20944419</v>
      </c>
      <c r="C125" s="0" t="s">
        <v>115</v>
      </c>
      <c r="D125" s="16">
        <v>44579</v>
      </c>
      <c r="E125" s="0" t="s">
        <v>116</v>
      </c>
      <c r="F125" s="0" t="s">
        <v>117</v>
      </c>
      <c r="G125" s="0" t="s">
        <v>133</v>
      </c>
      <c r="H125" s="0" t="s">
        <v>268</v>
      </c>
      <c r="I125" s="0" t="n">
        <v>1</v>
      </c>
      <c r="J125" s="0" t="s">
        <v>269</v>
      </c>
      <c r="K125" s="0" t="n">
        <v>50.4264400000001</v>
      </c>
      <c r="L125" s="0" t="n">
        <v>-124.51479</v>
      </c>
      <c r="P125" s="0" t="n">
        <v>0</v>
      </c>
      <c r="R125" s="0" t="n">
        <v>250</v>
      </c>
      <c r="S125" s="17">
        <v>44579.4208333</v>
      </c>
      <c r="T125" s="17">
        <v>44579.4375</v>
      </c>
      <c r="U125" s="17">
        <v>44728.4852894</v>
      </c>
      <c r="V125" s="0" t="s">
        <v>270</v>
      </c>
      <c r="X125" s="0" t="s">
        <v>272</v>
      </c>
      <c r="AB125" s="0" t="s">
        <v>128</v>
      </c>
      <c r="AC125" s="0" t="n">
        <v>10</v>
      </c>
      <c r="AD125" s="0" t="s">
        <v>123</v>
      </c>
      <c r="AE125" s="17">
        <v>44652</v>
      </c>
      <c r="AF125" s="0" t="n">
        <v>2.336170164293077</v>
      </c>
      <c r="AG125" s="0" t="n">
        <v>1.7484076704624418</v>
      </c>
      <c r="AH125" s="0" t="n">
        <v>0.0004667934061519007</v>
      </c>
      <c r="AI125" s="0" t="n">
        <v>10411.77</v>
      </c>
      <c r="AJ125" s="0" t="n">
        <v>6734.48</v>
      </c>
      <c r="AL125" s="0" t="n">
        <v>1</v>
      </c>
      <c r="AM125" s="0" t="n">
        <v>0.16040468837477523</v>
      </c>
      <c r="AP125" s="0" t="n">
        <v>0.059447845098611896</v>
      </c>
      <c r="AS125" s="0" t="s">
        <v>117</v>
      </c>
      <c r="AT125" s="0" t="s">
        <v>124</v>
      </c>
      <c r="AU125" s="0" t="s">
        <v>125</v>
      </c>
      <c r="AV125" s="0" t="s">
        <v>14</v>
      </c>
      <c r="AW125" s="0" t="s">
        <v>242</v>
      </c>
    </row>
    <row r="126" spans="1:49">
      <c r="A126" s="0" t="s">
        <v>14</v>
      </c>
      <c r="B126" s="0" t="n">
        <v>20944419</v>
      </c>
      <c r="C126" s="0" t="s">
        <v>115</v>
      </c>
      <c r="D126" s="16">
        <v>44579</v>
      </c>
      <c r="E126" s="0" t="s">
        <v>116</v>
      </c>
      <c r="F126" s="0" t="s">
        <v>117</v>
      </c>
      <c r="G126" s="0" t="s">
        <v>133</v>
      </c>
      <c r="H126" s="0" t="s">
        <v>268</v>
      </c>
      <c r="I126" s="0" t="n">
        <v>1</v>
      </c>
      <c r="J126" s="0" t="s">
        <v>269</v>
      </c>
      <c r="K126" s="0" t="n">
        <v>50.4264400000001</v>
      </c>
      <c r="L126" s="0" t="n">
        <v>-124.51479</v>
      </c>
      <c r="P126" s="0" t="n">
        <v>0</v>
      </c>
      <c r="R126" s="0" t="n">
        <v>250</v>
      </c>
      <c r="S126" s="17">
        <v>44579.4208333</v>
      </c>
      <c r="T126" s="17">
        <v>44579.4375</v>
      </c>
      <c r="U126" s="17">
        <v>44728.4856829</v>
      </c>
      <c r="V126" s="0" t="s">
        <v>270</v>
      </c>
      <c r="X126" s="0" t="s">
        <v>273</v>
      </c>
      <c r="AB126" s="0" t="s">
        <v>130</v>
      </c>
      <c r="AC126" s="0" t="n">
        <v>10</v>
      </c>
      <c r="AD126" s="0" t="s">
        <v>123</v>
      </c>
      <c r="AE126" s="17">
        <v>44652</v>
      </c>
      <c r="AF126" s="0" t="n">
        <v>2.336170164293077</v>
      </c>
      <c r="AG126" s="0" t="n">
        <v>1.7484076704624418</v>
      </c>
      <c r="AH126" s="0" t="n">
        <v>0.0004667934061519007</v>
      </c>
      <c r="AI126" s="0" t="n">
        <v>18451.62</v>
      </c>
      <c r="AJ126" s="0" t="n">
        <v>13366.36</v>
      </c>
      <c r="AL126" s="0" t="n">
        <v>1</v>
      </c>
      <c r="AM126" s="0" t="n">
        <v>0.2218208369763357</v>
      </c>
      <c r="AP126" s="0" t="n">
        <v>0.21453477018521863</v>
      </c>
      <c r="AS126" s="0" t="s">
        <v>117</v>
      </c>
      <c r="AT126" s="0" t="s">
        <v>124</v>
      </c>
      <c r="AU126" s="0" t="s">
        <v>125</v>
      </c>
      <c r="AV126" s="0" t="s">
        <v>14</v>
      </c>
      <c r="AW126" s="0" t="s">
        <v>242</v>
      </c>
    </row>
    <row r="127" spans="1:49">
      <c r="A127" s="0" t="s">
        <v>14</v>
      </c>
      <c r="B127" s="0" t="n">
        <v>20944419</v>
      </c>
      <c r="C127" s="0" t="s">
        <v>115</v>
      </c>
      <c r="D127" s="16">
        <v>44579</v>
      </c>
      <c r="E127" s="0" t="s">
        <v>116</v>
      </c>
      <c r="F127" s="0" t="s">
        <v>117</v>
      </c>
      <c r="G127" s="0" t="s">
        <v>133</v>
      </c>
      <c r="H127" s="0" t="s">
        <v>268</v>
      </c>
      <c r="I127" s="0" t="n">
        <v>1</v>
      </c>
      <c r="J127" s="0" t="s">
        <v>269</v>
      </c>
      <c r="K127" s="0" t="n">
        <v>50.4264400000001</v>
      </c>
      <c r="L127" s="0" t="n">
        <v>-124.51479</v>
      </c>
      <c r="P127" s="0" t="n">
        <v>0</v>
      </c>
      <c r="R127" s="0" t="n">
        <v>250</v>
      </c>
      <c r="S127" s="17">
        <v>44579.4208333</v>
      </c>
      <c r="T127" s="17">
        <v>44579.4375</v>
      </c>
      <c r="U127" s="17">
        <v>44728.4860532</v>
      </c>
      <c r="V127" s="0" t="s">
        <v>270</v>
      </c>
      <c r="X127" s="0" t="s">
        <v>274</v>
      </c>
      <c r="AB127" s="0" t="s">
        <v>132</v>
      </c>
      <c r="AC127" s="0" t="n">
        <v>10</v>
      </c>
      <c r="AD127" s="0" t="s">
        <v>123</v>
      </c>
      <c r="AE127" s="17">
        <v>44652</v>
      </c>
      <c r="AF127" s="0" t="n">
        <v>2.336170164293077</v>
      </c>
      <c r="AG127" s="0" t="n">
        <v>1.7484076704624418</v>
      </c>
      <c r="AH127" s="0" t="n">
        <v>0.0004667934061519007</v>
      </c>
      <c r="AI127" s="0" t="n">
        <v>36166.77</v>
      </c>
      <c r="AJ127" s="0" t="n">
        <v>24795.4</v>
      </c>
      <c r="AL127" s="0" t="n">
        <v>1</v>
      </c>
      <c r="AM127" s="0" t="n">
        <v>0.49602317501319393</v>
      </c>
      <c r="AP127" s="0" t="n">
        <v>0.3134426647377633</v>
      </c>
      <c r="AS127" s="0" t="s">
        <v>117</v>
      </c>
      <c r="AT127" s="0" t="s">
        <v>124</v>
      </c>
      <c r="AU127" s="0" t="s">
        <v>125</v>
      </c>
      <c r="AV127" s="0" t="s">
        <v>14</v>
      </c>
      <c r="AW127" s="0" t="s">
        <v>242</v>
      </c>
    </row>
    <row r="128" spans="1:49">
      <c r="A128" s="0" t="s">
        <v>14</v>
      </c>
      <c r="B128" s="0" t="n">
        <v>20944419</v>
      </c>
      <c r="C128" s="0" t="s">
        <v>115</v>
      </c>
      <c r="D128" s="16">
        <v>44579</v>
      </c>
      <c r="E128" s="0" t="s">
        <v>116</v>
      </c>
      <c r="F128" s="0" t="s">
        <v>117</v>
      </c>
      <c r="G128" s="0" t="s">
        <v>133</v>
      </c>
      <c r="H128" s="0" t="s">
        <v>268</v>
      </c>
      <c r="I128" s="0" t="n">
        <v>1</v>
      </c>
      <c r="J128" s="0" t="s">
        <v>269</v>
      </c>
      <c r="K128" s="0" t="n">
        <v>50.4264400000001</v>
      </c>
      <c r="L128" s="0" t="n">
        <v>-124.51479</v>
      </c>
      <c r="P128" s="0" t="n">
        <v>5</v>
      </c>
      <c r="Q128" s="0" t="n">
        <v>5.5054191</v>
      </c>
      <c r="R128" s="0" t="n">
        <v>250</v>
      </c>
      <c r="S128" s="17">
        <v>44579.4208333</v>
      </c>
      <c r="T128" s="17">
        <v>44579.4375</v>
      </c>
      <c r="U128" s="17">
        <v>44728.4864583</v>
      </c>
      <c r="V128" s="0" t="s">
        <v>270</v>
      </c>
      <c r="X128" s="0" t="s">
        <v>275</v>
      </c>
      <c r="AB128" s="0" t="s">
        <v>122</v>
      </c>
      <c r="AC128" s="0" t="n">
        <v>10</v>
      </c>
      <c r="AD128" s="0" t="s">
        <v>123</v>
      </c>
      <c r="AE128" s="17">
        <v>44652</v>
      </c>
      <c r="AF128" s="0" t="n">
        <v>2.336170164293077</v>
      </c>
      <c r="AG128" s="0" t="n">
        <v>1.7484076704624418</v>
      </c>
      <c r="AH128" s="0" t="n">
        <v>0.0004667934061519007</v>
      </c>
      <c r="AI128" s="0" t="n">
        <v>3182.48</v>
      </c>
      <c r="AJ128" s="0" t="n">
        <v>2185.43</v>
      </c>
      <c r="AL128" s="0" t="n">
        <v>1</v>
      </c>
      <c r="AM128" s="0" t="n">
        <v>0.04349167309188822</v>
      </c>
      <c r="AP128" s="0" t="n">
        <v>0.02785345262364504</v>
      </c>
      <c r="AS128" s="0" t="s">
        <v>117</v>
      </c>
      <c r="AT128" s="0" t="s">
        <v>124</v>
      </c>
      <c r="AU128" s="0" t="s">
        <v>125</v>
      </c>
      <c r="AV128" s="0" t="s">
        <v>14</v>
      </c>
      <c r="AW128" s="0" t="s">
        <v>242</v>
      </c>
    </row>
    <row r="129" spans="1:49">
      <c r="A129" s="0" t="s">
        <v>14</v>
      </c>
      <c r="B129" s="0" t="n">
        <v>20944419</v>
      </c>
      <c r="C129" s="0" t="s">
        <v>115</v>
      </c>
      <c r="D129" s="16">
        <v>44579</v>
      </c>
      <c r="E129" s="0" t="s">
        <v>116</v>
      </c>
      <c r="F129" s="0" t="s">
        <v>117</v>
      </c>
      <c r="G129" s="0" t="s">
        <v>133</v>
      </c>
      <c r="H129" s="0" t="s">
        <v>268</v>
      </c>
      <c r="I129" s="0" t="n">
        <v>1</v>
      </c>
      <c r="J129" s="0" t="s">
        <v>269</v>
      </c>
      <c r="K129" s="0" t="n">
        <v>50.4264400000001</v>
      </c>
      <c r="L129" s="0" t="n">
        <v>-124.51479</v>
      </c>
      <c r="P129" s="0" t="n">
        <v>5</v>
      </c>
      <c r="Q129" s="0" t="n">
        <v>5.5054191</v>
      </c>
      <c r="R129" s="0" t="n">
        <v>250</v>
      </c>
      <c r="S129" s="17">
        <v>44579.4208333</v>
      </c>
      <c r="T129" s="17">
        <v>44579.4375</v>
      </c>
      <c r="U129" s="17">
        <v>44728.4868519</v>
      </c>
      <c r="V129" s="0" t="s">
        <v>270</v>
      </c>
      <c r="X129" s="0" t="s">
        <v>276</v>
      </c>
      <c r="AB129" s="0" t="s">
        <v>128</v>
      </c>
      <c r="AC129" s="0" t="n">
        <v>10</v>
      </c>
      <c r="AD129" s="0" t="s">
        <v>123</v>
      </c>
      <c r="AE129" s="17">
        <v>44652</v>
      </c>
      <c r="AF129" s="0" t="n">
        <v>2.336170164293077</v>
      </c>
      <c r="AG129" s="0" t="n">
        <v>1.7484076704624418</v>
      </c>
      <c r="AH129" s="0" t="n">
        <v>0.0004667934061519007</v>
      </c>
      <c r="AI129" s="0" t="n">
        <v>5990.14</v>
      </c>
      <c r="AJ129" s="0" t="n">
        <v>3924.34</v>
      </c>
      <c r="AL129" s="0" t="n">
        <v>1</v>
      </c>
      <c r="AM129" s="0" t="n">
        <v>0.0901109255034579</v>
      </c>
      <c r="AP129" s="0" t="n">
        <v>0.0380023202424575</v>
      </c>
      <c r="AS129" s="0" t="s">
        <v>117</v>
      </c>
      <c r="AT129" s="0" t="s">
        <v>124</v>
      </c>
      <c r="AU129" s="0" t="s">
        <v>125</v>
      </c>
      <c r="AV129" s="0" t="s">
        <v>14</v>
      </c>
      <c r="AW129" s="0" t="s">
        <v>242</v>
      </c>
    </row>
    <row r="130" spans="1:49">
      <c r="A130" s="0" t="s">
        <v>14</v>
      </c>
      <c r="B130" s="0" t="n">
        <v>20944419</v>
      </c>
      <c r="C130" s="0" t="s">
        <v>115</v>
      </c>
      <c r="D130" s="16">
        <v>44579</v>
      </c>
      <c r="E130" s="0" t="s">
        <v>116</v>
      </c>
      <c r="F130" s="0" t="s">
        <v>117</v>
      </c>
      <c r="G130" s="0" t="s">
        <v>133</v>
      </c>
      <c r="H130" s="0" t="s">
        <v>268</v>
      </c>
      <c r="I130" s="0" t="n">
        <v>1</v>
      </c>
      <c r="J130" s="0" t="s">
        <v>269</v>
      </c>
      <c r="K130" s="0" t="n">
        <v>50.4264400000001</v>
      </c>
      <c r="L130" s="0" t="n">
        <v>-124.51479</v>
      </c>
      <c r="P130" s="0" t="n">
        <v>5</v>
      </c>
      <c r="Q130" s="0" t="n">
        <v>5.5054191</v>
      </c>
      <c r="R130" s="0" t="n">
        <v>250</v>
      </c>
      <c r="S130" s="17">
        <v>44579.4208333</v>
      </c>
      <c r="T130" s="17">
        <v>44579.4375</v>
      </c>
      <c r="U130" s="17">
        <v>44728.4872454</v>
      </c>
      <c r="V130" s="0" t="s">
        <v>270</v>
      </c>
      <c r="X130" s="0" t="s">
        <v>277</v>
      </c>
      <c r="AB130" s="0" t="s">
        <v>130</v>
      </c>
      <c r="AC130" s="0" t="n">
        <v>10</v>
      </c>
      <c r="AD130" s="0" t="s">
        <v>123</v>
      </c>
      <c r="AE130" s="17">
        <v>44652</v>
      </c>
      <c r="AF130" s="0" t="n">
        <v>2.336170164293077</v>
      </c>
      <c r="AG130" s="0" t="n">
        <v>1.7484076704624418</v>
      </c>
      <c r="AH130" s="0" t="n">
        <v>0.0004667934061519007</v>
      </c>
      <c r="AI130" s="0" t="n">
        <v>7913.01</v>
      </c>
      <c r="AJ130" s="0" t="n">
        <v>5881.04</v>
      </c>
      <c r="AL130" s="0" t="n">
        <v>1</v>
      </c>
      <c r="AM130" s="0" t="n">
        <v>0.08863524895694709</v>
      </c>
      <c r="AP130" s="0" t="n">
        <v>0.10335604709832795</v>
      </c>
      <c r="AS130" s="0" t="s">
        <v>117</v>
      </c>
      <c r="AT130" s="0" t="s">
        <v>124</v>
      </c>
      <c r="AU130" s="0" t="s">
        <v>125</v>
      </c>
      <c r="AV130" s="0" t="s">
        <v>14</v>
      </c>
      <c r="AW130" s="0" t="s">
        <v>242</v>
      </c>
    </row>
    <row r="131" spans="1:49">
      <c r="A131" s="0" t="s">
        <v>14</v>
      </c>
      <c r="B131" s="0" t="n">
        <v>20944419</v>
      </c>
      <c r="C131" s="0" t="s">
        <v>115</v>
      </c>
      <c r="D131" s="16">
        <v>44579</v>
      </c>
      <c r="E131" s="0" t="s">
        <v>116</v>
      </c>
      <c r="F131" s="0" t="s">
        <v>117</v>
      </c>
      <c r="G131" s="0" t="s">
        <v>133</v>
      </c>
      <c r="H131" s="0" t="s">
        <v>268</v>
      </c>
      <c r="I131" s="0" t="n">
        <v>1</v>
      </c>
      <c r="J131" s="0" t="s">
        <v>269</v>
      </c>
      <c r="K131" s="0" t="n">
        <v>50.4264400000001</v>
      </c>
      <c r="L131" s="0" t="n">
        <v>-124.51479</v>
      </c>
      <c r="P131" s="0" t="n">
        <v>5</v>
      </c>
      <c r="Q131" s="0" t="n">
        <v>5.5054191</v>
      </c>
      <c r="R131" s="0" t="n">
        <v>250</v>
      </c>
      <c r="S131" s="17">
        <v>44579.4208333</v>
      </c>
      <c r="T131" s="17">
        <v>44579.4375</v>
      </c>
      <c r="U131" s="17">
        <v>44728.487662</v>
      </c>
      <c r="V131" s="0" t="s">
        <v>270</v>
      </c>
      <c r="X131" s="0" t="s">
        <v>278</v>
      </c>
      <c r="AB131" s="0" t="s">
        <v>132</v>
      </c>
      <c r="AC131" s="0" t="n">
        <v>10</v>
      </c>
      <c r="AD131" s="0" t="s">
        <v>123</v>
      </c>
      <c r="AE131" s="17">
        <v>44652</v>
      </c>
      <c r="AF131" s="0" t="n">
        <v>2.336170164293077</v>
      </c>
      <c r="AG131" s="0" t="n">
        <v>1.7484076704624418</v>
      </c>
      <c r="AH131" s="0" t="n">
        <v>0.0004667934061519007</v>
      </c>
      <c r="AI131" s="0" t="n">
        <v>22861.96</v>
      </c>
      <c r="AJ131" s="0" t="n">
        <v>16387.48</v>
      </c>
      <c r="AL131" s="0" t="n">
        <v>1</v>
      </c>
      <c r="AM131" s="0" t="n">
        <v>0.2824191039566405</v>
      </c>
      <c r="AP131" s="0" t="n">
        <v>0.25256340326655446</v>
      </c>
      <c r="AS131" s="0" t="s">
        <v>117</v>
      </c>
      <c r="AT131" s="0" t="s">
        <v>124</v>
      </c>
      <c r="AU131" s="0" t="s">
        <v>125</v>
      </c>
      <c r="AV131" s="0" t="s">
        <v>14</v>
      </c>
      <c r="AW131" s="0" t="s">
        <v>242</v>
      </c>
    </row>
    <row r="132" spans="1:49">
      <c r="A132" s="0" t="s">
        <v>14</v>
      </c>
      <c r="B132" s="0" t="n">
        <v>20944419</v>
      </c>
      <c r="C132" s="0" t="s">
        <v>115</v>
      </c>
      <c r="D132" s="16">
        <v>44579</v>
      </c>
      <c r="E132" s="0" t="s">
        <v>116</v>
      </c>
      <c r="F132" s="0" t="s">
        <v>117</v>
      </c>
      <c r="G132" s="0" t="s">
        <v>133</v>
      </c>
      <c r="H132" s="0" t="s">
        <v>268</v>
      </c>
      <c r="I132" s="0" t="n">
        <v>1</v>
      </c>
      <c r="J132" s="0" t="s">
        <v>269</v>
      </c>
      <c r="K132" s="0" t="n">
        <v>50.4264400000001</v>
      </c>
      <c r="L132" s="0" t="n">
        <v>-124.51479</v>
      </c>
      <c r="P132" s="0" t="n">
        <v>10</v>
      </c>
      <c r="Q132" s="0" t="n">
        <v>10.2970163</v>
      </c>
      <c r="R132" s="0" t="n">
        <v>250</v>
      </c>
      <c r="S132" s="17">
        <v>44579.4208333</v>
      </c>
      <c r="T132" s="17">
        <v>44579.4375</v>
      </c>
      <c r="U132" s="17">
        <v>44728.4880556</v>
      </c>
      <c r="V132" s="0" t="s">
        <v>270</v>
      </c>
      <c r="X132" s="0" t="s">
        <v>279</v>
      </c>
      <c r="AB132" s="0" t="s">
        <v>122</v>
      </c>
      <c r="AC132" s="0" t="n">
        <v>10</v>
      </c>
      <c r="AD132" s="0" t="s">
        <v>123</v>
      </c>
      <c r="AE132" s="17">
        <v>44652</v>
      </c>
      <c r="AF132" s="0" t="n">
        <v>2.336170164293077</v>
      </c>
      <c r="AG132" s="0" t="n">
        <v>1.7484076704624418</v>
      </c>
      <c r="AH132" s="0" t="n">
        <v>0.0004667934061519007</v>
      </c>
      <c r="AI132" s="0" t="n">
        <v>2184.63</v>
      </c>
      <c r="AJ132" s="0" t="n">
        <v>1528.33</v>
      </c>
      <c r="AL132" s="0" t="n">
        <v>1</v>
      </c>
      <c r="AM132" s="0" t="n">
        <v>0.028628037761602967</v>
      </c>
      <c r="AP132" s="0" t="n">
        <v>0.021265528257359417</v>
      </c>
      <c r="AS132" s="0" t="s">
        <v>117</v>
      </c>
      <c r="AT132" s="0" t="s">
        <v>124</v>
      </c>
      <c r="AU132" s="0" t="s">
        <v>125</v>
      </c>
      <c r="AV132" s="0" t="s">
        <v>14</v>
      </c>
      <c r="AW132" s="0" t="s">
        <v>242</v>
      </c>
    </row>
    <row r="133" spans="1:49">
      <c r="A133" s="0" t="s">
        <v>14</v>
      </c>
      <c r="B133" s="0" t="n">
        <v>20944419</v>
      </c>
      <c r="C133" s="0" t="s">
        <v>115</v>
      </c>
      <c r="D133" s="16">
        <v>44579</v>
      </c>
      <c r="E133" s="0" t="s">
        <v>116</v>
      </c>
      <c r="F133" s="0" t="s">
        <v>117</v>
      </c>
      <c r="G133" s="0" t="s">
        <v>133</v>
      </c>
      <c r="H133" s="0" t="s">
        <v>268</v>
      </c>
      <c r="I133" s="0" t="n">
        <v>1</v>
      </c>
      <c r="J133" s="0" t="s">
        <v>269</v>
      </c>
      <c r="K133" s="0" t="n">
        <v>50.4264400000001</v>
      </c>
      <c r="L133" s="0" t="n">
        <v>-124.51479</v>
      </c>
      <c r="P133" s="0" t="n">
        <v>10</v>
      </c>
      <c r="Q133" s="0" t="n">
        <v>10.2970163</v>
      </c>
      <c r="R133" s="0" t="n">
        <v>250</v>
      </c>
      <c r="S133" s="17">
        <v>44579.4208333</v>
      </c>
      <c r="T133" s="17">
        <v>44579.4375</v>
      </c>
      <c r="U133" s="17">
        <v>44728.4885417</v>
      </c>
      <c r="V133" s="0" t="s">
        <v>270</v>
      </c>
      <c r="X133" s="0" t="s">
        <v>280</v>
      </c>
      <c r="AB133" s="0" t="s">
        <v>128</v>
      </c>
      <c r="AC133" s="0" t="n">
        <v>10</v>
      </c>
      <c r="AD133" s="0" t="s">
        <v>123</v>
      </c>
      <c r="AE133" s="17">
        <v>44652</v>
      </c>
      <c r="AF133" s="0" t="n">
        <v>2.336170164293077</v>
      </c>
      <c r="AG133" s="0" t="n">
        <v>1.7484076704624418</v>
      </c>
      <c r="AH133" s="0" t="n">
        <v>0.0004667934061519007</v>
      </c>
      <c r="AI133" s="0" t="n">
        <v>4535.61</v>
      </c>
      <c r="AJ133" s="0" t="n">
        <v>3146.08</v>
      </c>
      <c r="AL133" s="0" t="n">
        <v>1</v>
      </c>
      <c r="AM133" s="0" t="n">
        <v>0.060611789289776286</v>
      </c>
      <c r="AP133" s="0" t="n">
        <v>0.04209453079877608</v>
      </c>
      <c r="AS133" s="0" t="s">
        <v>117</v>
      </c>
      <c r="AT133" s="0" t="s">
        <v>124</v>
      </c>
      <c r="AU133" s="0" t="s">
        <v>125</v>
      </c>
      <c r="AV133" s="0" t="s">
        <v>14</v>
      </c>
      <c r="AW133" s="0" t="s">
        <v>242</v>
      </c>
    </row>
    <row r="134" spans="1:49">
      <c r="A134" s="0" t="s">
        <v>14</v>
      </c>
      <c r="B134" s="0" t="n">
        <v>20944419</v>
      </c>
      <c r="C134" s="0" t="s">
        <v>115</v>
      </c>
      <c r="D134" s="16">
        <v>44579</v>
      </c>
      <c r="E134" s="0" t="s">
        <v>116</v>
      </c>
      <c r="F134" s="0" t="s">
        <v>117</v>
      </c>
      <c r="G134" s="0" t="s">
        <v>133</v>
      </c>
      <c r="H134" s="0" t="s">
        <v>268</v>
      </c>
      <c r="I134" s="0" t="n">
        <v>1</v>
      </c>
      <c r="J134" s="0" t="s">
        <v>269</v>
      </c>
      <c r="K134" s="0" t="n">
        <v>50.4264400000001</v>
      </c>
      <c r="L134" s="0" t="n">
        <v>-124.51479</v>
      </c>
      <c r="P134" s="0" t="n">
        <v>10</v>
      </c>
      <c r="Q134" s="0" t="n">
        <v>10.2970163</v>
      </c>
      <c r="R134" s="0" t="n">
        <v>250</v>
      </c>
      <c r="S134" s="17">
        <v>44579.4208333</v>
      </c>
      <c r="T134" s="17">
        <v>44579.4375</v>
      </c>
      <c r="U134" s="17">
        <v>44728.4889352</v>
      </c>
      <c r="V134" s="0" t="s">
        <v>270</v>
      </c>
      <c r="X134" s="0" t="s">
        <v>281</v>
      </c>
      <c r="AB134" s="0" t="s">
        <v>130</v>
      </c>
      <c r="AC134" s="0" t="n">
        <v>10</v>
      </c>
      <c r="AD134" s="0" t="s">
        <v>123</v>
      </c>
      <c r="AE134" s="17">
        <v>44652</v>
      </c>
      <c r="AF134" s="0" t="n">
        <v>2.336170164293077</v>
      </c>
      <c r="AG134" s="0" t="n">
        <v>1.7484076704624418</v>
      </c>
      <c r="AH134" s="0" t="n">
        <v>0.0004667934061519007</v>
      </c>
      <c r="AI134" s="0" t="n">
        <v>12579.36</v>
      </c>
      <c r="AJ134" s="0" t="n">
        <v>9682.53</v>
      </c>
      <c r="AL134" s="0" t="n">
        <v>1</v>
      </c>
      <c r="AM134" s="0" t="n">
        <v>0.12636074756810045</v>
      </c>
      <c r="AP134" s="0" t="n">
        <v>0.18973325685868164</v>
      </c>
      <c r="AS134" s="0" t="s">
        <v>117</v>
      </c>
      <c r="AT134" s="0" t="s">
        <v>124</v>
      </c>
      <c r="AU134" s="0" t="s">
        <v>125</v>
      </c>
      <c r="AV134" s="0" t="s">
        <v>14</v>
      </c>
      <c r="AW134" s="0" t="s">
        <v>242</v>
      </c>
    </row>
    <row r="135" spans="1:49">
      <c r="A135" s="0" t="s">
        <v>14</v>
      </c>
      <c r="B135" s="0" t="n">
        <v>20944419</v>
      </c>
      <c r="C135" s="0" t="s">
        <v>115</v>
      </c>
      <c r="D135" s="16">
        <v>44579</v>
      </c>
      <c r="E135" s="0" t="s">
        <v>116</v>
      </c>
      <c r="F135" s="0" t="s">
        <v>117</v>
      </c>
      <c r="G135" s="0" t="s">
        <v>133</v>
      </c>
      <c r="H135" s="0" t="s">
        <v>268</v>
      </c>
      <c r="I135" s="0" t="n">
        <v>1</v>
      </c>
      <c r="J135" s="0" t="s">
        <v>269</v>
      </c>
      <c r="K135" s="0" t="n">
        <v>50.4264400000001</v>
      </c>
      <c r="L135" s="0" t="n">
        <v>-124.51479</v>
      </c>
      <c r="P135" s="0" t="n">
        <v>10</v>
      </c>
      <c r="Q135" s="0" t="n">
        <v>10.2970163</v>
      </c>
      <c r="R135" s="0" t="n">
        <v>250</v>
      </c>
      <c r="S135" s="17">
        <v>44579.4208333</v>
      </c>
      <c r="T135" s="17">
        <v>44579.4375</v>
      </c>
      <c r="U135" s="17">
        <v>44728.489294</v>
      </c>
      <c r="V135" s="0" t="s">
        <v>270</v>
      </c>
      <c r="X135" s="0" t="s">
        <v>282</v>
      </c>
      <c r="AB135" s="0" t="s">
        <v>132</v>
      </c>
      <c r="AC135" s="0" t="n">
        <v>10</v>
      </c>
      <c r="AD135" s="0" t="s">
        <v>123</v>
      </c>
      <c r="AE135" s="17">
        <v>44652</v>
      </c>
      <c r="AF135" s="0" t="n">
        <v>2.336170164293077</v>
      </c>
      <c r="AG135" s="0" t="n">
        <v>1.7484076704624418</v>
      </c>
      <c r="AH135" s="0" t="n">
        <v>0.0004667934061519007</v>
      </c>
      <c r="AI135" s="0" t="n">
        <v>15143.44</v>
      </c>
      <c r="AJ135" s="0" t="n">
        <v>11411.22</v>
      </c>
      <c r="AL135" s="0" t="n">
        <v>1</v>
      </c>
      <c r="AM135" s="0" t="n">
        <v>0.16280075437240565</v>
      </c>
      <c r="AP135" s="0" t="n">
        <v>0.20972772993851138</v>
      </c>
      <c r="AS135" s="0" t="s">
        <v>117</v>
      </c>
      <c r="AT135" s="0" t="s">
        <v>124</v>
      </c>
      <c r="AU135" s="0" t="s">
        <v>125</v>
      </c>
      <c r="AV135" s="0" t="s">
        <v>14</v>
      </c>
      <c r="AW135" s="0" t="s">
        <v>242</v>
      </c>
    </row>
    <row r="136" spans="1:49">
      <c r="A136" s="0" t="s">
        <v>14</v>
      </c>
      <c r="B136" s="0" t="n">
        <v>20944419</v>
      </c>
      <c r="C136" s="0" t="s">
        <v>115</v>
      </c>
      <c r="D136" s="16">
        <v>44579</v>
      </c>
      <c r="E136" s="0" t="s">
        <v>116</v>
      </c>
      <c r="F136" s="0" t="s">
        <v>117</v>
      </c>
      <c r="G136" s="0" t="s">
        <v>133</v>
      </c>
      <c r="H136" s="0" t="s">
        <v>268</v>
      </c>
      <c r="I136" s="0" t="n">
        <v>1</v>
      </c>
      <c r="J136" s="0" t="s">
        <v>269</v>
      </c>
      <c r="K136" s="0" t="n">
        <v>50.4264400000001</v>
      </c>
      <c r="L136" s="0" t="n">
        <v>-124.51479</v>
      </c>
      <c r="P136" s="0" t="n">
        <v>20</v>
      </c>
      <c r="Q136" s="0" t="n">
        <v>20.6570733</v>
      </c>
      <c r="R136" s="0" t="n">
        <v>250</v>
      </c>
      <c r="S136" s="17">
        <v>44579.4208333</v>
      </c>
      <c r="T136" s="17">
        <v>44579.4375</v>
      </c>
      <c r="U136" s="17">
        <v>44728.4897106</v>
      </c>
      <c r="V136" s="0" t="s">
        <v>270</v>
      </c>
      <c r="X136" s="0" t="s">
        <v>283</v>
      </c>
      <c r="AB136" s="0" t="s">
        <v>122</v>
      </c>
      <c r="AC136" s="0" t="n">
        <v>10</v>
      </c>
      <c r="AD136" s="0" t="s">
        <v>123</v>
      </c>
      <c r="AE136" s="17">
        <v>44652</v>
      </c>
      <c r="AF136" s="0" t="n">
        <v>2.336170164293077</v>
      </c>
      <c r="AG136" s="0" t="n">
        <v>1.7484076704624418</v>
      </c>
      <c r="AH136" s="0" t="n">
        <v>0.0004667934061519007</v>
      </c>
      <c r="AI136" s="0" t="n">
        <v>2858.27</v>
      </c>
      <c r="AJ136" s="0" t="n">
        <v>2021.86</v>
      </c>
      <c r="AL136" s="0" t="n">
        <v>1</v>
      </c>
      <c r="AM136" s="0" t="n">
        <v>0.036484499564501505</v>
      </c>
      <c r="AP136" s="0" t="n">
        <v>0.029520751520734842</v>
      </c>
      <c r="AS136" s="0" t="s">
        <v>117</v>
      </c>
      <c r="AT136" s="0" t="s">
        <v>124</v>
      </c>
      <c r="AU136" s="0" t="s">
        <v>125</v>
      </c>
      <c r="AV136" s="0" t="s">
        <v>14</v>
      </c>
      <c r="AW136" s="0" t="s">
        <v>242</v>
      </c>
    </row>
    <row r="137" spans="1:49">
      <c r="A137" s="0" t="s">
        <v>14</v>
      </c>
      <c r="B137" s="0" t="n">
        <v>20944419</v>
      </c>
      <c r="C137" s="0" t="s">
        <v>115</v>
      </c>
      <c r="D137" s="16">
        <v>44579</v>
      </c>
      <c r="E137" s="0" t="s">
        <v>116</v>
      </c>
      <c r="F137" s="0" t="s">
        <v>117</v>
      </c>
      <c r="G137" s="0" t="s">
        <v>133</v>
      </c>
      <c r="H137" s="0" t="s">
        <v>268</v>
      </c>
      <c r="I137" s="0" t="n">
        <v>1</v>
      </c>
      <c r="J137" s="0" t="s">
        <v>269</v>
      </c>
      <c r="K137" s="0" t="n">
        <v>50.4264400000001</v>
      </c>
      <c r="L137" s="0" t="n">
        <v>-124.51479</v>
      </c>
      <c r="P137" s="0" t="n">
        <v>20</v>
      </c>
      <c r="Q137" s="0" t="n">
        <v>20.6570733</v>
      </c>
      <c r="R137" s="0" t="n">
        <v>250</v>
      </c>
      <c r="S137" s="17">
        <v>44579.4208333</v>
      </c>
      <c r="T137" s="17">
        <v>44579.4375</v>
      </c>
      <c r="U137" s="17">
        <v>44728.490081</v>
      </c>
      <c r="V137" s="0" t="s">
        <v>270</v>
      </c>
      <c r="X137" s="0" t="s">
        <v>284</v>
      </c>
      <c r="AB137" s="0" t="s">
        <v>128</v>
      </c>
      <c r="AC137" s="0" t="n">
        <v>10</v>
      </c>
      <c r="AD137" s="0" t="s">
        <v>123</v>
      </c>
      <c r="AE137" s="17">
        <v>44652</v>
      </c>
      <c r="AF137" s="0" t="n">
        <v>2.336170164293077</v>
      </c>
      <c r="AG137" s="0" t="n">
        <v>1.7484076704624418</v>
      </c>
      <c r="AH137" s="0" t="n">
        <v>0.0004667934061519007</v>
      </c>
      <c r="AI137" s="0" t="n">
        <v>3499.17</v>
      </c>
      <c r="AJ137" s="0" t="n">
        <v>2484.11</v>
      </c>
      <c r="AL137" s="0" t="n">
        <v>1</v>
      </c>
      <c r="AM137" s="0" t="n">
        <v>0.04427727565182494</v>
      </c>
      <c r="AP137" s="0" t="n">
        <v>0.036818499660682596</v>
      </c>
      <c r="AS137" s="0" t="s">
        <v>117</v>
      </c>
      <c r="AT137" s="0" t="s">
        <v>124</v>
      </c>
      <c r="AU137" s="0" t="s">
        <v>125</v>
      </c>
      <c r="AV137" s="0" t="s">
        <v>14</v>
      </c>
      <c r="AW137" s="0" t="s">
        <v>242</v>
      </c>
    </row>
    <row r="138" spans="1:49">
      <c r="A138" s="0" t="s">
        <v>14</v>
      </c>
      <c r="B138" s="0" t="n">
        <v>20944419</v>
      </c>
      <c r="C138" s="0" t="s">
        <v>115</v>
      </c>
      <c r="D138" s="16">
        <v>44579</v>
      </c>
      <c r="E138" s="0" t="s">
        <v>116</v>
      </c>
      <c r="F138" s="0" t="s">
        <v>117</v>
      </c>
      <c r="G138" s="0" t="s">
        <v>133</v>
      </c>
      <c r="H138" s="0" t="s">
        <v>268</v>
      </c>
      <c r="I138" s="0" t="n">
        <v>1</v>
      </c>
      <c r="J138" s="0" t="s">
        <v>269</v>
      </c>
      <c r="K138" s="0" t="n">
        <v>50.4264400000001</v>
      </c>
      <c r="L138" s="0" t="n">
        <v>-124.51479</v>
      </c>
      <c r="P138" s="0" t="n">
        <v>20</v>
      </c>
      <c r="Q138" s="0" t="n">
        <v>20.6570733</v>
      </c>
      <c r="R138" s="0" t="n">
        <v>250</v>
      </c>
      <c r="S138" s="17">
        <v>44579.4208333</v>
      </c>
      <c r="T138" s="17">
        <v>44579.4375</v>
      </c>
      <c r="U138" s="17">
        <v>44728.490463</v>
      </c>
      <c r="V138" s="0" t="s">
        <v>270</v>
      </c>
      <c r="X138" s="0" t="s">
        <v>285</v>
      </c>
      <c r="AB138" s="0" t="s">
        <v>130</v>
      </c>
      <c r="AC138" s="0" t="n">
        <v>10</v>
      </c>
      <c r="AD138" s="0" t="s">
        <v>123</v>
      </c>
      <c r="AE138" s="17">
        <v>44652</v>
      </c>
      <c r="AF138" s="0" t="n">
        <v>2.336170164293077</v>
      </c>
      <c r="AG138" s="0" t="n">
        <v>1.7484076704624418</v>
      </c>
      <c r="AH138" s="0" t="n">
        <v>0.0004667934061519007</v>
      </c>
      <c r="AI138" s="0" t="n">
        <v>8847.09</v>
      </c>
      <c r="AJ138" s="0" t="n">
        <v>7085.29</v>
      </c>
      <c r="AL138" s="0" t="n">
        <v>1</v>
      </c>
      <c r="AM138" s="0" t="n">
        <v>0.07685033815083363</v>
      </c>
      <c r="AP138" s="0" t="n">
        <v>0.15445467083184286</v>
      </c>
      <c r="AS138" s="0" t="s">
        <v>117</v>
      </c>
      <c r="AT138" s="0" t="s">
        <v>124</v>
      </c>
      <c r="AU138" s="0" t="s">
        <v>125</v>
      </c>
      <c r="AV138" s="0" t="s">
        <v>14</v>
      </c>
      <c r="AW138" s="0" t="s">
        <v>242</v>
      </c>
    </row>
    <row r="139" spans="1:49">
      <c r="A139" s="0" t="s">
        <v>14</v>
      </c>
      <c r="B139" s="0" t="n">
        <v>20944419</v>
      </c>
      <c r="C139" s="0" t="s">
        <v>115</v>
      </c>
      <c r="D139" s="16">
        <v>44579</v>
      </c>
      <c r="E139" s="0" t="s">
        <v>116</v>
      </c>
      <c r="F139" s="0" t="s">
        <v>117</v>
      </c>
      <c r="G139" s="0" t="s">
        <v>133</v>
      </c>
      <c r="H139" s="0" t="s">
        <v>268</v>
      </c>
      <c r="I139" s="0" t="n">
        <v>1</v>
      </c>
      <c r="J139" s="0" t="s">
        <v>269</v>
      </c>
      <c r="K139" s="0" t="n">
        <v>50.4264400000001</v>
      </c>
      <c r="L139" s="0" t="n">
        <v>-124.51479</v>
      </c>
      <c r="P139" s="0" t="n">
        <v>20</v>
      </c>
      <c r="Q139" s="0" t="n">
        <v>20.6570733</v>
      </c>
      <c r="R139" s="0" t="n">
        <v>250</v>
      </c>
      <c r="S139" s="17">
        <v>44579.4208333</v>
      </c>
      <c r="T139" s="17">
        <v>44579.4375</v>
      </c>
      <c r="U139" s="17">
        <v>44728.4908333</v>
      </c>
      <c r="V139" s="0" t="s">
        <v>270</v>
      </c>
      <c r="X139" s="0" t="s">
        <v>286</v>
      </c>
      <c r="AB139" s="0" t="s">
        <v>132</v>
      </c>
      <c r="AC139" s="0" t="n">
        <v>10</v>
      </c>
      <c r="AD139" s="0" t="s">
        <v>123</v>
      </c>
      <c r="AE139" s="17">
        <v>44652</v>
      </c>
      <c r="AF139" s="0" t="n">
        <v>2.336170164293077</v>
      </c>
      <c r="AG139" s="0" t="n">
        <v>1.7484076704624418</v>
      </c>
      <c r="AH139" s="0" t="n">
        <v>0.0004667934061519007</v>
      </c>
      <c r="AI139" s="0" t="n">
        <v>11604.85</v>
      </c>
      <c r="AJ139" s="0" t="n">
        <v>9178.29</v>
      </c>
      <c r="AL139" s="0" t="n">
        <v>1</v>
      </c>
      <c r="AM139" s="0" t="n">
        <v>0.10584740409994713</v>
      </c>
      <c r="AP139" s="0" t="n">
        <v>0.19378527866894593</v>
      </c>
      <c r="AS139" s="0" t="s">
        <v>117</v>
      </c>
      <c r="AT139" s="0" t="s">
        <v>124</v>
      </c>
      <c r="AU139" s="0" t="s">
        <v>125</v>
      </c>
      <c r="AV139" s="0" t="s">
        <v>14</v>
      </c>
      <c r="AW139" s="0" t="s">
        <v>242</v>
      </c>
    </row>
    <row r="140" spans="1:49">
      <c r="A140" s="0" t="s">
        <v>14</v>
      </c>
      <c r="B140" s="0" t="n">
        <v>20944419</v>
      </c>
      <c r="C140" s="0" t="s">
        <v>115</v>
      </c>
      <c r="D140" s="16">
        <v>44579</v>
      </c>
      <c r="E140" s="0" t="s">
        <v>116</v>
      </c>
      <c r="F140" s="0" t="s">
        <v>117</v>
      </c>
      <c r="G140" s="0" t="s">
        <v>133</v>
      </c>
      <c r="H140" s="0" t="s">
        <v>268</v>
      </c>
      <c r="I140" s="0" t="n">
        <v>1</v>
      </c>
      <c r="J140" s="0" t="s">
        <v>269</v>
      </c>
      <c r="K140" s="0" t="n">
        <v>50.4264400000001</v>
      </c>
      <c r="L140" s="0" t="n">
        <v>-124.51479</v>
      </c>
      <c r="P140" s="0" t="n">
        <v>30</v>
      </c>
      <c r="Q140" s="0" t="n">
        <v>29.6015538</v>
      </c>
      <c r="R140" s="0" t="n">
        <v>250</v>
      </c>
      <c r="S140" s="17">
        <v>44579.4208333</v>
      </c>
      <c r="T140" s="17">
        <v>44579.4375</v>
      </c>
      <c r="U140" s="17">
        <v>44728.4912153</v>
      </c>
      <c r="V140" s="0" t="s">
        <v>270</v>
      </c>
      <c r="X140" s="0" t="s">
        <v>287</v>
      </c>
      <c r="AB140" s="0" t="s">
        <v>122</v>
      </c>
      <c r="AC140" s="0" t="n">
        <v>10</v>
      </c>
      <c r="AD140" s="0" t="s">
        <v>123</v>
      </c>
      <c r="AE140" s="17">
        <v>44652</v>
      </c>
      <c r="AF140" s="0" t="n">
        <v>2.336170164293077</v>
      </c>
      <c r="AG140" s="0" t="n">
        <v>1.7484076704624418</v>
      </c>
      <c r="AH140" s="0" t="n">
        <v>0.0004667934061519007</v>
      </c>
      <c r="AI140" s="0" t="n">
        <v>1252.88</v>
      </c>
      <c r="AJ140" s="0" t="n">
        <v>998.47</v>
      </c>
      <c r="AL140" s="0" t="n">
        <v>1</v>
      </c>
      <c r="AM140" s="0" t="n">
        <v>0.011097454040727428</v>
      </c>
      <c r="AP140" s="0" t="n">
        <v>0.02149840474824705</v>
      </c>
      <c r="AS140" s="0" t="s">
        <v>117</v>
      </c>
      <c r="AT140" s="0" t="s">
        <v>124</v>
      </c>
      <c r="AU140" s="0" t="s">
        <v>125</v>
      </c>
      <c r="AV140" s="0" t="s">
        <v>14</v>
      </c>
      <c r="AW140" s="0" t="s">
        <v>242</v>
      </c>
    </row>
    <row r="141" spans="1:49">
      <c r="A141" s="0" t="s">
        <v>14</v>
      </c>
      <c r="B141" s="0" t="n">
        <v>20944419</v>
      </c>
      <c r="C141" s="0" t="s">
        <v>115</v>
      </c>
      <c r="D141" s="16">
        <v>44579</v>
      </c>
      <c r="E141" s="0" t="s">
        <v>116</v>
      </c>
      <c r="F141" s="0" t="s">
        <v>117</v>
      </c>
      <c r="G141" s="0" t="s">
        <v>133</v>
      </c>
      <c r="H141" s="0" t="s">
        <v>268</v>
      </c>
      <c r="I141" s="0" t="n">
        <v>1</v>
      </c>
      <c r="J141" s="0" t="s">
        <v>269</v>
      </c>
      <c r="K141" s="0" t="n">
        <v>50.4264400000001</v>
      </c>
      <c r="L141" s="0" t="n">
        <v>-124.51479</v>
      </c>
      <c r="P141" s="0" t="n">
        <v>30</v>
      </c>
      <c r="Q141" s="0" t="n">
        <v>29.6015538</v>
      </c>
      <c r="R141" s="0" t="n">
        <v>250</v>
      </c>
      <c r="S141" s="17">
        <v>44579.4208333</v>
      </c>
      <c r="T141" s="17">
        <v>44579.4375</v>
      </c>
      <c r="U141" s="17">
        <v>44728.4916088</v>
      </c>
      <c r="V141" s="0" t="s">
        <v>270</v>
      </c>
      <c r="X141" s="0" t="s">
        <v>288</v>
      </c>
      <c r="AB141" s="0" t="s">
        <v>128</v>
      </c>
      <c r="AC141" s="0" t="n">
        <v>10</v>
      </c>
      <c r="AD141" s="0" t="s">
        <v>123</v>
      </c>
      <c r="AE141" s="17">
        <v>44652</v>
      </c>
      <c r="AF141" s="0" t="n">
        <v>2.336170164293077</v>
      </c>
      <c r="AG141" s="0" t="n">
        <v>1.7484076704624418</v>
      </c>
      <c r="AH141" s="0" t="n">
        <v>0.0004667934061519007</v>
      </c>
      <c r="AI141" s="0" t="n">
        <v>2020.55</v>
      </c>
      <c r="AJ141" s="0" t="n">
        <v>1602.97</v>
      </c>
      <c r="AL141" s="0" t="n">
        <v>1</v>
      </c>
      <c r="AM141" s="0" t="n">
        <v>0.01821498706154223</v>
      </c>
      <c r="AP141" s="0" t="n">
        <v>0.03411526198245752</v>
      </c>
      <c r="AS141" s="0" t="s">
        <v>117</v>
      </c>
      <c r="AT141" s="0" t="s">
        <v>124</v>
      </c>
      <c r="AU141" s="0" t="s">
        <v>125</v>
      </c>
      <c r="AV141" s="0" t="s">
        <v>14</v>
      </c>
      <c r="AW141" s="0" t="s">
        <v>242</v>
      </c>
    </row>
    <row r="142" spans="1:49">
      <c r="A142" s="0" t="s">
        <v>14</v>
      </c>
      <c r="B142" s="0" t="n">
        <v>20944419</v>
      </c>
      <c r="C142" s="0" t="s">
        <v>115</v>
      </c>
      <c r="D142" s="16">
        <v>44579</v>
      </c>
      <c r="E142" s="0" t="s">
        <v>116</v>
      </c>
      <c r="F142" s="0" t="s">
        <v>117</v>
      </c>
      <c r="G142" s="0" t="s">
        <v>133</v>
      </c>
      <c r="H142" s="0" t="s">
        <v>268</v>
      </c>
      <c r="I142" s="0" t="n">
        <v>1</v>
      </c>
      <c r="J142" s="0" t="s">
        <v>269</v>
      </c>
      <c r="K142" s="0" t="n">
        <v>50.4264400000001</v>
      </c>
      <c r="L142" s="0" t="n">
        <v>-124.51479</v>
      </c>
      <c r="P142" s="0" t="n">
        <v>30</v>
      </c>
      <c r="Q142" s="0" t="n">
        <v>29.6015538</v>
      </c>
      <c r="R142" s="0" t="n">
        <v>250</v>
      </c>
      <c r="S142" s="17">
        <v>44579.4208333</v>
      </c>
      <c r="T142" s="17">
        <v>44579.4375</v>
      </c>
      <c r="U142" s="17">
        <v>44728.4919907</v>
      </c>
      <c r="V142" s="0" t="s">
        <v>270</v>
      </c>
      <c r="X142" s="0" t="s">
        <v>289</v>
      </c>
      <c r="AB142" s="0" t="s">
        <v>130</v>
      </c>
      <c r="AC142" s="0" t="n">
        <v>10</v>
      </c>
      <c r="AD142" s="0" t="s">
        <v>123</v>
      </c>
      <c r="AE142" s="17">
        <v>44652</v>
      </c>
      <c r="AF142" s="0" t="n">
        <v>2.336170164293077</v>
      </c>
      <c r="AG142" s="0" t="n">
        <v>1.7484076704624418</v>
      </c>
      <c r="AH142" s="0" t="n">
        <v>0.0004667934061519007</v>
      </c>
      <c r="AI142" s="0" t="n">
        <v>4959.21</v>
      </c>
      <c r="AJ142" s="0" t="n">
        <v>4499.17</v>
      </c>
      <c r="AL142" s="0" t="n">
        <v>1</v>
      </c>
      <c r="AM142" s="0" t="n">
        <v>0.020067107255596267</v>
      </c>
      <c r="AP142" s="0" t="n">
        <v>0.12681192765540789</v>
      </c>
      <c r="AS142" s="0" t="s">
        <v>117</v>
      </c>
      <c r="AT142" s="0" t="s">
        <v>124</v>
      </c>
      <c r="AU142" s="0" t="s">
        <v>125</v>
      </c>
      <c r="AV142" s="0" t="s">
        <v>14</v>
      </c>
      <c r="AW142" s="0" t="s">
        <v>242</v>
      </c>
    </row>
    <row r="143" spans="1:49">
      <c r="A143" s="0" t="s">
        <v>14</v>
      </c>
      <c r="B143" s="0" t="n">
        <v>20944419</v>
      </c>
      <c r="C143" s="0" t="s">
        <v>115</v>
      </c>
      <c r="D143" s="16">
        <v>44579</v>
      </c>
      <c r="E143" s="0" t="s">
        <v>116</v>
      </c>
      <c r="F143" s="0" t="s">
        <v>117</v>
      </c>
      <c r="G143" s="0" t="s">
        <v>133</v>
      </c>
      <c r="H143" s="0" t="s">
        <v>268</v>
      </c>
      <c r="I143" s="0" t="n">
        <v>1</v>
      </c>
      <c r="J143" s="0" t="s">
        <v>269</v>
      </c>
      <c r="K143" s="0" t="n">
        <v>50.4264400000001</v>
      </c>
      <c r="L143" s="0" t="n">
        <v>-124.51479</v>
      </c>
      <c r="P143" s="0" t="n">
        <v>30</v>
      </c>
      <c r="Q143" s="0" t="n">
        <v>29.6015538</v>
      </c>
      <c r="R143" s="0" t="n">
        <v>250</v>
      </c>
      <c r="S143" s="17">
        <v>44579.4208333</v>
      </c>
      <c r="T143" s="17">
        <v>44579.4375</v>
      </c>
      <c r="U143" s="17">
        <v>44728.4927315</v>
      </c>
      <c r="V143" s="0" t="s">
        <v>270</v>
      </c>
      <c r="X143" s="0" t="s">
        <v>290</v>
      </c>
      <c r="AB143" s="0" t="s">
        <v>132</v>
      </c>
      <c r="AC143" s="0" t="n">
        <v>10</v>
      </c>
      <c r="AD143" s="0" t="s">
        <v>123</v>
      </c>
      <c r="AE143" s="17">
        <v>44652</v>
      </c>
      <c r="AF143" s="0" t="n">
        <v>2.336170164293077</v>
      </c>
      <c r="AG143" s="0" t="n">
        <v>1.7484076704624418</v>
      </c>
      <c r="AH143" s="0" t="n">
        <v>0.0004667934061519007</v>
      </c>
      <c r="AI143" s="0" t="n">
        <v>7489.75</v>
      </c>
      <c r="AJ143" s="0" t="n">
        <v>6487.52</v>
      </c>
      <c r="AL143" s="0" t="n">
        <v>1</v>
      </c>
      <c r="AM143" s="0" t="n">
        <v>0.04371762652112044</v>
      </c>
      <c r="AP143" s="0" t="n">
        <v>0.16807269848678946</v>
      </c>
      <c r="AS143" s="0" t="s">
        <v>117</v>
      </c>
      <c r="AT143" s="0" t="s">
        <v>124</v>
      </c>
      <c r="AU143" s="0" t="s">
        <v>125</v>
      </c>
      <c r="AV143" s="0" t="s">
        <v>14</v>
      </c>
      <c r="AW143" s="0" t="s">
        <v>242</v>
      </c>
    </row>
    <row r="144" spans="1:49">
      <c r="A144" s="0" t="s">
        <v>14</v>
      </c>
      <c r="B144" s="0" t="n">
        <v>20944480</v>
      </c>
      <c r="C144" s="0" t="s">
        <v>115</v>
      </c>
      <c r="D144" s="16">
        <v>44585</v>
      </c>
      <c r="E144" s="0" t="s">
        <v>116</v>
      </c>
      <c r="F144" s="0" t="s">
        <v>117</v>
      </c>
      <c r="G144" s="0" t="s">
        <v>133</v>
      </c>
      <c r="H144" s="0" t="s">
        <v>291</v>
      </c>
      <c r="I144" s="0" t="n">
        <v>1</v>
      </c>
      <c r="J144" s="0" t="s">
        <v>135</v>
      </c>
      <c r="K144" s="0" t="n">
        <v>50.0307000000001</v>
      </c>
      <c r="L144" s="0" t="n">
        <v>-125.0992</v>
      </c>
      <c r="M144" s="0" t="n">
        <v>50.0313824</v>
      </c>
      <c r="N144" s="0" t="n">
        <v>-125.1005136</v>
      </c>
      <c r="P144" s="0" t="n">
        <v>0</v>
      </c>
      <c r="R144" s="0" t="n">
        <v>250</v>
      </c>
      <c r="S144" s="17">
        <v>44585.3993056</v>
      </c>
      <c r="T144" s="17">
        <v>44585.5777778</v>
      </c>
      <c r="U144" s="17">
        <v>44728.4685301</v>
      </c>
      <c r="V144" s="0" t="s">
        <v>292</v>
      </c>
      <c r="X144" s="0" t="s">
        <v>293</v>
      </c>
      <c r="AB144" s="0" t="s">
        <v>122</v>
      </c>
      <c r="AC144" s="0" t="n">
        <v>10</v>
      </c>
      <c r="AD144" s="0" t="s">
        <v>123</v>
      </c>
      <c r="AE144" s="17">
        <v>44652</v>
      </c>
      <c r="AF144" s="0" t="n">
        <v>2.336170164293077</v>
      </c>
      <c r="AG144" s="0" t="n">
        <v>1.7484076704624418</v>
      </c>
      <c r="AH144" s="0" t="n">
        <v>0.0004667934061519007</v>
      </c>
      <c r="AI144" s="0" t="n">
        <v>6930.81</v>
      </c>
      <c r="AJ144" s="0" t="n">
        <v>4523.24</v>
      </c>
      <c r="AL144" s="0" t="n">
        <v>1</v>
      </c>
      <c r="AM144" s="0" t="n">
        <v>0.10501905359393945</v>
      </c>
      <c r="AP144" s="0" t="n">
        <v>0.0426457658885096</v>
      </c>
      <c r="AS144" s="0" t="s">
        <v>117</v>
      </c>
      <c r="AT144" s="0" t="s">
        <v>124</v>
      </c>
      <c r="AU144" s="0" t="s">
        <v>125</v>
      </c>
      <c r="AV144" s="0" t="s">
        <v>14</v>
      </c>
      <c r="AW144" s="0" t="s">
        <v>294</v>
      </c>
    </row>
    <row r="145" spans="1:49">
      <c r="A145" s="0" t="s">
        <v>14</v>
      </c>
      <c r="B145" s="0" t="n">
        <v>20944480</v>
      </c>
      <c r="C145" s="0" t="s">
        <v>115</v>
      </c>
      <c r="D145" s="16">
        <v>44585</v>
      </c>
      <c r="E145" s="0" t="s">
        <v>116</v>
      </c>
      <c r="F145" s="0" t="s">
        <v>117</v>
      </c>
      <c r="G145" s="0" t="s">
        <v>133</v>
      </c>
      <c r="H145" s="0" t="s">
        <v>291</v>
      </c>
      <c r="I145" s="0" t="n">
        <v>1</v>
      </c>
      <c r="J145" s="0" t="s">
        <v>135</v>
      </c>
      <c r="K145" s="0" t="n">
        <v>50.0307000000001</v>
      </c>
      <c r="L145" s="0" t="n">
        <v>-125.0992</v>
      </c>
      <c r="M145" s="0" t="n">
        <v>50.0313824</v>
      </c>
      <c r="N145" s="0" t="n">
        <v>-125.1005136</v>
      </c>
      <c r="P145" s="0" t="n">
        <v>0</v>
      </c>
      <c r="R145" s="0" t="n">
        <v>250</v>
      </c>
      <c r="S145" s="17">
        <v>44585.3993056</v>
      </c>
      <c r="T145" s="17">
        <v>44585.5777778</v>
      </c>
      <c r="U145" s="17">
        <v>44728.4689236</v>
      </c>
      <c r="V145" s="0" t="s">
        <v>292</v>
      </c>
      <c r="X145" s="0" t="s">
        <v>295</v>
      </c>
      <c r="AB145" s="0" t="s">
        <v>128</v>
      </c>
      <c r="AC145" s="0" t="n">
        <v>10</v>
      </c>
      <c r="AD145" s="0" t="s">
        <v>123</v>
      </c>
      <c r="AE145" s="17">
        <v>44652</v>
      </c>
      <c r="AF145" s="0" t="n">
        <v>2.336170164293077</v>
      </c>
      <c r="AG145" s="0" t="n">
        <v>1.7484076704624418</v>
      </c>
      <c r="AH145" s="0" t="n">
        <v>0.0004667934061519007</v>
      </c>
      <c r="AI145" s="0" t="n">
        <v>14532.55</v>
      </c>
      <c r="AJ145" s="0" t="n">
        <v>9327.71</v>
      </c>
      <c r="AL145" s="0" t="n">
        <v>1</v>
      </c>
      <c r="AM145" s="0" t="n">
        <v>0.22703695880405544</v>
      </c>
      <c r="AP145" s="0" t="n">
        <v>0.0774736604278746</v>
      </c>
      <c r="AS145" s="0" t="s">
        <v>117</v>
      </c>
      <c r="AT145" s="0" t="s">
        <v>124</v>
      </c>
      <c r="AU145" s="0" t="s">
        <v>125</v>
      </c>
      <c r="AV145" s="0" t="s">
        <v>14</v>
      </c>
      <c r="AW145" s="0" t="s">
        <v>294</v>
      </c>
    </row>
    <row r="146" spans="1:49">
      <c r="A146" s="0" t="s">
        <v>14</v>
      </c>
      <c r="B146" s="0" t="n">
        <v>20944480</v>
      </c>
      <c r="C146" s="0" t="s">
        <v>115</v>
      </c>
      <c r="D146" s="16">
        <v>44585</v>
      </c>
      <c r="E146" s="0" t="s">
        <v>116</v>
      </c>
      <c r="F146" s="0" t="s">
        <v>117</v>
      </c>
      <c r="G146" s="0" t="s">
        <v>133</v>
      </c>
      <c r="H146" s="0" t="s">
        <v>291</v>
      </c>
      <c r="I146" s="0" t="n">
        <v>1</v>
      </c>
      <c r="J146" s="0" t="s">
        <v>135</v>
      </c>
      <c r="K146" s="0" t="n">
        <v>50.0307000000001</v>
      </c>
      <c r="L146" s="0" t="n">
        <v>-125.0992</v>
      </c>
      <c r="M146" s="0" t="n">
        <v>50.0313824</v>
      </c>
      <c r="N146" s="0" t="n">
        <v>-125.1005136</v>
      </c>
      <c r="P146" s="0" t="n">
        <v>0</v>
      </c>
      <c r="R146" s="0" t="n">
        <v>250</v>
      </c>
      <c r="S146" s="17">
        <v>44585.3993056</v>
      </c>
      <c r="T146" s="17">
        <v>44585.5777778</v>
      </c>
      <c r="U146" s="17">
        <v>44728.4693056</v>
      </c>
      <c r="V146" s="0" t="s">
        <v>292</v>
      </c>
      <c r="X146" s="0" t="s">
        <v>296</v>
      </c>
      <c r="AB146" s="0" t="s">
        <v>130</v>
      </c>
      <c r="AC146" s="0" t="n">
        <v>10</v>
      </c>
      <c r="AD146" s="0" t="s">
        <v>123</v>
      </c>
      <c r="AE146" s="17">
        <v>44652</v>
      </c>
      <c r="AF146" s="0" t="n">
        <v>2.336170164293077</v>
      </c>
      <c r="AG146" s="0" t="n">
        <v>1.7484076704624418</v>
      </c>
      <c r="AH146" s="0" t="n">
        <v>0.0004667934061519007</v>
      </c>
      <c r="AI146" s="0" t="n">
        <v>39253.12</v>
      </c>
      <c r="AJ146" s="0" t="n">
        <v>27886.75</v>
      </c>
      <c r="AL146" s="0" t="n">
        <v>1</v>
      </c>
      <c r="AM146" s="0" t="n">
        <v>0.49580507324752576</v>
      </c>
      <c r="AP146" s="0" t="n">
        <v>0.41458038158179716</v>
      </c>
      <c r="AS146" s="0" t="s">
        <v>117</v>
      </c>
      <c r="AT146" s="0" t="s">
        <v>124</v>
      </c>
      <c r="AU146" s="0" t="s">
        <v>125</v>
      </c>
      <c r="AV146" s="0" t="s">
        <v>14</v>
      </c>
      <c r="AW146" s="0" t="s">
        <v>294</v>
      </c>
    </row>
    <row r="147" spans="1:49">
      <c r="A147" s="0" t="s">
        <v>14</v>
      </c>
      <c r="B147" s="0" t="n">
        <v>20944480</v>
      </c>
      <c r="C147" s="0" t="s">
        <v>115</v>
      </c>
      <c r="D147" s="16">
        <v>44585</v>
      </c>
      <c r="E147" s="0" t="s">
        <v>116</v>
      </c>
      <c r="F147" s="0" t="s">
        <v>117</v>
      </c>
      <c r="G147" s="0" t="s">
        <v>133</v>
      </c>
      <c r="H147" s="0" t="s">
        <v>291</v>
      </c>
      <c r="I147" s="0" t="n">
        <v>1</v>
      </c>
      <c r="J147" s="0" t="s">
        <v>135</v>
      </c>
      <c r="K147" s="0" t="n">
        <v>50.0307000000001</v>
      </c>
      <c r="L147" s="0" t="n">
        <v>-125.0992</v>
      </c>
      <c r="M147" s="0" t="n">
        <v>50.0313824</v>
      </c>
      <c r="N147" s="0" t="n">
        <v>-125.1005136</v>
      </c>
      <c r="P147" s="0" t="n">
        <v>5</v>
      </c>
      <c r="Q147" s="0" t="n">
        <v>6.4849213</v>
      </c>
      <c r="R147" s="0" t="n">
        <v>250</v>
      </c>
      <c r="S147" s="17">
        <v>44585.3993056</v>
      </c>
      <c r="T147" s="17">
        <v>44585.5777778</v>
      </c>
      <c r="U147" s="17">
        <v>44728.4700347</v>
      </c>
      <c r="V147" s="0" t="s">
        <v>292</v>
      </c>
      <c r="X147" s="0" t="s">
        <v>297</v>
      </c>
      <c r="AB147" s="0" t="s">
        <v>122</v>
      </c>
      <c r="AC147" s="0" t="n">
        <v>10</v>
      </c>
      <c r="AD147" s="0" t="s">
        <v>123</v>
      </c>
      <c r="AE147" s="17">
        <v>44652</v>
      </c>
      <c r="AF147" s="0" t="n">
        <v>2.336170164293077</v>
      </c>
      <c r="AG147" s="0" t="n">
        <v>1.7484076704624418</v>
      </c>
      <c r="AH147" s="0" t="n">
        <v>0.0004667934061519007</v>
      </c>
      <c r="AI147" s="0" t="n">
        <v>3292.85</v>
      </c>
      <c r="AJ147" s="0" t="n">
        <v>2288.71</v>
      </c>
      <c r="AL147" s="0" t="n">
        <v>1</v>
      </c>
      <c r="AM147" s="0" t="n">
        <v>0.043800941395605676</v>
      </c>
      <c r="AP147" s="0" t="n">
        <v>0.03091584325382175</v>
      </c>
      <c r="AS147" s="0" t="s">
        <v>117</v>
      </c>
      <c r="AT147" s="0" t="s">
        <v>124</v>
      </c>
      <c r="AU147" s="0" t="s">
        <v>125</v>
      </c>
      <c r="AV147" s="0" t="s">
        <v>14</v>
      </c>
      <c r="AW147" s="0" t="s">
        <v>294</v>
      </c>
    </row>
    <row r="148" spans="1:49">
      <c r="A148" s="0" t="s">
        <v>14</v>
      </c>
      <c r="B148" s="0" t="n">
        <v>20944480</v>
      </c>
      <c r="C148" s="0" t="s">
        <v>115</v>
      </c>
      <c r="D148" s="16">
        <v>44585</v>
      </c>
      <c r="E148" s="0" t="s">
        <v>116</v>
      </c>
      <c r="F148" s="0" t="s">
        <v>117</v>
      </c>
      <c r="G148" s="0" t="s">
        <v>133</v>
      </c>
      <c r="H148" s="0" t="s">
        <v>291</v>
      </c>
      <c r="I148" s="0" t="n">
        <v>1</v>
      </c>
      <c r="J148" s="0" t="s">
        <v>135</v>
      </c>
      <c r="K148" s="0" t="n">
        <v>50.0307000000001</v>
      </c>
      <c r="L148" s="0" t="n">
        <v>-125.0992</v>
      </c>
      <c r="M148" s="0" t="n">
        <v>50.0313824</v>
      </c>
      <c r="N148" s="0" t="n">
        <v>-125.1005136</v>
      </c>
      <c r="P148" s="0" t="n">
        <v>5</v>
      </c>
      <c r="Q148" s="0" t="n">
        <v>6.4849213</v>
      </c>
      <c r="R148" s="0" t="n">
        <v>250</v>
      </c>
      <c r="S148" s="17">
        <v>44585.3993056</v>
      </c>
      <c r="T148" s="17">
        <v>44585.5777778</v>
      </c>
      <c r="U148" s="17">
        <v>44728.4703935</v>
      </c>
      <c r="V148" s="0" t="s">
        <v>292</v>
      </c>
      <c r="X148" s="0" t="s">
        <v>298</v>
      </c>
      <c r="AB148" s="0" t="s">
        <v>128</v>
      </c>
      <c r="AC148" s="0" t="n">
        <v>10</v>
      </c>
      <c r="AD148" s="0" t="s">
        <v>123</v>
      </c>
      <c r="AE148" s="17">
        <v>44652</v>
      </c>
      <c r="AF148" s="0" t="n">
        <v>2.336170164293077</v>
      </c>
      <c r="AG148" s="0" t="n">
        <v>1.7484076704624418</v>
      </c>
      <c r="AH148" s="0" t="n">
        <v>0.0004667934061519007</v>
      </c>
      <c r="AI148" s="0" t="n">
        <v>11288.61</v>
      </c>
      <c r="AJ148" s="0" t="n">
        <v>7367.93</v>
      </c>
      <c r="AL148" s="0" t="n">
        <v>1</v>
      </c>
      <c r="AM148" s="0" t="n">
        <v>0.17102144612397002</v>
      </c>
      <c r="AP148" s="0" t="n">
        <v>0.06951057371343</v>
      </c>
      <c r="AS148" s="0" t="s">
        <v>117</v>
      </c>
      <c r="AT148" s="0" t="s">
        <v>124</v>
      </c>
      <c r="AU148" s="0" t="s">
        <v>125</v>
      </c>
      <c r="AV148" s="0" t="s">
        <v>14</v>
      </c>
      <c r="AW148" s="0" t="s">
        <v>294</v>
      </c>
    </row>
    <row r="149" spans="1:49">
      <c r="A149" s="0" t="s">
        <v>14</v>
      </c>
      <c r="B149" s="0" t="n">
        <v>20944480</v>
      </c>
      <c r="C149" s="0" t="s">
        <v>115</v>
      </c>
      <c r="D149" s="16">
        <v>44585</v>
      </c>
      <c r="E149" s="0" t="s">
        <v>116</v>
      </c>
      <c r="F149" s="0" t="s">
        <v>117</v>
      </c>
      <c r="G149" s="0" t="s">
        <v>133</v>
      </c>
      <c r="H149" s="0" t="s">
        <v>291</v>
      </c>
      <c r="I149" s="0" t="n">
        <v>1</v>
      </c>
      <c r="J149" s="0" t="s">
        <v>135</v>
      </c>
      <c r="K149" s="0" t="n">
        <v>50.0307000000001</v>
      </c>
      <c r="L149" s="0" t="n">
        <v>-125.0992</v>
      </c>
      <c r="M149" s="0" t="n">
        <v>50.0313824</v>
      </c>
      <c r="N149" s="0" t="n">
        <v>-125.1005136</v>
      </c>
      <c r="P149" s="0" t="n">
        <v>5</v>
      </c>
      <c r="Q149" s="0" t="n">
        <v>6.4849213</v>
      </c>
      <c r="R149" s="0" t="n">
        <v>250</v>
      </c>
      <c r="S149" s="17">
        <v>44585.3993056</v>
      </c>
      <c r="T149" s="17">
        <v>44585.5777778</v>
      </c>
      <c r="U149" s="17">
        <v>44728.4707755</v>
      </c>
      <c r="V149" s="0" t="s">
        <v>292</v>
      </c>
      <c r="X149" s="0" t="s">
        <v>299</v>
      </c>
      <c r="AB149" s="0" t="s">
        <v>130</v>
      </c>
      <c r="AC149" s="0" t="n">
        <v>10</v>
      </c>
      <c r="AD149" s="0" t="s">
        <v>123</v>
      </c>
      <c r="AE149" s="17">
        <v>44652</v>
      </c>
      <c r="AF149" s="0" t="n">
        <v>2.336170164293077</v>
      </c>
      <c r="AG149" s="0" t="n">
        <v>1.7484076704624418</v>
      </c>
      <c r="AH149" s="0" t="n">
        <v>0.0004667934061519007</v>
      </c>
      <c r="AI149" s="0" t="n">
        <v>24026.53</v>
      </c>
      <c r="AJ149" s="0" t="n">
        <v>16944.18</v>
      </c>
      <c r="AL149" s="0" t="n">
        <v>1</v>
      </c>
      <c r="AM149" s="0" t="n">
        <v>0.3089346080159817</v>
      </c>
      <c r="AP149" s="0" t="n">
        <v>0.24422181989368585</v>
      </c>
      <c r="AS149" s="0" t="s">
        <v>117</v>
      </c>
      <c r="AT149" s="0" t="s">
        <v>124</v>
      </c>
      <c r="AU149" s="0" t="s">
        <v>125</v>
      </c>
      <c r="AV149" s="0" t="s">
        <v>14</v>
      </c>
      <c r="AW149" s="0" t="s">
        <v>294</v>
      </c>
    </row>
    <row r="150" spans="1:49">
      <c r="A150" s="0" t="s">
        <v>14</v>
      </c>
      <c r="B150" s="0" t="n">
        <v>20944480</v>
      </c>
      <c r="C150" s="0" t="s">
        <v>115</v>
      </c>
      <c r="D150" s="16">
        <v>44585</v>
      </c>
      <c r="E150" s="0" t="s">
        <v>116</v>
      </c>
      <c r="F150" s="0" t="s">
        <v>117</v>
      </c>
      <c r="G150" s="0" t="s">
        <v>133</v>
      </c>
      <c r="H150" s="0" t="s">
        <v>291</v>
      </c>
      <c r="I150" s="0" t="n">
        <v>1</v>
      </c>
      <c r="J150" s="0" t="s">
        <v>135</v>
      </c>
      <c r="K150" s="0" t="n">
        <v>50.0307000000001</v>
      </c>
      <c r="L150" s="0" t="n">
        <v>-125.0992</v>
      </c>
      <c r="M150" s="0" t="n">
        <v>50.0313824</v>
      </c>
      <c r="N150" s="0" t="n">
        <v>-125.1005136</v>
      </c>
      <c r="P150" s="0" t="n">
        <v>5</v>
      </c>
      <c r="Q150" s="0" t="n">
        <v>6.4849213</v>
      </c>
      <c r="R150" s="0" t="n">
        <v>250</v>
      </c>
      <c r="S150" s="17">
        <v>44585.3993056</v>
      </c>
      <c r="T150" s="17">
        <v>44585.5777778</v>
      </c>
      <c r="U150" s="17">
        <v>44728.4711343</v>
      </c>
      <c r="V150" s="0" t="s">
        <v>292</v>
      </c>
      <c r="X150" s="0" t="s">
        <v>300</v>
      </c>
      <c r="AB150" s="0" t="s">
        <v>132</v>
      </c>
      <c r="AC150" s="0" t="n">
        <v>10</v>
      </c>
      <c r="AD150" s="0" t="s">
        <v>123</v>
      </c>
      <c r="AE150" s="17">
        <v>44652</v>
      </c>
      <c r="AF150" s="0" t="n">
        <v>2.336170164293077</v>
      </c>
      <c r="AG150" s="0" t="n">
        <v>1.7484076704624418</v>
      </c>
      <c r="AH150" s="0" t="n">
        <v>0.0004667934061519007</v>
      </c>
      <c r="AI150" s="0" t="n">
        <v>41683.64</v>
      </c>
      <c r="AJ150" s="0" t="n">
        <v>28737.75</v>
      </c>
      <c r="AL150" s="0" t="n">
        <v>1</v>
      </c>
      <c r="AM150" s="0" t="n">
        <v>0.5647042934291607</v>
      </c>
      <c r="AP150" s="0" t="n">
        <v>0.373462743049503</v>
      </c>
      <c r="AS150" s="0" t="s">
        <v>117</v>
      </c>
      <c r="AT150" s="0" t="s">
        <v>124</v>
      </c>
      <c r="AU150" s="0" t="s">
        <v>125</v>
      </c>
      <c r="AV150" s="0" t="s">
        <v>14</v>
      </c>
      <c r="AW150" s="0" t="s">
        <v>294</v>
      </c>
    </row>
    <row r="151" spans="1:49">
      <c r="A151" s="0" t="s">
        <v>14</v>
      </c>
      <c r="B151" s="0" t="n">
        <v>20944480</v>
      </c>
      <c r="C151" s="0" t="s">
        <v>115</v>
      </c>
      <c r="D151" s="16">
        <v>44585</v>
      </c>
      <c r="E151" s="0" t="s">
        <v>116</v>
      </c>
      <c r="F151" s="0" t="s">
        <v>117</v>
      </c>
      <c r="G151" s="0" t="s">
        <v>133</v>
      </c>
      <c r="H151" s="0" t="s">
        <v>291</v>
      </c>
      <c r="I151" s="0" t="n">
        <v>1</v>
      </c>
      <c r="J151" s="0" t="s">
        <v>135</v>
      </c>
      <c r="K151" s="0" t="n">
        <v>50.0307000000001</v>
      </c>
      <c r="L151" s="0" t="n">
        <v>-125.0992</v>
      </c>
      <c r="M151" s="0" t="n">
        <v>50.0313824</v>
      </c>
      <c r="N151" s="0" t="n">
        <v>-125.1005136</v>
      </c>
      <c r="P151" s="0" t="n">
        <v>10</v>
      </c>
      <c r="Q151" s="0" t="n">
        <v>10.4444658</v>
      </c>
      <c r="R151" s="0" t="n">
        <v>250</v>
      </c>
      <c r="S151" s="17">
        <v>44585.3993056</v>
      </c>
      <c r="T151" s="17">
        <v>44585.5777778</v>
      </c>
      <c r="U151" s="17">
        <v>44728.4715046</v>
      </c>
      <c r="V151" s="0" t="s">
        <v>292</v>
      </c>
      <c r="X151" s="0" t="s">
        <v>301</v>
      </c>
      <c r="AB151" s="0" t="s">
        <v>122</v>
      </c>
      <c r="AC151" s="0" t="n">
        <v>10</v>
      </c>
      <c r="AD151" s="0" t="s">
        <v>123</v>
      </c>
      <c r="AE151" s="17">
        <v>44652</v>
      </c>
      <c r="AF151" s="0" t="n">
        <v>2.336170164293077</v>
      </c>
      <c r="AG151" s="0" t="n">
        <v>1.7484076704624418</v>
      </c>
      <c r="AH151" s="0" t="n">
        <v>0.0004667934061519007</v>
      </c>
      <c r="AI151" s="0" t="n">
        <v>2677.46</v>
      </c>
      <c r="AJ151" s="0" t="n">
        <v>1940.65</v>
      </c>
      <c r="AL151" s="0" t="n">
        <v>1</v>
      </c>
      <c r="AM151" s="0" t="n">
        <v>0.03213991239239171</v>
      </c>
      <c r="AP151" s="0" t="n">
        <v>0.031214172716648444</v>
      </c>
      <c r="AS151" s="0" t="s">
        <v>117</v>
      </c>
      <c r="AT151" s="0" t="s">
        <v>124</v>
      </c>
      <c r="AU151" s="0" t="s">
        <v>125</v>
      </c>
      <c r="AV151" s="0" t="s">
        <v>14</v>
      </c>
      <c r="AW151" s="0" t="s">
        <v>294</v>
      </c>
    </row>
    <row r="152" spans="1:49">
      <c r="A152" s="0" t="s">
        <v>14</v>
      </c>
      <c r="B152" s="0" t="n">
        <v>20944480</v>
      </c>
      <c r="C152" s="0" t="s">
        <v>115</v>
      </c>
      <c r="D152" s="16">
        <v>44585</v>
      </c>
      <c r="E152" s="0" t="s">
        <v>116</v>
      </c>
      <c r="F152" s="0" t="s">
        <v>117</v>
      </c>
      <c r="G152" s="0" t="s">
        <v>133</v>
      </c>
      <c r="H152" s="0" t="s">
        <v>291</v>
      </c>
      <c r="I152" s="0" t="n">
        <v>1</v>
      </c>
      <c r="J152" s="0" t="s">
        <v>135</v>
      </c>
      <c r="K152" s="0" t="n">
        <v>50.0307000000001</v>
      </c>
      <c r="L152" s="0" t="n">
        <v>-125.0992</v>
      </c>
      <c r="M152" s="0" t="n">
        <v>50.0313824</v>
      </c>
      <c r="N152" s="0" t="n">
        <v>-125.1005136</v>
      </c>
      <c r="P152" s="0" t="n">
        <v>10</v>
      </c>
      <c r="Q152" s="0" t="n">
        <v>10.4444658</v>
      </c>
      <c r="R152" s="0" t="n">
        <v>250</v>
      </c>
      <c r="S152" s="17">
        <v>44585.3993056</v>
      </c>
      <c r="T152" s="17">
        <v>44585.5777778</v>
      </c>
      <c r="U152" s="17">
        <v>44728.4718866</v>
      </c>
      <c r="V152" s="0" t="s">
        <v>292</v>
      </c>
      <c r="X152" s="0" t="s">
        <v>302</v>
      </c>
      <c r="AB152" s="0" t="s">
        <v>128</v>
      </c>
      <c r="AC152" s="0" t="n">
        <v>10</v>
      </c>
      <c r="AD152" s="0" t="s">
        <v>123</v>
      </c>
      <c r="AE152" s="17">
        <v>44652</v>
      </c>
      <c r="AF152" s="0" t="n">
        <v>2.336170164293077</v>
      </c>
      <c r="AG152" s="0" t="n">
        <v>1.7484076704624418</v>
      </c>
      <c r="AH152" s="0" t="n">
        <v>0.0004667934061519007</v>
      </c>
      <c r="AI152" s="0" t="n">
        <v>5169.5</v>
      </c>
      <c r="AJ152" s="0" t="n">
        <v>3505.28</v>
      </c>
      <c r="AL152" s="0" t="n">
        <v>1</v>
      </c>
      <c r="AM152" s="0" t="n">
        <v>0.07259386409205378</v>
      </c>
      <c r="AP152" s="0" t="n">
        <v>0.04183882982545654</v>
      </c>
      <c r="AS152" s="0" t="s">
        <v>117</v>
      </c>
      <c r="AT152" s="0" t="s">
        <v>124</v>
      </c>
      <c r="AU152" s="0" t="s">
        <v>125</v>
      </c>
      <c r="AV152" s="0" t="s">
        <v>14</v>
      </c>
      <c r="AW152" s="0" t="s">
        <v>294</v>
      </c>
    </row>
    <row r="153" spans="1:49">
      <c r="A153" s="0" t="s">
        <v>14</v>
      </c>
      <c r="B153" s="0" t="n">
        <v>20944480</v>
      </c>
      <c r="C153" s="0" t="s">
        <v>115</v>
      </c>
      <c r="D153" s="16">
        <v>44585</v>
      </c>
      <c r="E153" s="0" t="s">
        <v>116</v>
      </c>
      <c r="F153" s="0" t="s">
        <v>117</v>
      </c>
      <c r="G153" s="0" t="s">
        <v>133</v>
      </c>
      <c r="H153" s="0" t="s">
        <v>291</v>
      </c>
      <c r="I153" s="0" t="n">
        <v>1</v>
      </c>
      <c r="J153" s="0" t="s">
        <v>135</v>
      </c>
      <c r="K153" s="0" t="n">
        <v>50.0307000000001</v>
      </c>
      <c r="L153" s="0" t="n">
        <v>-125.0992</v>
      </c>
      <c r="M153" s="0" t="n">
        <v>50.0313824</v>
      </c>
      <c r="N153" s="0" t="n">
        <v>-125.1005136</v>
      </c>
      <c r="P153" s="0" t="n">
        <v>10</v>
      </c>
      <c r="Q153" s="0" t="n">
        <v>10.4444658</v>
      </c>
      <c r="R153" s="0" t="n">
        <v>250</v>
      </c>
      <c r="S153" s="17">
        <v>44585.3993056</v>
      </c>
      <c r="T153" s="17">
        <v>44585.5777778</v>
      </c>
      <c r="U153" s="17">
        <v>44728.4722801</v>
      </c>
      <c r="V153" s="0" t="s">
        <v>292</v>
      </c>
      <c r="X153" s="0" t="s">
        <v>303</v>
      </c>
      <c r="AB153" s="0" t="s">
        <v>130</v>
      </c>
      <c r="AC153" s="0" t="n">
        <v>10</v>
      </c>
      <c r="AD153" s="0" t="s">
        <v>123</v>
      </c>
      <c r="AE153" s="17">
        <v>44652</v>
      </c>
      <c r="AF153" s="0" t="n">
        <v>2.336170164293077</v>
      </c>
      <c r="AG153" s="0" t="n">
        <v>1.7484076704624418</v>
      </c>
      <c r="AH153" s="0" t="n">
        <v>0.0004667934061519007</v>
      </c>
      <c r="AI153" s="0" t="n">
        <v>14374</v>
      </c>
      <c r="AJ153" s="0" t="n">
        <v>10887.63</v>
      </c>
      <c r="AL153" s="0" t="n">
        <v>1</v>
      </c>
      <c r="AM153" s="0" t="n">
        <v>0.1520766905545021</v>
      </c>
      <c r="AP153" s="0" t="n">
        <v>0.20335877573552377</v>
      </c>
      <c r="AS153" s="0" t="s">
        <v>117</v>
      </c>
      <c r="AT153" s="0" t="s">
        <v>124</v>
      </c>
      <c r="AU153" s="0" t="s">
        <v>125</v>
      </c>
      <c r="AV153" s="0" t="s">
        <v>14</v>
      </c>
      <c r="AW153" s="0" t="s">
        <v>294</v>
      </c>
    </row>
    <row r="154" spans="1:49">
      <c r="A154" s="0" t="s">
        <v>14</v>
      </c>
      <c r="B154" s="0" t="n">
        <v>20944480</v>
      </c>
      <c r="C154" s="0" t="s">
        <v>115</v>
      </c>
      <c r="D154" s="16">
        <v>44585</v>
      </c>
      <c r="E154" s="0" t="s">
        <v>116</v>
      </c>
      <c r="F154" s="0" t="s">
        <v>117</v>
      </c>
      <c r="G154" s="0" t="s">
        <v>133</v>
      </c>
      <c r="H154" s="0" t="s">
        <v>291</v>
      </c>
      <c r="I154" s="0" t="n">
        <v>1</v>
      </c>
      <c r="J154" s="0" t="s">
        <v>135</v>
      </c>
      <c r="K154" s="0" t="n">
        <v>50.0307000000001</v>
      </c>
      <c r="L154" s="0" t="n">
        <v>-125.0992</v>
      </c>
      <c r="M154" s="0" t="n">
        <v>50.0313824</v>
      </c>
      <c r="N154" s="0" t="n">
        <v>-125.1005136</v>
      </c>
      <c r="P154" s="0" t="n">
        <v>10</v>
      </c>
      <c r="Q154" s="0" t="n">
        <v>10.4444658</v>
      </c>
      <c r="R154" s="0" t="n">
        <v>250</v>
      </c>
      <c r="S154" s="17">
        <v>44585.3993056</v>
      </c>
      <c r="T154" s="17">
        <v>44585.5777778</v>
      </c>
      <c r="U154" s="17">
        <v>44728.4726852</v>
      </c>
      <c r="V154" s="0" t="s">
        <v>292</v>
      </c>
      <c r="X154" s="0" t="s">
        <v>304</v>
      </c>
      <c r="AB154" s="0" t="s">
        <v>132</v>
      </c>
      <c r="AC154" s="0" t="n">
        <v>10</v>
      </c>
      <c r="AD154" s="0" t="s">
        <v>123</v>
      </c>
      <c r="AE154" s="17">
        <v>44652</v>
      </c>
      <c r="AF154" s="0" t="n">
        <v>2.336170164293077</v>
      </c>
      <c r="AG154" s="0" t="n">
        <v>1.7484076704624418</v>
      </c>
      <c r="AH154" s="0" t="n">
        <v>0.0004667934061519007</v>
      </c>
      <c r="AI154" s="0" t="n">
        <v>12804.97</v>
      </c>
      <c r="AJ154" s="0" t="n">
        <v>9355.38</v>
      </c>
      <c r="AL154" s="0" t="n">
        <v>1</v>
      </c>
      <c r="AM154" s="0" t="n">
        <v>0.15047233396624712</v>
      </c>
      <c r="AP154" s="0" t="n">
        <v>0.15494159474187236</v>
      </c>
      <c r="AS154" s="0" t="s">
        <v>117</v>
      </c>
      <c r="AT154" s="0" t="s">
        <v>124</v>
      </c>
      <c r="AU154" s="0" t="s">
        <v>125</v>
      </c>
      <c r="AV154" s="0" t="s">
        <v>14</v>
      </c>
      <c r="AW154" s="0" t="s">
        <v>294</v>
      </c>
    </row>
    <row r="155" spans="1:49">
      <c r="A155" s="0" t="s">
        <v>14</v>
      </c>
      <c r="B155" s="0" t="n">
        <v>20944480</v>
      </c>
      <c r="C155" s="0" t="s">
        <v>115</v>
      </c>
      <c r="D155" s="16">
        <v>44585</v>
      </c>
      <c r="E155" s="0" t="s">
        <v>116</v>
      </c>
      <c r="F155" s="0" t="s">
        <v>117</v>
      </c>
      <c r="G155" s="0" t="s">
        <v>133</v>
      </c>
      <c r="H155" s="0" t="s">
        <v>291</v>
      </c>
      <c r="I155" s="0" t="n">
        <v>1</v>
      </c>
      <c r="J155" s="0" t="s">
        <v>135</v>
      </c>
      <c r="K155" s="0" t="n">
        <v>50.0307000000001</v>
      </c>
      <c r="L155" s="0" t="n">
        <v>-125.0992</v>
      </c>
      <c r="M155" s="0" t="n">
        <v>50.0313824</v>
      </c>
      <c r="N155" s="0" t="n">
        <v>-125.1005136</v>
      </c>
      <c r="P155" s="0" t="n">
        <v>20</v>
      </c>
      <c r="Q155" s="0" t="n">
        <v>20.1979988</v>
      </c>
      <c r="R155" s="0" t="n">
        <v>250</v>
      </c>
      <c r="S155" s="17">
        <v>44585.3993056</v>
      </c>
      <c r="T155" s="17">
        <v>44585.5777778</v>
      </c>
      <c r="U155" s="17">
        <v>44728.4731019</v>
      </c>
      <c r="V155" s="0" t="s">
        <v>292</v>
      </c>
      <c r="X155" s="0" t="s">
        <v>305</v>
      </c>
      <c r="AB155" s="0" t="s">
        <v>122</v>
      </c>
      <c r="AC155" s="0" t="n">
        <v>10</v>
      </c>
      <c r="AD155" s="0" t="s">
        <v>123</v>
      </c>
      <c r="AE155" s="17">
        <v>44652</v>
      </c>
      <c r="AF155" s="0" t="n">
        <v>2.336170164293077</v>
      </c>
      <c r="AG155" s="0" t="n">
        <v>1.7484076704624418</v>
      </c>
      <c r="AH155" s="0" t="n">
        <v>0.0004667934061519007</v>
      </c>
      <c r="AI155" s="0" t="n">
        <v>1611.15</v>
      </c>
      <c r="AJ155" s="0" t="n">
        <v>1225.94</v>
      </c>
      <c r="AL155" s="0" t="n">
        <v>1</v>
      </c>
      <c r="AM155" s="0" t="n">
        <v>0.016802996230606552</v>
      </c>
      <c r="AP155" s="0" t="n">
        <v>0.023218804247880927</v>
      </c>
      <c r="AS155" s="0" t="s">
        <v>117</v>
      </c>
      <c r="AT155" s="0" t="s">
        <v>124</v>
      </c>
      <c r="AU155" s="0" t="s">
        <v>125</v>
      </c>
      <c r="AV155" s="0" t="s">
        <v>14</v>
      </c>
      <c r="AW155" s="0" t="s">
        <v>294</v>
      </c>
    </row>
    <row r="156" spans="1:49">
      <c r="A156" s="0" t="s">
        <v>14</v>
      </c>
      <c r="B156" s="0" t="n">
        <v>20944480</v>
      </c>
      <c r="C156" s="0" t="s">
        <v>115</v>
      </c>
      <c r="D156" s="16">
        <v>44585</v>
      </c>
      <c r="E156" s="0" t="s">
        <v>116</v>
      </c>
      <c r="F156" s="0" t="s">
        <v>117</v>
      </c>
      <c r="G156" s="0" t="s">
        <v>133</v>
      </c>
      <c r="H156" s="0" t="s">
        <v>291</v>
      </c>
      <c r="I156" s="0" t="n">
        <v>1</v>
      </c>
      <c r="J156" s="0" t="s">
        <v>135</v>
      </c>
      <c r="K156" s="0" t="n">
        <v>50.0307000000001</v>
      </c>
      <c r="L156" s="0" t="n">
        <v>-125.0992</v>
      </c>
      <c r="M156" s="0" t="n">
        <v>50.0313824</v>
      </c>
      <c r="N156" s="0" t="n">
        <v>-125.1005136</v>
      </c>
      <c r="P156" s="0" t="n">
        <v>20</v>
      </c>
      <c r="Q156" s="0" t="n">
        <v>20.1979988</v>
      </c>
      <c r="R156" s="0" t="n">
        <v>250</v>
      </c>
      <c r="S156" s="17">
        <v>44585.3993056</v>
      </c>
      <c r="T156" s="17">
        <v>44585.5777778</v>
      </c>
      <c r="U156" s="17">
        <v>44728.4734838</v>
      </c>
      <c r="V156" s="0" t="s">
        <v>292</v>
      </c>
      <c r="X156" s="0" t="s">
        <v>306</v>
      </c>
      <c r="AB156" s="0" t="s">
        <v>128</v>
      </c>
      <c r="AC156" s="0" t="n">
        <v>10</v>
      </c>
      <c r="AD156" s="0" t="s">
        <v>123</v>
      </c>
      <c r="AE156" s="17">
        <v>44652</v>
      </c>
      <c r="AF156" s="0" t="n">
        <v>2.336170164293077</v>
      </c>
      <c r="AG156" s="0" t="n">
        <v>1.7484076704624418</v>
      </c>
      <c r="AH156" s="0" t="n">
        <v>0.0004667934061519007</v>
      </c>
      <c r="AI156" s="0" t="n">
        <v>3769.39</v>
      </c>
      <c r="AJ156" s="0" t="n">
        <v>2740.63</v>
      </c>
      <c r="AL156" s="0" t="n">
        <v>1</v>
      </c>
      <c r="AM156" s="0" t="n">
        <v>0.0448748744897557</v>
      </c>
      <c r="AP156" s="0" t="n">
        <v>0.04459520320193975</v>
      </c>
      <c r="AS156" s="0" t="s">
        <v>117</v>
      </c>
      <c r="AT156" s="0" t="s">
        <v>124</v>
      </c>
      <c r="AU156" s="0" t="s">
        <v>125</v>
      </c>
      <c r="AV156" s="0" t="s">
        <v>14</v>
      </c>
      <c r="AW156" s="0" t="s">
        <v>294</v>
      </c>
    </row>
    <row r="157" spans="1:49">
      <c r="A157" s="0" t="s">
        <v>14</v>
      </c>
      <c r="B157" s="0" t="n">
        <v>20944480</v>
      </c>
      <c r="C157" s="0" t="s">
        <v>115</v>
      </c>
      <c r="D157" s="16">
        <v>44585</v>
      </c>
      <c r="E157" s="0" t="s">
        <v>116</v>
      </c>
      <c r="F157" s="0" t="s">
        <v>117</v>
      </c>
      <c r="G157" s="0" t="s">
        <v>133</v>
      </c>
      <c r="H157" s="0" t="s">
        <v>291</v>
      </c>
      <c r="I157" s="0" t="n">
        <v>1</v>
      </c>
      <c r="J157" s="0" t="s">
        <v>135</v>
      </c>
      <c r="K157" s="0" t="n">
        <v>50.0307000000001</v>
      </c>
      <c r="L157" s="0" t="n">
        <v>-125.0992</v>
      </c>
      <c r="M157" s="0" t="n">
        <v>50.0313824</v>
      </c>
      <c r="N157" s="0" t="n">
        <v>-125.1005136</v>
      </c>
      <c r="P157" s="0" t="n">
        <v>20</v>
      </c>
      <c r="Q157" s="0" t="n">
        <v>20.1979988</v>
      </c>
      <c r="R157" s="0" t="n">
        <v>250</v>
      </c>
      <c r="S157" s="17">
        <v>44585.3993056</v>
      </c>
      <c r="T157" s="17">
        <v>44585.5777778</v>
      </c>
      <c r="U157" s="17">
        <v>44728.4741551</v>
      </c>
      <c r="V157" s="0" t="s">
        <v>292</v>
      </c>
      <c r="X157" s="0" t="s">
        <v>307</v>
      </c>
      <c r="AB157" s="0" t="s">
        <v>130</v>
      </c>
      <c r="AC157" s="0" t="n">
        <v>10</v>
      </c>
      <c r="AD157" s="0" t="s">
        <v>123</v>
      </c>
      <c r="AE157" s="17">
        <v>44652</v>
      </c>
      <c r="AF157" s="0" t="n">
        <v>2.336170164293077</v>
      </c>
      <c r="AG157" s="0" t="n">
        <v>1.7484076704624418</v>
      </c>
      <c r="AH157" s="0" t="n">
        <v>0.0004667934061519007</v>
      </c>
      <c r="AI157" s="0" t="n">
        <v>9716.23</v>
      </c>
      <c r="AJ157" s="0" t="n">
        <v>7811.95</v>
      </c>
      <c r="AL157" s="0" t="n">
        <v>1</v>
      </c>
      <c r="AM157" s="0" t="n">
        <v>0.08306536606531358</v>
      </c>
      <c r="AP157" s="0" t="n">
        <v>0.17196204494005385</v>
      </c>
      <c r="AS157" s="0" t="s">
        <v>117</v>
      </c>
      <c r="AT157" s="0" t="s">
        <v>124</v>
      </c>
      <c r="AU157" s="0" t="s">
        <v>125</v>
      </c>
      <c r="AV157" s="0" t="s">
        <v>14</v>
      </c>
      <c r="AW157" s="0" t="s">
        <v>294</v>
      </c>
    </row>
    <row r="158" spans="1:49">
      <c r="A158" s="0" t="s">
        <v>14</v>
      </c>
      <c r="B158" s="0" t="n">
        <v>20944480</v>
      </c>
      <c r="C158" s="0" t="s">
        <v>115</v>
      </c>
      <c r="D158" s="16">
        <v>44585</v>
      </c>
      <c r="E158" s="0" t="s">
        <v>116</v>
      </c>
      <c r="F158" s="0" t="s">
        <v>117</v>
      </c>
      <c r="G158" s="0" t="s">
        <v>133</v>
      </c>
      <c r="H158" s="0" t="s">
        <v>291</v>
      </c>
      <c r="I158" s="0" t="n">
        <v>1</v>
      </c>
      <c r="J158" s="0" t="s">
        <v>135</v>
      </c>
      <c r="K158" s="0" t="n">
        <v>50.0307000000001</v>
      </c>
      <c r="L158" s="0" t="n">
        <v>-125.0992</v>
      </c>
      <c r="M158" s="0" t="n">
        <v>50.0313824</v>
      </c>
      <c r="N158" s="0" t="n">
        <v>-125.1005136</v>
      </c>
      <c r="P158" s="0" t="n">
        <v>20</v>
      </c>
      <c r="Q158" s="0" t="n">
        <v>20.1979988</v>
      </c>
      <c r="R158" s="0" t="n">
        <v>250</v>
      </c>
      <c r="S158" s="17">
        <v>44585.3993056</v>
      </c>
      <c r="T158" s="17">
        <v>44585.5777778</v>
      </c>
      <c r="U158" s="17">
        <v>44728.4745602</v>
      </c>
      <c r="V158" s="0" t="s">
        <v>292</v>
      </c>
      <c r="X158" s="0" t="s">
        <v>308</v>
      </c>
      <c r="AB158" s="0" t="s">
        <v>132</v>
      </c>
      <c r="AC158" s="0" t="n">
        <v>10</v>
      </c>
      <c r="AD158" s="0" t="s">
        <v>123</v>
      </c>
      <c r="AE158" s="17">
        <v>44652</v>
      </c>
      <c r="AF158" s="0" t="n">
        <v>2.336170164293077</v>
      </c>
      <c r="AG158" s="0" t="n">
        <v>1.7484076704624418</v>
      </c>
      <c r="AH158" s="0" t="n">
        <v>0.0004667934061519007</v>
      </c>
      <c r="AI158" s="0" t="n">
        <v>14251.03</v>
      </c>
      <c r="AJ158" s="0" t="n">
        <v>11572</v>
      </c>
      <c r="AL158" s="0" t="n">
        <v>1</v>
      </c>
      <c r="AM158" s="0" t="n">
        <v>0.11686023465559531</v>
      </c>
      <c r="AP158" s="0" t="n">
        <v>0.26091704248444164</v>
      </c>
      <c r="AS158" s="0" t="s">
        <v>117</v>
      </c>
      <c r="AT158" s="0" t="s">
        <v>124</v>
      </c>
      <c r="AU158" s="0" t="s">
        <v>125</v>
      </c>
      <c r="AV158" s="0" t="s">
        <v>14</v>
      </c>
      <c r="AW158" s="0" t="s">
        <v>294</v>
      </c>
    </row>
    <row r="159" spans="1:49">
      <c r="A159" s="0" t="s">
        <v>14</v>
      </c>
      <c r="B159" s="0" t="n">
        <v>20944480</v>
      </c>
      <c r="C159" s="0" t="s">
        <v>115</v>
      </c>
      <c r="D159" s="16">
        <v>44585</v>
      </c>
      <c r="E159" s="0" t="s">
        <v>116</v>
      </c>
      <c r="F159" s="0" t="s">
        <v>117</v>
      </c>
      <c r="G159" s="0" t="s">
        <v>133</v>
      </c>
      <c r="H159" s="0" t="s">
        <v>291</v>
      </c>
      <c r="I159" s="0" t="n">
        <v>1</v>
      </c>
      <c r="J159" s="0" t="s">
        <v>135</v>
      </c>
      <c r="K159" s="0" t="n">
        <v>50.0307000000001</v>
      </c>
      <c r="L159" s="0" t="n">
        <v>-125.0992</v>
      </c>
      <c r="M159" s="0" t="n">
        <v>50.0313824</v>
      </c>
      <c r="N159" s="0" t="n">
        <v>-125.1005136</v>
      </c>
      <c r="P159" s="0" t="n">
        <v>30</v>
      </c>
      <c r="Q159" s="0" t="n">
        <v>29.9005168</v>
      </c>
      <c r="R159" s="0" t="n">
        <v>250</v>
      </c>
      <c r="S159" s="17">
        <v>44585.3993056</v>
      </c>
      <c r="T159" s="17">
        <v>44585.5777778</v>
      </c>
      <c r="U159" s="17">
        <v>44728.4749537</v>
      </c>
      <c r="V159" s="0" t="s">
        <v>292</v>
      </c>
      <c r="X159" s="0" t="s">
        <v>309</v>
      </c>
      <c r="AB159" s="0" t="s">
        <v>122</v>
      </c>
      <c r="AC159" s="0" t="n">
        <v>10</v>
      </c>
      <c r="AD159" s="0" t="s">
        <v>123</v>
      </c>
      <c r="AE159" s="17">
        <v>44652</v>
      </c>
      <c r="AF159" s="0" t="n">
        <v>2.336170164293077</v>
      </c>
      <c r="AG159" s="0" t="n">
        <v>1.7484076704624418</v>
      </c>
      <c r="AH159" s="0" t="n">
        <v>0.0004667934061519007</v>
      </c>
      <c r="AI159" s="0" t="n">
        <v>1984.56</v>
      </c>
      <c r="AJ159" s="0" t="n">
        <v>1458.47</v>
      </c>
      <c r="AL159" s="0" t="n">
        <v>1</v>
      </c>
      <c r="AM159" s="0" t="n">
        <v>0.02294823158007269</v>
      </c>
      <c r="AP159" s="0" t="n">
        <v>0.024664698370707627</v>
      </c>
      <c r="AS159" s="0" t="s">
        <v>117</v>
      </c>
      <c r="AT159" s="0" t="s">
        <v>124</v>
      </c>
      <c r="AU159" s="0" t="s">
        <v>125</v>
      </c>
      <c r="AV159" s="0" t="s">
        <v>14</v>
      </c>
      <c r="AW159" s="0" t="s">
        <v>294</v>
      </c>
    </row>
    <row r="160" spans="1:49">
      <c r="A160" s="0" t="s">
        <v>14</v>
      </c>
      <c r="B160" s="0" t="n">
        <v>20944480</v>
      </c>
      <c r="C160" s="0" t="s">
        <v>115</v>
      </c>
      <c r="D160" s="16">
        <v>44585</v>
      </c>
      <c r="E160" s="0" t="s">
        <v>116</v>
      </c>
      <c r="F160" s="0" t="s">
        <v>117</v>
      </c>
      <c r="G160" s="0" t="s">
        <v>133</v>
      </c>
      <c r="H160" s="0" t="s">
        <v>291</v>
      </c>
      <c r="I160" s="0" t="n">
        <v>1</v>
      </c>
      <c r="J160" s="0" t="s">
        <v>135</v>
      </c>
      <c r="K160" s="0" t="n">
        <v>50.0307000000001</v>
      </c>
      <c r="L160" s="0" t="n">
        <v>-125.0992</v>
      </c>
      <c r="M160" s="0" t="n">
        <v>50.0313824</v>
      </c>
      <c r="N160" s="0" t="n">
        <v>-125.1005136</v>
      </c>
      <c r="P160" s="0" t="n">
        <v>30</v>
      </c>
      <c r="Q160" s="0" t="n">
        <v>29.9005168</v>
      </c>
      <c r="R160" s="0" t="n">
        <v>250</v>
      </c>
      <c r="S160" s="17">
        <v>44585.3993056</v>
      </c>
      <c r="T160" s="17">
        <v>44585.5777778</v>
      </c>
      <c r="U160" s="17">
        <v>44728.4753819</v>
      </c>
      <c r="V160" s="0" t="s">
        <v>292</v>
      </c>
      <c r="X160" s="0" t="s">
        <v>310</v>
      </c>
      <c r="AB160" s="0" t="s">
        <v>128</v>
      </c>
      <c r="AC160" s="0" t="n">
        <v>10</v>
      </c>
      <c r="AD160" s="0" t="s">
        <v>123</v>
      </c>
      <c r="AE160" s="17">
        <v>44652</v>
      </c>
      <c r="AF160" s="0" t="n">
        <v>2.336170164293077</v>
      </c>
      <c r="AG160" s="0" t="n">
        <v>1.7484076704624418</v>
      </c>
      <c r="AH160" s="0" t="n">
        <v>0.0004667934061519007</v>
      </c>
      <c r="AI160" s="0" t="n">
        <v>2329.44</v>
      </c>
      <c r="AJ160" s="0" t="n">
        <v>1750.97</v>
      </c>
      <c r="AL160" s="0" t="n">
        <v>1</v>
      </c>
      <c r="AM160" s="0" t="n">
        <v>0.025233065677212358</v>
      </c>
      <c r="AP160" s="0" t="n">
        <v>0.03192876278406405</v>
      </c>
      <c r="AS160" s="0" t="s">
        <v>117</v>
      </c>
      <c r="AT160" s="0" t="s">
        <v>124</v>
      </c>
      <c r="AU160" s="0" t="s">
        <v>125</v>
      </c>
      <c r="AV160" s="0" t="s">
        <v>14</v>
      </c>
      <c r="AW160" s="0" t="s">
        <v>294</v>
      </c>
    </row>
    <row r="161" spans="1:49">
      <c r="A161" s="0" t="s">
        <v>14</v>
      </c>
      <c r="B161" s="0" t="n">
        <v>20944480</v>
      </c>
      <c r="C161" s="0" t="s">
        <v>115</v>
      </c>
      <c r="D161" s="16">
        <v>44585</v>
      </c>
      <c r="E161" s="0" t="s">
        <v>116</v>
      </c>
      <c r="F161" s="0" t="s">
        <v>117</v>
      </c>
      <c r="G161" s="0" t="s">
        <v>133</v>
      </c>
      <c r="H161" s="0" t="s">
        <v>291</v>
      </c>
      <c r="I161" s="0" t="n">
        <v>1</v>
      </c>
      <c r="J161" s="0" t="s">
        <v>135</v>
      </c>
      <c r="K161" s="0" t="n">
        <v>50.0307000000001</v>
      </c>
      <c r="L161" s="0" t="n">
        <v>-125.0992</v>
      </c>
      <c r="M161" s="0" t="n">
        <v>50.0313824</v>
      </c>
      <c r="N161" s="0" t="n">
        <v>-125.1005136</v>
      </c>
      <c r="P161" s="0" t="n">
        <v>30</v>
      </c>
      <c r="Q161" s="0" t="n">
        <v>29.9005168</v>
      </c>
      <c r="R161" s="0" t="n">
        <v>250</v>
      </c>
      <c r="S161" s="17">
        <v>44585.3993056</v>
      </c>
      <c r="T161" s="17">
        <v>44585.5777778</v>
      </c>
      <c r="U161" s="17">
        <v>44728.475787</v>
      </c>
      <c r="V161" s="0" t="s">
        <v>292</v>
      </c>
      <c r="X161" s="0" t="s">
        <v>311</v>
      </c>
      <c r="AB161" s="0" t="s">
        <v>130</v>
      </c>
      <c r="AC161" s="0" t="n">
        <v>10</v>
      </c>
      <c r="AD161" s="0" t="s">
        <v>123</v>
      </c>
      <c r="AE161" s="17">
        <v>44652</v>
      </c>
      <c r="AF161" s="0" t="n">
        <v>2.336170164293077</v>
      </c>
      <c r="AG161" s="0" t="n">
        <v>1.7484076704624418</v>
      </c>
      <c r="AH161" s="0" t="n">
        <v>0.0004667934061519007</v>
      </c>
      <c r="AI161" s="0" t="n">
        <v>10790.07</v>
      </c>
      <c r="AJ161" s="0" t="n">
        <v>8771.27</v>
      </c>
      <c r="AL161" s="0" t="n">
        <v>1</v>
      </c>
      <c r="AM161" s="0" t="n">
        <v>0.08806076890617716</v>
      </c>
      <c r="AP161" s="0" t="n">
        <v>0.19828441754906764</v>
      </c>
      <c r="AS161" s="0" t="s">
        <v>117</v>
      </c>
      <c r="AT161" s="0" t="s">
        <v>124</v>
      </c>
      <c r="AU161" s="0" t="s">
        <v>125</v>
      </c>
      <c r="AV161" s="0" t="s">
        <v>14</v>
      </c>
      <c r="AW161" s="0" t="s">
        <v>294</v>
      </c>
    </row>
    <row r="162" spans="1:49">
      <c r="A162" s="0" t="s">
        <v>14</v>
      </c>
      <c r="B162" s="0" t="n">
        <v>20944480</v>
      </c>
      <c r="C162" s="0" t="s">
        <v>115</v>
      </c>
      <c r="D162" s="16">
        <v>44585</v>
      </c>
      <c r="E162" s="0" t="s">
        <v>116</v>
      </c>
      <c r="F162" s="0" t="s">
        <v>117</v>
      </c>
      <c r="G162" s="0" t="s">
        <v>133</v>
      </c>
      <c r="H162" s="0" t="s">
        <v>291</v>
      </c>
      <c r="I162" s="0" t="n">
        <v>1</v>
      </c>
      <c r="J162" s="0" t="s">
        <v>135</v>
      </c>
      <c r="K162" s="0" t="n">
        <v>50.0307000000001</v>
      </c>
      <c r="L162" s="0" t="n">
        <v>-125.0992</v>
      </c>
      <c r="M162" s="0" t="n">
        <v>50.0313824</v>
      </c>
      <c r="N162" s="0" t="n">
        <v>-125.1005136</v>
      </c>
      <c r="P162" s="0" t="n">
        <v>30</v>
      </c>
      <c r="Q162" s="0" t="n">
        <v>29.9005168</v>
      </c>
      <c r="R162" s="0" t="n">
        <v>250</v>
      </c>
      <c r="S162" s="17">
        <v>44585.3993056</v>
      </c>
      <c r="T162" s="17">
        <v>44585.5777778</v>
      </c>
      <c r="U162" s="17">
        <v>44728.4762269</v>
      </c>
      <c r="V162" s="0" t="s">
        <v>292</v>
      </c>
      <c r="X162" s="0" t="s">
        <v>312</v>
      </c>
      <c r="AB162" s="0" t="s">
        <v>132</v>
      </c>
      <c r="AC162" s="0" t="n">
        <v>10</v>
      </c>
      <c r="AD162" s="0" t="s">
        <v>123</v>
      </c>
      <c r="AE162" s="17">
        <v>44652</v>
      </c>
      <c r="AF162" s="0" t="n">
        <v>2.336170164293077</v>
      </c>
      <c r="AG162" s="0" t="n">
        <v>1.7484076704624418</v>
      </c>
      <c r="AH162" s="0" t="n">
        <v>0.0004667934061519007</v>
      </c>
      <c r="AI162" s="0" t="n">
        <v>16176.87</v>
      </c>
      <c r="AJ162" s="0" t="n">
        <v>13156.87</v>
      </c>
      <c r="AL162" s="0" t="n">
        <v>1</v>
      </c>
      <c r="AM162" s="0" t="n">
        <v>0.13173346646356995</v>
      </c>
      <c r="AP162" s="0" t="n">
        <v>0.2977831706160566</v>
      </c>
      <c r="AS162" s="0" t="s">
        <v>117</v>
      </c>
      <c r="AT162" s="0" t="s">
        <v>124</v>
      </c>
      <c r="AU162" s="0" t="s">
        <v>125</v>
      </c>
      <c r="AV162" s="0" t="s">
        <v>14</v>
      </c>
      <c r="AW162" s="0" t="s">
        <v>294</v>
      </c>
    </row>
    <row r="163" spans="1:49">
      <c r="A163" s="0" t="s">
        <v>14</v>
      </c>
      <c r="B163" s="0" t="n">
        <v>20944480</v>
      </c>
      <c r="C163" s="0" t="s">
        <v>115</v>
      </c>
      <c r="D163" s="16">
        <v>44585</v>
      </c>
      <c r="E163" s="0" t="s">
        <v>116</v>
      </c>
      <c r="F163" s="0" t="s">
        <v>117</v>
      </c>
      <c r="G163" s="0" t="s">
        <v>133</v>
      </c>
      <c r="H163" s="0" t="s">
        <v>291</v>
      </c>
      <c r="I163" s="0" t="n">
        <v>1</v>
      </c>
      <c r="J163" s="0" t="s">
        <v>135</v>
      </c>
      <c r="K163" s="0" t="n">
        <v>50.0307000000001</v>
      </c>
      <c r="L163" s="0" t="n">
        <v>-125.0992</v>
      </c>
      <c r="M163" s="0" t="n">
        <v>50.0313824</v>
      </c>
      <c r="N163" s="0" t="n">
        <v>-125.1005136</v>
      </c>
      <c r="P163" s="0" t="n">
        <v>100</v>
      </c>
      <c r="Q163" s="0" t="n">
        <v>97.1288692</v>
      </c>
      <c r="R163" s="0" t="n">
        <v>250</v>
      </c>
      <c r="S163" s="17">
        <v>44585.3993056</v>
      </c>
      <c r="T163" s="17">
        <v>44585.5777778</v>
      </c>
      <c r="U163" s="17">
        <v>44728.5775</v>
      </c>
      <c r="V163" s="0" t="s">
        <v>292</v>
      </c>
      <c r="X163" s="0" t="s">
        <v>313</v>
      </c>
      <c r="AB163" s="0" t="s">
        <v>132</v>
      </c>
      <c r="AC163" s="0" t="n">
        <v>10</v>
      </c>
      <c r="AD163" s="0" t="s">
        <v>123</v>
      </c>
      <c r="AE163" s="17">
        <v>44652</v>
      </c>
      <c r="AF163" s="0" t="n">
        <v>2.336170164293077</v>
      </c>
      <c r="AG163" s="0" t="n">
        <v>1.7484076704624418</v>
      </c>
      <c r="AH163" s="0" t="n">
        <v>0.0004667934061519007</v>
      </c>
      <c r="AI163" s="0" t="n">
        <v>5785.83</v>
      </c>
      <c r="AJ163" s="0" t="n">
        <v>5646.46</v>
      </c>
      <c r="AL163" s="0" t="n">
        <v>1</v>
      </c>
      <c r="AM163" s="0" t="n">
        <v>0.006079368616234353</v>
      </c>
      <c r="AP163" s="0" t="n">
        <v>0.17825387406265722</v>
      </c>
      <c r="AS163" s="0" t="s">
        <v>117</v>
      </c>
      <c r="AT163" s="0" t="s">
        <v>124</v>
      </c>
      <c r="AU163" s="0" t="s">
        <v>125</v>
      </c>
      <c r="AV163" s="0" t="s">
        <v>14</v>
      </c>
      <c r="AW163" s="0" t="s">
        <v>294</v>
      </c>
    </row>
    <row r="164" spans="1:49">
      <c r="A164" s="0" t="s">
        <v>14</v>
      </c>
      <c r="B164" s="0" t="n">
        <v>20944480</v>
      </c>
      <c r="C164" s="0" t="s">
        <v>115</v>
      </c>
      <c r="D164" s="16">
        <v>44585</v>
      </c>
      <c r="E164" s="0" t="s">
        <v>116</v>
      </c>
      <c r="F164" s="0" t="s">
        <v>117</v>
      </c>
      <c r="G164" s="0" t="s">
        <v>133</v>
      </c>
      <c r="H164" s="0" t="s">
        <v>291</v>
      </c>
      <c r="I164" s="0" t="n">
        <v>1</v>
      </c>
      <c r="J164" s="0" t="s">
        <v>135</v>
      </c>
      <c r="K164" s="0" t="n">
        <v>50.0307000000001</v>
      </c>
      <c r="L164" s="0" t="n">
        <v>-125.0992</v>
      </c>
      <c r="M164" s="0" t="n">
        <v>50.0313824</v>
      </c>
      <c r="N164" s="0" t="n">
        <v>-125.1005136</v>
      </c>
      <c r="P164" s="0" t="n">
        <v>260</v>
      </c>
      <c r="Q164" s="0" t="n">
        <v>250.7507235</v>
      </c>
      <c r="R164" s="0" t="n">
        <v>250</v>
      </c>
      <c r="S164" s="17">
        <v>44585.3993056</v>
      </c>
      <c r="T164" s="17">
        <v>44585.5777778</v>
      </c>
      <c r="U164" s="17">
        <v>44728.5780208</v>
      </c>
      <c r="V164" s="0" t="s">
        <v>292</v>
      </c>
      <c r="X164" s="0" t="s">
        <v>314</v>
      </c>
      <c r="AB164" s="0" t="s">
        <v>132</v>
      </c>
      <c r="AC164" s="0" t="n">
        <v>10</v>
      </c>
      <c r="AD164" s="0" t="s">
        <v>123</v>
      </c>
      <c r="AE164" s="17">
        <v>44652</v>
      </c>
      <c r="AF164" s="0" t="n">
        <v>2.336170164293077</v>
      </c>
      <c r="AG164" s="0" t="n">
        <v>1.7484076704624418</v>
      </c>
      <c r="AH164" s="0" t="n">
        <v>0.0004667934061519007</v>
      </c>
      <c r="AI164" s="0" t="n">
        <v>4523.12</v>
      </c>
      <c r="AJ164" s="0" t="n">
        <v>4458.07</v>
      </c>
      <c r="AL164" s="0" t="n">
        <v>1</v>
      </c>
      <c r="AM164" s="0" t="n">
        <v>0.0028375039713427895</v>
      </c>
      <c r="AP164" s="0" t="n">
        <v>0.1426997882771609</v>
      </c>
      <c r="AS164" s="0" t="s">
        <v>117</v>
      </c>
      <c r="AT164" s="0" t="s">
        <v>124</v>
      </c>
      <c r="AU164" s="0" t="s">
        <v>125</v>
      </c>
      <c r="AV164" s="0" t="s">
        <v>14</v>
      </c>
      <c r="AW164" s="0" t="s">
        <v>294</v>
      </c>
    </row>
    <row r="165" spans="1:49">
      <c r="A165" s="0" t="s">
        <v>14</v>
      </c>
      <c r="B165" s="0" t="n">
        <v>20947615</v>
      </c>
      <c r="C165" s="0" t="s">
        <v>115</v>
      </c>
      <c r="D165" s="16">
        <v>44591</v>
      </c>
      <c r="E165" s="0" t="s">
        <v>188</v>
      </c>
      <c r="F165" s="0" t="s">
        <v>117</v>
      </c>
      <c r="G165" s="0" t="s">
        <v>315</v>
      </c>
      <c r="H165" s="0" t="s">
        <v>316</v>
      </c>
      <c r="I165" s="0" t="n">
        <v>1</v>
      </c>
      <c r="J165" s="0" t="s">
        <v>317</v>
      </c>
      <c r="P165" s="0" t="n">
        <v>0</v>
      </c>
      <c r="R165" s="0" t="n">
        <v>250</v>
      </c>
      <c r="S165" s="17">
        <v>44591.6604167</v>
      </c>
      <c r="T165" s="17">
        <v>44591.7923611</v>
      </c>
      <c r="U165" s="17">
        <v>44729.5832523</v>
      </c>
      <c r="V165" s="0" t="s">
        <v>318</v>
      </c>
      <c r="X165" s="0" t="s">
        <v>319</v>
      </c>
      <c r="AB165" s="0" t="s">
        <v>128</v>
      </c>
      <c r="AC165" s="0" t="n">
        <v>10</v>
      </c>
      <c r="AD165" s="0" t="s">
        <v>123</v>
      </c>
      <c r="AE165" s="17">
        <v>44652</v>
      </c>
      <c r="AF165" s="0" t="n">
        <v>2.336170164293077</v>
      </c>
      <c r="AG165" s="0" t="n">
        <v>1.7484076704624418</v>
      </c>
      <c r="AH165" s="0" t="n">
        <v>0.0004667934061519007</v>
      </c>
      <c r="AI165" s="0" t="n">
        <v>9404.89</v>
      </c>
      <c r="AJ165" s="0" t="n">
        <v>6965.37</v>
      </c>
      <c r="AL165" s="0" t="n">
        <v>1</v>
      </c>
      <c r="AM165" s="0" t="n">
        <v>0.10641272387655899</v>
      </c>
      <c r="AP165" s="0" t="n">
        <v>0.12097739994584854</v>
      </c>
      <c r="AS165" s="0" t="s">
        <v>117</v>
      </c>
      <c r="AT165" s="0" t="s">
        <v>124</v>
      </c>
      <c r="AU165" s="0" t="s">
        <v>320</v>
      </c>
      <c r="AV165" s="0" t="s">
        <v>14</v>
      </c>
      <c r="AW165" s="0" t="s">
        <v>321</v>
      </c>
    </row>
    <row r="166" spans="1:49">
      <c r="A166" s="0" t="s">
        <v>14</v>
      </c>
      <c r="B166" s="0" t="n">
        <v>20947616</v>
      </c>
      <c r="C166" s="0" t="s">
        <v>115</v>
      </c>
      <c r="D166" s="16">
        <v>44591</v>
      </c>
      <c r="E166" s="0" t="s">
        <v>188</v>
      </c>
      <c r="F166" s="0" t="s">
        <v>117</v>
      </c>
      <c r="G166" s="0" t="s">
        <v>315</v>
      </c>
      <c r="H166" s="0" t="s">
        <v>316</v>
      </c>
      <c r="I166" s="0" t="n">
        <v>2</v>
      </c>
      <c r="J166" s="0" t="s">
        <v>317</v>
      </c>
      <c r="P166" s="0" t="n">
        <v>0</v>
      </c>
      <c r="R166" s="0" t="n">
        <v>250</v>
      </c>
      <c r="S166" s="17">
        <v>44591.6604167</v>
      </c>
      <c r="T166" s="17">
        <v>44591.7993056</v>
      </c>
      <c r="U166" s="17">
        <v>44729.582037</v>
      </c>
      <c r="V166" s="0" t="s">
        <v>318</v>
      </c>
      <c r="X166" s="0" t="s">
        <v>322</v>
      </c>
      <c r="AB166" s="0" t="s">
        <v>128</v>
      </c>
      <c r="AC166" s="0" t="n">
        <v>10</v>
      </c>
      <c r="AD166" s="0" t="s">
        <v>123</v>
      </c>
      <c r="AE166" s="17">
        <v>44652</v>
      </c>
      <c r="AF166" s="0" t="n">
        <v>2.336170164293077</v>
      </c>
      <c r="AG166" s="0" t="n">
        <v>1.7484076704624418</v>
      </c>
      <c r="AH166" s="0" t="n">
        <v>0.0004667934061519007</v>
      </c>
      <c r="AI166" s="0" t="n">
        <v>7320.45</v>
      </c>
      <c r="AJ166" s="0" t="n">
        <v>5494.65</v>
      </c>
      <c r="AL166" s="0" t="n">
        <v>1</v>
      </c>
      <c r="AM166" s="0" t="n">
        <v>0.0796420407513861</v>
      </c>
      <c r="AP166" s="0" t="n">
        <v>0.0997352419860408</v>
      </c>
      <c r="AS166" s="0" t="s">
        <v>117</v>
      </c>
      <c r="AT166" s="0" t="s">
        <v>124</v>
      </c>
      <c r="AU166" s="0" t="s">
        <v>320</v>
      </c>
      <c r="AV166" s="0" t="s">
        <v>14</v>
      </c>
      <c r="AW166" s="0" t="s">
        <v>321</v>
      </c>
    </row>
    <row r="167" spans="1:49">
      <c r="A167" s="0" t="s">
        <v>14</v>
      </c>
      <c r="B167" s="0" t="n">
        <v>20947615</v>
      </c>
      <c r="C167" s="0" t="s">
        <v>115</v>
      </c>
      <c r="D167" s="16">
        <v>44591</v>
      </c>
      <c r="E167" s="0" t="s">
        <v>188</v>
      </c>
      <c r="F167" s="0" t="s">
        <v>117</v>
      </c>
      <c r="G167" s="0" t="s">
        <v>315</v>
      </c>
      <c r="H167" s="0" t="s">
        <v>316</v>
      </c>
      <c r="I167" s="0" t="n">
        <v>1</v>
      </c>
      <c r="J167" s="0" t="s">
        <v>317</v>
      </c>
      <c r="P167" s="0" t="n">
        <v>0</v>
      </c>
      <c r="R167" s="0" t="n">
        <v>250</v>
      </c>
      <c r="S167" s="17">
        <v>44591.6604167</v>
      </c>
      <c r="T167" s="17">
        <v>44591.7923611</v>
      </c>
      <c r="U167" s="17">
        <v>44729.5828356</v>
      </c>
      <c r="V167" s="0" t="s">
        <v>318</v>
      </c>
      <c r="X167" s="0" t="s">
        <v>323</v>
      </c>
      <c r="AB167" s="0" t="s">
        <v>122</v>
      </c>
      <c r="AC167" s="0" t="n">
        <v>10</v>
      </c>
      <c r="AD167" s="0" t="s">
        <v>123</v>
      </c>
      <c r="AE167" s="17">
        <v>44652</v>
      </c>
      <c r="AF167" s="0" t="n">
        <v>2.336170164293077</v>
      </c>
      <c r="AG167" s="0" t="n">
        <v>1.7484076704624418</v>
      </c>
      <c r="AH167" s="0" t="n">
        <v>0.0004667934061519007</v>
      </c>
      <c r="AI167" s="0" t="n">
        <v>6364.92</v>
      </c>
      <c r="AJ167" s="0" t="n">
        <v>5023.86</v>
      </c>
      <c r="AL167" s="0" t="n">
        <v>1</v>
      </c>
      <c r="AM167" s="0" t="n">
        <v>0.058497510773389105</v>
      </c>
      <c r="AP167" s="0" t="n">
        <v>0.10551045254606703</v>
      </c>
      <c r="AS167" s="0" t="s">
        <v>117</v>
      </c>
      <c r="AT167" s="0" t="s">
        <v>124</v>
      </c>
      <c r="AU167" s="0" t="s">
        <v>320</v>
      </c>
      <c r="AV167" s="0" t="s">
        <v>14</v>
      </c>
      <c r="AW167" s="0" t="s">
        <v>321</v>
      </c>
    </row>
    <row r="168" spans="1:49">
      <c r="A168" s="0" t="s">
        <v>14</v>
      </c>
      <c r="B168" s="0" t="n">
        <v>20947616</v>
      </c>
      <c r="C168" s="0" t="s">
        <v>115</v>
      </c>
      <c r="D168" s="16">
        <v>44591</v>
      </c>
      <c r="E168" s="0" t="s">
        <v>188</v>
      </c>
      <c r="F168" s="0" t="s">
        <v>117</v>
      </c>
      <c r="G168" s="0" t="s">
        <v>315</v>
      </c>
      <c r="H168" s="0" t="s">
        <v>316</v>
      </c>
      <c r="I168" s="0" t="n">
        <v>2</v>
      </c>
      <c r="J168" s="0" t="s">
        <v>317</v>
      </c>
      <c r="P168" s="0" t="n">
        <v>0</v>
      </c>
      <c r="R168" s="0" t="n">
        <v>250</v>
      </c>
      <c r="S168" s="17">
        <v>44591.6604167</v>
      </c>
      <c r="T168" s="17">
        <v>44591.7993056</v>
      </c>
      <c r="U168" s="17">
        <v>44729.5824421</v>
      </c>
      <c r="V168" s="0" t="s">
        <v>318</v>
      </c>
      <c r="X168" s="0" t="s">
        <v>324</v>
      </c>
      <c r="AB168" s="0" t="s">
        <v>130</v>
      </c>
      <c r="AC168" s="0" t="n">
        <v>10</v>
      </c>
      <c r="AD168" s="0" t="s">
        <v>123</v>
      </c>
      <c r="AE168" s="17">
        <v>44652</v>
      </c>
      <c r="AF168" s="0" t="n">
        <v>2.336170164293077</v>
      </c>
      <c r="AG168" s="0" t="n">
        <v>1.7484076704624418</v>
      </c>
      <c r="AH168" s="0" t="n">
        <v>0.0004667934061519007</v>
      </c>
      <c r="AI168" s="0" t="n">
        <v>11069.58</v>
      </c>
      <c r="AJ168" s="0" t="n">
        <v>8054.93</v>
      </c>
      <c r="AL168" s="0" t="n">
        <v>1</v>
      </c>
      <c r="AM168" s="0" t="n">
        <v>0.13150009757430503</v>
      </c>
      <c r="AP168" s="0" t="n">
        <v>0.1314595915851833</v>
      </c>
      <c r="AS168" s="0" t="s">
        <v>117</v>
      </c>
      <c r="AT168" s="0" t="s">
        <v>124</v>
      </c>
      <c r="AU168" s="0" t="s">
        <v>320</v>
      </c>
      <c r="AV168" s="0" t="s">
        <v>14</v>
      </c>
      <c r="AW168" s="0" t="s">
        <v>321</v>
      </c>
    </row>
    <row r="169" spans="1:49">
      <c r="A169" s="0" t="s">
        <v>14</v>
      </c>
      <c r="B169" s="0" t="n">
        <v>20947616</v>
      </c>
      <c r="C169" s="0" t="s">
        <v>115</v>
      </c>
      <c r="D169" s="16">
        <v>44591</v>
      </c>
      <c r="E169" s="0" t="s">
        <v>188</v>
      </c>
      <c r="F169" s="0" t="s">
        <v>117</v>
      </c>
      <c r="G169" s="0" t="s">
        <v>315</v>
      </c>
      <c r="H169" s="0" t="s">
        <v>316</v>
      </c>
      <c r="I169" s="0" t="n">
        <v>2</v>
      </c>
      <c r="J169" s="0" t="s">
        <v>317</v>
      </c>
      <c r="P169" s="0" t="n">
        <v>0</v>
      </c>
      <c r="R169" s="0" t="n">
        <v>250</v>
      </c>
      <c r="S169" s="17">
        <v>44591.6604167</v>
      </c>
      <c r="T169" s="17">
        <v>44591.7993056</v>
      </c>
      <c r="U169" s="17">
        <v>44729.5768866</v>
      </c>
      <c r="V169" s="0" t="s">
        <v>318</v>
      </c>
      <c r="X169" s="0" t="s">
        <v>325</v>
      </c>
      <c r="AB169" s="0" t="s">
        <v>122</v>
      </c>
      <c r="AC169" s="0" t="n">
        <v>10</v>
      </c>
      <c r="AD169" s="0" t="s">
        <v>123</v>
      </c>
      <c r="AE169" s="17">
        <v>44652</v>
      </c>
      <c r="AF169" s="0" t="n">
        <v>2.336170164293077</v>
      </c>
      <c r="AG169" s="0" t="n">
        <v>1.7484076704624418</v>
      </c>
      <c r="AH169" s="0" t="n">
        <v>0.0004667934061519007</v>
      </c>
      <c r="AI169" s="0" t="n">
        <v>4539.63</v>
      </c>
      <c r="AJ169" s="0" t="n">
        <v>3463.48</v>
      </c>
      <c r="AL169" s="0" t="n">
        <v>1</v>
      </c>
      <c r="AM169" s="0" t="n">
        <v>0.04694204302475855</v>
      </c>
      <c r="AP169" s="0" t="n">
        <v>0.0661260561654398</v>
      </c>
      <c r="AS169" s="0" t="s">
        <v>117</v>
      </c>
      <c r="AT169" s="0" t="s">
        <v>124</v>
      </c>
      <c r="AU169" s="0" t="s">
        <v>320</v>
      </c>
      <c r="AV169" s="0" t="s">
        <v>14</v>
      </c>
      <c r="AW169" s="0" t="s">
        <v>321</v>
      </c>
    </row>
    <row r="170" spans="1:49">
      <c r="A170" s="0" t="s">
        <v>14</v>
      </c>
      <c r="B170" s="0" t="n">
        <v>20947615</v>
      </c>
      <c r="C170" s="0" t="s">
        <v>115</v>
      </c>
      <c r="D170" s="16">
        <v>44591</v>
      </c>
      <c r="E170" s="0" t="s">
        <v>188</v>
      </c>
      <c r="F170" s="0" t="s">
        <v>117</v>
      </c>
      <c r="G170" s="0" t="s">
        <v>315</v>
      </c>
      <c r="H170" s="0" t="s">
        <v>316</v>
      </c>
      <c r="I170" s="0" t="n">
        <v>1</v>
      </c>
      <c r="J170" s="0" t="s">
        <v>317</v>
      </c>
      <c r="P170" s="0" t="n">
        <v>0</v>
      </c>
      <c r="R170" s="0" t="n">
        <v>250</v>
      </c>
      <c r="S170" s="17">
        <v>44591.6604167</v>
      </c>
      <c r="T170" s="17">
        <v>44591.7923611</v>
      </c>
      <c r="U170" s="17">
        <v>44729.5836921</v>
      </c>
      <c r="V170" s="0" t="s">
        <v>318</v>
      </c>
      <c r="X170" s="0" t="s">
        <v>326</v>
      </c>
      <c r="AB170" s="0" t="s">
        <v>130</v>
      </c>
      <c r="AC170" s="0" t="n">
        <v>10</v>
      </c>
      <c r="AD170" s="0" t="s">
        <v>123</v>
      </c>
      <c r="AE170" s="17">
        <v>44652</v>
      </c>
      <c r="AF170" s="0" t="n">
        <v>2.336170164293077</v>
      </c>
      <c r="AG170" s="0" t="n">
        <v>1.7484076704624418</v>
      </c>
      <c r="AH170" s="0" t="n">
        <v>0.0004667934061519007</v>
      </c>
      <c r="AI170" s="0" t="n">
        <v>10933.97</v>
      </c>
      <c r="AJ170" s="0" t="n">
        <v>8374.6</v>
      </c>
      <c r="AL170" s="0" t="n">
        <v>1</v>
      </c>
      <c r="AM170" s="0" t="n">
        <v>0.11164062319962485</v>
      </c>
      <c r="AP170" s="0" t="n">
        <v>0.16175495104311235</v>
      </c>
      <c r="AS170" s="0" t="s">
        <v>117</v>
      </c>
      <c r="AT170" s="0" t="s">
        <v>124</v>
      </c>
      <c r="AU170" s="0" t="s">
        <v>320</v>
      </c>
      <c r="AV170" s="0" t="s">
        <v>14</v>
      </c>
      <c r="AW170" s="0" t="s">
        <v>321</v>
      </c>
    </row>
    <row r="171" spans="1:49">
      <c r="A171" s="0" t="s">
        <v>14</v>
      </c>
      <c r="B171" s="0" t="n">
        <v>20947604</v>
      </c>
      <c r="C171" s="0" t="s">
        <v>115</v>
      </c>
      <c r="D171" s="16">
        <v>44592</v>
      </c>
      <c r="E171" s="0" t="s">
        <v>188</v>
      </c>
      <c r="F171" s="0" t="s">
        <v>117</v>
      </c>
      <c r="G171" s="0" t="s">
        <v>315</v>
      </c>
      <c r="H171" s="0" t="s">
        <v>316</v>
      </c>
      <c r="I171" s="0" t="n">
        <v>2</v>
      </c>
      <c r="J171" s="0" t="s">
        <v>327</v>
      </c>
      <c r="P171" s="0" t="n">
        <v>0</v>
      </c>
      <c r="R171" s="0" t="n">
        <v>250</v>
      </c>
      <c r="S171" s="17">
        <v>44592.7708333</v>
      </c>
      <c r="T171" s="17">
        <v>44592.9152778</v>
      </c>
      <c r="U171" s="17">
        <v>44729.5909028</v>
      </c>
      <c r="V171" s="0" t="s">
        <v>318</v>
      </c>
      <c r="X171" s="0" t="s">
        <v>328</v>
      </c>
      <c r="AB171" s="0" t="s">
        <v>130</v>
      </c>
      <c r="AC171" s="0" t="n">
        <v>10</v>
      </c>
      <c r="AD171" s="0" t="s">
        <v>123</v>
      </c>
      <c r="AE171" s="17">
        <v>44652</v>
      </c>
      <c r="AF171" s="0" t="n">
        <v>2.336170164293077</v>
      </c>
      <c r="AG171" s="0" t="n">
        <v>1.7484076704624418</v>
      </c>
      <c r="AH171" s="0" t="n">
        <v>0.0004667934061519007</v>
      </c>
      <c r="AI171" s="0" t="n">
        <v>11844.08</v>
      </c>
      <c r="AJ171" s="0" t="n">
        <v>8638.26</v>
      </c>
      <c r="AL171" s="0" t="n">
        <v>1</v>
      </c>
      <c r="AM171" s="0" t="n">
        <v>0.13983900048286155</v>
      </c>
      <c r="AP171" s="0" t="n">
        <v>0.1421639672001402</v>
      </c>
      <c r="AS171" s="0" t="s">
        <v>117</v>
      </c>
      <c r="AT171" s="0" t="s">
        <v>124</v>
      </c>
      <c r="AU171" s="0" t="s">
        <v>320</v>
      </c>
      <c r="AV171" s="0" t="s">
        <v>14</v>
      </c>
      <c r="AW171" s="0" t="s">
        <v>321</v>
      </c>
    </row>
    <row r="172" spans="1:49">
      <c r="A172" s="0" t="s">
        <v>14</v>
      </c>
      <c r="B172" s="0" t="n">
        <v>20947603</v>
      </c>
      <c r="C172" s="0" t="s">
        <v>115</v>
      </c>
      <c r="D172" s="16">
        <v>44592</v>
      </c>
      <c r="E172" s="0" t="s">
        <v>188</v>
      </c>
      <c r="F172" s="0" t="s">
        <v>117</v>
      </c>
      <c r="G172" s="0" t="s">
        <v>315</v>
      </c>
      <c r="H172" s="0" t="s">
        <v>316</v>
      </c>
      <c r="I172" s="0" t="n">
        <v>1</v>
      </c>
      <c r="J172" s="0" t="s">
        <v>327</v>
      </c>
      <c r="P172" s="0" t="n">
        <v>0</v>
      </c>
      <c r="R172" s="0" t="n">
        <v>250</v>
      </c>
      <c r="S172" s="17">
        <v>44592.7708333</v>
      </c>
      <c r="T172" s="17">
        <v>44592.9090278</v>
      </c>
      <c r="U172" s="17">
        <v>44729.5895139</v>
      </c>
      <c r="V172" s="0" t="s">
        <v>318</v>
      </c>
      <c r="X172" s="0" t="s">
        <v>329</v>
      </c>
      <c r="AB172" s="0" t="s">
        <v>130</v>
      </c>
      <c r="AC172" s="0" t="n">
        <v>10</v>
      </c>
      <c r="AD172" s="0" t="s">
        <v>123</v>
      </c>
      <c r="AE172" s="17">
        <v>44652</v>
      </c>
      <c r="AF172" s="0" t="n">
        <v>2.336170164293077</v>
      </c>
      <c r="AG172" s="0" t="n">
        <v>1.7484076704624418</v>
      </c>
      <c r="AH172" s="0" t="n">
        <v>0.0004667934061519007</v>
      </c>
      <c r="AI172" s="0" t="n">
        <v>11757.27</v>
      </c>
      <c r="AJ172" s="0" t="n">
        <v>8446.1</v>
      </c>
      <c r="AL172" s="0" t="n">
        <v>1</v>
      </c>
      <c r="AM172" s="0" t="n">
        <v>0.1444344046854897</v>
      </c>
      <c r="AP172" s="0" t="n">
        <v>0.13129534474870205</v>
      </c>
      <c r="AS172" s="0" t="s">
        <v>117</v>
      </c>
      <c r="AT172" s="0" t="s">
        <v>124</v>
      </c>
      <c r="AU172" s="0" t="s">
        <v>320</v>
      </c>
      <c r="AV172" s="0" t="s">
        <v>14</v>
      </c>
      <c r="AW172" s="0" t="s">
        <v>321</v>
      </c>
    </row>
    <row r="173" spans="1:49">
      <c r="A173" s="0" t="s">
        <v>14</v>
      </c>
      <c r="B173" s="0" t="n">
        <v>20947604</v>
      </c>
      <c r="C173" s="0" t="s">
        <v>115</v>
      </c>
      <c r="D173" s="16">
        <v>44592</v>
      </c>
      <c r="E173" s="0" t="s">
        <v>188</v>
      </c>
      <c r="F173" s="0" t="s">
        <v>117</v>
      </c>
      <c r="G173" s="0" t="s">
        <v>315</v>
      </c>
      <c r="H173" s="0" t="s">
        <v>316</v>
      </c>
      <c r="I173" s="0" t="n">
        <v>2</v>
      </c>
      <c r="J173" s="0" t="s">
        <v>327</v>
      </c>
      <c r="P173" s="0" t="n">
        <v>0</v>
      </c>
      <c r="R173" s="0" t="n">
        <v>250</v>
      </c>
      <c r="S173" s="17">
        <v>44592.7708333</v>
      </c>
      <c r="T173" s="17">
        <v>44592.9152778</v>
      </c>
      <c r="U173" s="17">
        <v>44729.590463</v>
      </c>
      <c r="V173" s="0" t="s">
        <v>318</v>
      </c>
      <c r="X173" s="0" t="s">
        <v>330</v>
      </c>
      <c r="AB173" s="0" t="s">
        <v>128</v>
      </c>
      <c r="AC173" s="0" t="n">
        <v>10</v>
      </c>
      <c r="AD173" s="0" t="s">
        <v>123</v>
      </c>
      <c r="AE173" s="17">
        <v>44652</v>
      </c>
      <c r="AF173" s="0" t="n">
        <v>2.336170164293077</v>
      </c>
      <c r="AG173" s="0" t="n">
        <v>1.7484076704624418</v>
      </c>
      <c r="AH173" s="0" t="n">
        <v>0.0004667934061519007</v>
      </c>
      <c r="AI173" s="0" t="n">
        <v>9453.16</v>
      </c>
      <c r="AJ173" s="0" t="n">
        <v>6989.62</v>
      </c>
      <c r="AL173" s="0" t="n">
        <v>1</v>
      </c>
      <c r="AM173" s="0" t="n">
        <v>0.10746048475882886</v>
      </c>
      <c r="AP173" s="0" t="n">
        <v>0.12072129988026079</v>
      </c>
      <c r="AS173" s="0" t="s">
        <v>117</v>
      </c>
      <c r="AT173" s="0" t="s">
        <v>124</v>
      </c>
      <c r="AU173" s="0" t="s">
        <v>320</v>
      </c>
      <c r="AV173" s="0" t="s">
        <v>14</v>
      </c>
      <c r="AW173" s="0" t="s">
        <v>321</v>
      </c>
    </row>
    <row r="174" spans="1:49">
      <c r="A174" s="0" t="s">
        <v>14</v>
      </c>
      <c r="B174" s="0" t="n">
        <v>20947604</v>
      </c>
      <c r="C174" s="0" t="s">
        <v>115</v>
      </c>
      <c r="D174" s="16">
        <v>44592</v>
      </c>
      <c r="E174" s="0" t="s">
        <v>188</v>
      </c>
      <c r="F174" s="0" t="s">
        <v>117</v>
      </c>
      <c r="G174" s="0" t="s">
        <v>315</v>
      </c>
      <c r="H174" s="0" t="s">
        <v>316</v>
      </c>
      <c r="I174" s="0" t="n">
        <v>2</v>
      </c>
      <c r="J174" s="0" t="s">
        <v>327</v>
      </c>
      <c r="P174" s="0" t="n">
        <v>0</v>
      </c>
      <c r="R174" s="0" t="n">
        <v>250</v>
      </c>
      <c r="S174" s="17">
        <v>44592.7708333</v>
      </c>
      <c r="T174" s="17">
        <v>44592.9152778</v>
      </c>
      <c r="U174" s="17">
        <v>44729.5899769</v>
      </c>
      <c r="V174" s="0" t="s">
        <v>318</v>
      </c>
      <c r="X174" s="0" t="s">
        <v>331</v>
      </c>
      <c r="AB174" s="0" t="s">
        <v>122</v>
      </c>
      <c r="AC174" s="0" t="n">
        <v>10</v>
      </c>
      <c r="AD174" s="0" t="s">
        <v>123</v>
      </c>
      <c r="AE174" s="17">
        <v>44652</v>
      </c>
      <c r="AF174" s="0" t="n">
        <v>2.336170164293077</v>
      </c>
      <c r="AG174" s="0" t="n">
        <v>1.7484076704624418</v>
      </c>
      <c r="AH174" s="0" t="n">
        <v>0.0004667934061519007</v>
      </c>
      <c r="AI174" s="0" t="n">
        <v>8356.88</v>
      </c>
      <c r="AJ174" s="0" t="n">
        <v>6294.01</v>
      </c>
      <c r="AL174" s="0" t="n">
        <v>1</v>
      </c>
      <c r="AM174" s="0" t="n">
        <v>0.08998311786877634</v>
      </c>
      <c r="AP174" s="0" t="n">
        <v>0.11548991705104435</v>
      </c>
      <c r="AS174" s="0" t="s">
        <v>117</v>
      </c>
      <c r="AT174" s="0" t="s">
        <v>124</v>
      </c>
      <c r="AU174" s="0" t="s">
        <v>320</v>
      </c>
      <c r="AV174" s="0" t="s">
        <v>14</v>
      </c>
      <c r="AW174" s="0" t="s">
        <v>321</v>
      </c>
    </row>
    <row r="175" spans="1:49">
      <c r="A175" s="0" t="s">
        <v>14</v>
      </c>
      <c r="B175" s="0" t="n">
        <v>20947603</v>
      </c>
      <c r="C175" s="0" t="s">
        <v>115</v>
      </c>
      <c r="D175" s="16">
        <v>44592</v>
      </c>
      <c r="E175" s="0" t="s">
        <v>188</v>
      </c>
      <c r="F175" s="0" t="s">
        <v>117</v>
      </c>
      <c r="G175" s="0" t="s">
        <v>315</v>
      </c>
      <c r="H175" s="0" t="s">
        <v>316</v>
      </c>
      <c r="I175" s="0" t="n">
        <v>1</v>
      </c>
      <c r="J175" s="0" t="s">
        <v>327</v>
      </c>
      <c r="P175" s="0" t="n">
        <v>0</v>
      </c>
      <c r="R175" s="0" t="n">
        <v>250</v>
      </c>
      <c r="S175" s="17">
        <v>44592.7708333</v>
      </c>
      <c r="T175" s="17">
        <v>44592.9090278</v>
      </c>
      <c r="U175" s="17">
        <v>44729.5883912</v>
      </c>
      <c r="V175" s="0" t="s">
        <v>318</v>
      </c>
      <c r="X175" s="0" t="s">
        <v>332</v>
      </c>
      <c r="AB175" s="0" t="s">
        <v>122</v>
      </c>
      <c r="AC175" s="0" t="n">
        <v>10</v>
      </c>
      <c r="AD175" s="0" t="s">
        <v>123</v>
      </c>
      <c r="AE175" s="17">
        <v>44652</v>
      </c>
      <c r="AF175" s="0" t="n">
        <v>2.336170164293077</v>
      </c>
      <c r="AG175" s="0" t="n">
        <v>1.7484076704624418</v>
      </c>
      <c r="AH175" s="0" t="n">
        <v>0.0004667934061519007</v>
      </c>
      <c r="AI175" s="0" t="n">
        <v>9733.56</v>
      </c>
      <c r="AJ175" s="0" t="n">
        <v>7265.69</v>
      </c>
      <c r="AL175" s="0" t="n">
        <v>1</v>
      </c>
      <c r="AM175" s="0" t="n">
        <v>0.10764936088789748</v>
      </c>
      <c r="AP175" s="0" t="n">
        <v>0.12954495165475682</v>
      </c>
      <c r="AS175" s="0" t="s">
        <v>117</v>
      </c>
      <c r="AT175" s="0" t="s">
        <v>124</v>
      </c>
      <c r="AU175" s="0" t="s">
        <v>320</v>
      </c>
      <c r="AV175" s="0" t="s">
        <v>14</v>
      </c>
      <c r="AW175" s="0" t="s">
        <v>321</v>
      </c>
    </row>
    <row r="176" spans="1:49">
      <c r="A176" s="0" t="s">
        <v>14</v>
      </c>
      <c r="B176" s="0" t="n">
        <v>20947603</v>
      </c>
      <c r="C176" s="0" t="s">
        <v>115</v>
      </c>
      <c r="D176" s="16">
        <v>44592</v>
      </c>
      <c r="E176" s="0" t="s">
        <v>188</v>
      </c>
      <c r="F176" s="0" t="s">
        <v>117</v>
      </c>
      <c r="G176" s="0" t="s">
        <v>315</v>
      </c>
      <c r="H176" s="0" t="s">
        <v>316</v>
      </c>
      <c r="I176" s="0" t="n">
        <v>1</v>
      </c>
      <c r="J176" s="0" t="s">
        <v>327</v>
      </c>
      <c r="P176" s="0" t="n">
        <v>0</v>
      </c>
      <c r="R176" s="0" t="n">
        <v>250</v>
      </c>
      <c r="S176" s="17">
        <v>44592.7708333</v>
      </c>
      <c r="T176" s="17">
        <v>44592.9090278</v>
      </c>
      <c r="U176" s="17">
        <v>44729.5890162</v>
      </c>
      <c r="V176" s="0" t="s">
        <v>318</v>
      </c>
      <c r="X176" s="0" t="s">
        <v>333</v>
      </c>
      <c r="AB176" s="0" t="s">
        <v>128</v>
      </c>
      <c r="AC176" s="0" t="n">
        <v>10</v>
      </c>
      <c r="AD176" s="0" t="s">
        <v>123</v>
      </c>
      <c r="AE176" s="17">
        <v>44652</v>
      </c>
      <c r="AF176" s="0" t="n">
        <v>2.336170164293077</v>
      </c>
      <c r="AG176" s="0" t="n">
        <v>1.7484076704624418</v>
      </c>
      <c r="AH176" s="0" t="n">
        <v>0.0004667934061519007</v>
      </c>
      <c r="AI176" s="0" t="n">
        <v>8357.7</v>
      </c>
      <c r="AJ176" s="0" t="n">
        <v>6295.51</v>
      </c>
      <c r="AL176" s="0" t="n">
        <v>1</v>
      </c>
      <c r="AM176" s="0" t="n">
        <v>0.08995345602864548</v>
      </c>
      <c r="AP176" s="0" t="n">
        <v>0.11556854760148534</v>
      </c>
      <c r="AS176" s="0" t="s">
        <v>117</v>
      </c>
      <c r="AT176" s="0" t="s">
        <v>124</v>
      </c>
      <c r="AU176" s="0" t="s">
        <v>320</v>
      </c>
      <c r="AV176" s="0" t="s">
        <v>14</v>
      </c>
      <c r="AW176" s="0" t="s">
        <v>321</v>
      </c>
    </row>
    <row r="177" spans="1:49">
      <c r="A177" s="0" t="s">
        <v>14</v>
      </c>
      <c r="B177" s="0" t="n">
        <v>20947068</v>
      </c>
      <c r="C177" s="0" t="s">
        <v>115</v>
      </c>
      <c r="D177" s="16">
        <v>44592</v>
      </c>
      <c r="E177" s="0" t="s">
        <v>116</v>
      </c>
      <c r="F177" s="0" t="s">
        <v>117</v>
      </c>
      <c r="G177" s="0" t="s">
        <v>118</v>
      </c>
      <c r="H177" s="0" t="s">
        <v>119</v>
      </c>
      <c r="I177" s="0" t="n">
        <v>2</v>
      </c>
      <c r="J177" s="0" t="s">
        <v>120</v>
      </c>
      <c r="K177" s="0" t="n">
        <v>50.1172</v>
      </c>
      <c r="L177" s="0" t="n">
        <v>-125.2226</v>
      </c>
      <c r="P177" s="0" t="n">
        <v>1</v>
      </c>
      <c r="R177" s="0" t="n">
        <v>250</v>
      </c>
      <c r="S177" s="17">
        <v>44592.4194444</v>
      </c>
      <c r="U177" s="17">
        <v>44728.5671065</v>
      </c>
      <c r="X177" s="0" t="s">
        <v>334</v>
      </c>
      <c r="AB177" s="0" t="s">
        <v>122</v>
      </c>
      <c r="AC177" s="0" t="n">
        <v>10</v>
      </c>
      <c r="AD177" s="0" t="s">
        <v>123</v>
      </c>
      <c r="AE177" s="17">
        <v>44652</v>
      </c>
      <c r="AF177" s="0" t="n">
        <v>2.336170164293077</v>
      </c>
      <c r="AG177" s="0" t="n">
        <v>1.7484076704624418</v>
      </c>
      <c r="AH177" s="0" t="n">
        <v>0.0004667934061519007</v>
      </c>
      <c r="AI177" s="0" t="n">
        <v>7388.72</v>
      </c>
      <c r="AJ177" s="0" t="n">
        <v>5405.86</v>
      </c>
      <c r="AL177" s="0" t="n">
        <v>1</v>
      </c>
      <c r="AM177" s="0" t="n">
        <v>0.0864930534145544</v>
      </c>
      <c r="AP177" s="0" t="n">
        <v>0.08998560813057517</v>
      </c>
      <c r="AS177" s="0" t="s">
        <v>117</v>
      </c>
      <c r="AT177" s="0" t="s">
        <v>124</v>
      </c>
      <c r="AU177" s="0" t="s">
        <v>125</v>
      </c>
      <c r="AV177" s="0" t="s">
        <v>14</v>
      </c>
      <c r="AW177" s="0" t="s">
        <v>335</v>
      </c>
    </row>
    <row r="178" spans="1:49">
      <c r="A178" s="0" t="s">
        <v>14</v>
      </c>
      <c r="B178" s="0" t="n">
        <v>20947068</v>
      </c>
      <c r="C178" s="0" t="s">
        <v>115</v>
      </c>
      <c r="D178" s="16">
        <v>44592</v>
      </c>
      <c r="E178" s="0" t="s">
        <v>116</v>
      </c>
      <c r="F178" s="0" t="s">
        <v>117</v>
      </c>
      <c r="G178" s="0" t="s">
        <v>118</v>
      </c>
      <c r="H178" s="0" t="s">
        <v>119</v>
      </c>
      <c r="I178" s="0" t="n">
        <v>2</v>
      </c>
      <c r="J178" s="0" t="s">
        <v>120</v>
      </c>
      <c r="K178" s="0" t="n">
        <v>50.1172</v>
      </c>
      <c r="L178" s="0" t="n">
        <v>-125.2226</v>
      </c>
      <c r="P178" s="0" t="n">
        <v>1</v>
      </c>
      <c r="R178" s="0" t="n">
        <v>250</v>
      </c>
      <c r="S178" s="17">
        <v>44592.4194444</v>
      </c>
      <c r="U178" s="17">
        <v>44728.5717477</v>
      </c>
      <c r="X178" s="0" t="s">
        <v>336</v>
      </c>
      <c r="AB178" s="0" t="s">
        <v>128</v>
      </c>
      <c r="AC178" s="0" t="n">
        <v>10</v>
      </c>
      <c r="AD178" s="0" t="s">
        <v>123</v>
      </c>
      <c r="AE178" s="17">
        <v>44652</v>
      </c>
      <c r="AF178" s="0" t="n">
        <v>2.336170164293077</v>
      </c>
      <c r="AG178" s="0" t="n">
        <v>1.7484076704624418</v>
      </c>
      <c r="AH178" s="0" t="n">
        <v>0.0004667934061519007</v>
      </c>
      <c r="AI178" s="0" t="n">
        <v>14405.22</v>
      </c>
      <c r="AJ178" s="0" t="n">
        <v>9538.63</v>
      </c>
      <c r="AL178" s="0" t="n">
        <v>1</v>
      </c>
      <c r="AM178" s="0" t="n">
        <v>0.2122823743566043</v>
      </c>
      <c r="AP178" s="0" t="n">
        <v>0.09911389846108239</v>
      </c>
      <c r="AS178" s="0" t="s">
        <v>117</v>
      </c>
      <c r="AT178" s="0" t="s">
        <v>124</v>
      </c>
      <c r="AU178" s="0" t="s">
        <v>125</v>
      </c>
      <c r="AV178" s="0" t="s">
        <v>14</v>
      </c>
      <c r="AW178" s="0" t="s">
        <v>335</v>
      </c>
    </row>
    <row r="179" spans="1:49">
      <c r="A179" s="0" t="s">
        <v>14</v>
      </c>
      <c r="B179" s="0" t="n">
        <v>20947068</v>
      </c>
      <c r="C179" s="0" t="s">
        <v>115</v>
      </c>
      <c r="D179" s="16">
        <v>44592</v>
      </c>
      <c r="E179" s="0" t="s">
        <v>116</v>
      </c>
      <c r="F179" s="0" t="s">
        <v>117</v>
      </c>
      <c r="G179" s="0" t="s">
        <v>118</v>
      </c>
      <c r="H179" s="0" t="s">
        <v>119</v>
      </c>
      <c r="I179" s="0" t="n">
        <v>2</v>
      </c>
      <c r="J179" s="0" t="s">
        <v>120</v>
      </c>
      <c r="K179" s="0" t="n">
        <v>50.1172</v>
      </c>
      <c r="L179" s="0" t="n">
        <v>-125.2226</v>
      </c>
      <c r="P179" s="0" t="n">
        <v>1</v>
      </c>
      <c r="R179" s="0" t="n">
        <v>250</v>
      </c>
      <c r="S179" s="17">
        <v>44592.4194444</v>
      </c>
      <c r="U179" s="17">
        <v>44728.5676157</v>
      </c>
      <c r="X179" s="0" t="s">
        <v>337</v>
      </c>
      <c r="AB179" s="0" t="s">
        <v>130</v>
      </c>
      <c r="AC179" s="0" t="n">
        <v>10</v>
      </c>
      <c r="AD179" s="0" t="s">
        <v>123</v>
      </c>
      <c r="AE179" s="17">
        <v>44652</v>
      </c>
      <c r="AF179" s="0" t="n">
        <v>2.336170164293077</v>
      </c>
      <c r="AG179" s="0" t="n">
        <v>1.7484076704624418</v>
      </c>
      <c r="AH179" s="0" t="n">
        <v>0.0004667934061519007</v>
      </c>
      <c r="AI179" s="0" t="n">
        <v>31138.86</v>
      </c>
      <c r="AJ179" s="0" t="n">
        <v>22053.51</v>
      </c>
      <c r="AL179" s="0" t="n">
        <v>1</v>
      </c>
      <c r="AM179" s="0" t="n">
        <v>0.39630617534264745</v>
      </c>
      <c r="AP179" s="0" t="n">
        <v>0.32364845299995343</v>
      </c>
      <c r="AS179" s="0" t="s">
        <v>117</v>
      </c>
      <c r="AT179" s="0" t="s">
        <v>124</v>
      </c>
      <c r="AU179" s="0" t="s">
        <v>125</v>
      </c>
      <c r="AV179" s="0" t="s">
        <v>14</v>
      </c>
      <c r="AW179" s="0" t="s">
        <v>335</v>
      </c>
    </row>
    <row r="180" spans="1:49">
      <c r="A180" s="0" t="s">
        <v>14</v>
      </c>
      <c r="B180" s="0" t="n">
        <v>20947068</v>
      </c>
      <c r="C180" s="0" t="s">
        <v>115</v>
      </c>
      <c r="D180" s="16">
        <v>44592</v>
      </c>
      <c r="E180" s="0" t="s">
        <v>116</v>
      </c>
      <c r="F180" s="0" t="s">
        <v>117</v>
      </c>
      <c r="G180" s="0" t="s">
        <v>118</v>
      </c>
      <c r="H180" s="0" t="s">
        <v>119</v>
      </c>
      <c r="I180" s="0" t="n">
        <v>2</v>
      </c>
      <c r="J180" s="0" t="s">
        <v>120</v>
      </c>
      <c r="K180" s="0" t="n">
        <v>50.1172</v>
      </c>
      <c r="L180" s="0" t="n">
        <v>-125.2226</v>
      </c>
      <c r="P180" s="0" t="n">
        <v>1</v>
      </c>
      <c r="R180" s="0" t="n">
        <v>250</v>
      </c>
      <c r="S180" s="17">
        <v>44592.4194444</v>
      </c>
      <c r="U180" s="17">
        <v>44728.5665856</v>
      </c>
      <c r="X180" s="0" t="s">
        <v>338</v>
      </c>
      <c r="AB180" s="0" t="s">
        <v>132</v>
      </c>
      <c r="AC180" s="0" t="n">
        <v>10</v>
      </c>
      <c r="AD180" s="0" t="s">
        <v>123</v>
      </c>
      <c r="AE180" s="17">
        <v>44652</v>
      </c>
      <c r="AF180" s="0" t="n">
        <v>2.336170164293077</v>
      </c>
      <c r="AG180" s="0" t="n">
        <v>1.7484076704624418</v>
      </c>
      <c r="AH180" s="0" t="n">
        <v>0.0004667934061519007</v>
      </c>
      <c r="AI180" s="0" t="n">
        <v>42834.85</v>
      </c>
      <c r="AJ180" s="0" t="n">
        <v>30365.63</v>
      </c>
      <c r="AL180" s="0" t="n">
        <v>1</v>
      </c>
      <c r="AM180" s="0" t="n">
        <v>0.5439117797009522</v>
      </c>
      <c r="AP180" s="0" t="n">
        <v>0.44739871287093</v>
      </c>
      <c r="AS180" s="0" t="s">
        <v>117</v>
      </c>
      <c r="AT180" s="0" t="s">
        <v>124</v>
      </c>
      <c r="AU180" s="0" t="s">
        <v>125</v>
      </c>
      <c r="AV180" s="0" t="s">
        <v>14</v>
      </c>
      <c r="AW180" s="0" t="s">
        <v>335</v>
      </c>
    </row>
    <row r="181" spans="1:49">
      <c r="A181" s="0" t="s">
        <v>14</v>
      </c>
      <c r="B181" s="0" t="n">
        <v>20947595</v>
      </c>
      <c r="C181" s="0" t="s">
        <v>115</v>
      </c>
      <c r="D181" s="16">
        <v>44593</v>
      </c>
      <c r="E181" s="0" t="s">
        <v>188</v>
      </c>
      <c r="F181" s="0" t="s">
        <v>117</v>
      </c>
      <c r="G181" s="0" t="s">
        <v>315</v>
      </c>
      <c r="H181" s="0" t="s">
        <v>316</v>
      </c>
      <c r="I181" s="0" t="n">
        <v>1</v>
      </c>
      <c r="J181" s="0" t="s">
        <v>339</v>
      </c>
      <c r="P181" s="0" t="n">
        <v>0</v>
      </c>
      <c r="R181" s="0" t="n">
        <v>250</v>
      </c>
      <c r="S181" s="17">
        <v>44593.7979167</v>
      </c>
      <c r="T181" s="17">
        <v>44593.875</v>
      </c>
      <c r="U181" s="17">
        <v>44729.5759259</v>
      </c>
      <c r="V181" s="0" t="s">
        <v>340</v>
      </c>
      <c r="X181" s="0" t="s">
        <v>341</v>
      </c>
      <c r="AB181" s="0" t="s">
        <v>128</v>
      </c>
      <c r="AC181" s="0" t="n">
        <v>10</v>
      </c>
      <c r="AD181" s="0" t="s">
        <v>123</v>
      </c>
      <c r="AE181" s="17">
        <v>44652</v>
      </c>
      <c r="AF181" s="0" t="n">
        <v>2.336170164293077</v>
      </c>
      <c r="AG181" s="0" t="n">
        <v>1.7484076704624418</v>
      </c>
      <c r="AH181" s="0" t="n">
        <v>0.0004667934061519007</v>
      </c>
      <c r="AI181" s="0" t="n">
        <v>8593.75</v>
      </c>
      <c r="AJ181" s="0" t="n">
        <v>6398.75</v>
      </c>
      <c r="AL181" s="0" t="n">
        <v>1</v>
      </c>
      <c r="AM181" s="0" t="n">
        <v>0.0957466751283232</v>
      </c>
      <c r="AP181" s="0" t="n">
        <v>0.11314568160342689</v>
      </c>
      <c r="AS181" s="0" t="s">
        <v>117</v>
      </c>
      <c r="AT181" s="0" t="s">
        <v>124</v>
      </c>
      <c r="AU181" s="0" t="s">
        <v>320</v>
      </c>
      <c r="AV181" s="0" t="s">
        <v>14</v>
      </c>
      <c r="AW181" s="0" t="s">
        <v>321</v>
      </c>
    </row>
    <row r="182" spans="1:49">
      <c r="A182" s="0" t="s">
        <v>14</v>
      </c>
      <c r="B182" s="0" t="n">
        <v>20947596</v>
      </c>
      <c r="C182" s="0" t="s">
        <v>115</v>
      </c>
      <c r="D182" s="16">
        <v>44593</v>
      </c>
      <c r="E182" s="0" t="s">
        <v>188</v>
      </c>
      <c r="F182" s="0" t="s">
        <v>117</v>
      </c>
      <c r="G182" s="0" t="s">
        <v>315</v>
      </c>
      <c r="H182" s="0" t="s">
        <v>316</v>
      </c>
      <c r="I182" s="0" t="n">
        <v>2</v>
      </c>
      <c r="J182" s="0" t="s">
        <v>339</v>
      </c>
      <c r="P182" s="0" t="n">
        <v>0</v>
      </c>
      <c r="R182" s="0" t="n">
        <v>250</v>
      </c>
      <c r="S182" s="17">
        <v>44593.7979167</v>
      </c>
      <c r="T182" s="17">
        <v>44593.8784722</v>
      </c>
      <c r="U182" s="17">
        <v>44729.5921181</v>
      </c>
      <c r="V182" s="0" t="s">
        <v>340</v>
      </c>
      <c r="X182" s="0" t="s">
        <v>342</v>
      </c>
      <c r="AB182" s="0" t="s">
        <v>130</v>
      </c>
      <c r="AC182" s="0" t="n">
        <v>10</v>
      </c>
      <c r="AD182" s="0" t="s">
        <v>123</v>
      </c>
      <c r="AE182" s="17">
        <v>44652</v>
      </c>
      <c r="AF182" s="0" t="n">
        <v>2.336170164293077</v>
      </c>
      <c r="AG182" s="0" t="n">
        <v>1.7484076704624418</v>
      </c>
      <c r="AH182" s="0" t="n">
        <v>0.0004667934061519007</v>
      </c>
      <c r="AI182" s="0" t="n">
        <v>11874.85</v>
      </c>
      <c r="AJ182" s="0" t="n">
        <v>8741.23</v>
      </c>
      <c r="AL182" s="0" t="n">
        <v>1</v>
      </c>
      <c r="AM182" s="0" t="n">
        <v>0.13668961098661328</v>
      </c>
      <c r="AP182" s="0" t="n">
        <v>0.1486748954301518</v>
      </c>
      <c r="AS182" s="0" t="s">
        <v>117</v>
      </c>
      <c r="AT182" s="0" t="s">
        <v>124</v>
      </c>
      <c r="AU182" s="0" t="s">
        <v>320</v>
      </c>
      <c r="AV182" s="0" t="s">
        <v>14</v>
      </c>
      <c r="AW182" s="0" t="s">
        <v>321</v>
      </c>
    </row>
    <row r="183" spans="1:49">
      <c r="A183" s="0" t="s">
        <v>14</v>
      </c>
      <c r="B183" s="0" t="n">
        <v>20947596</v>
      </c>
      <c r="C183" s="0" t="s">
        <v>115</v>
      </c>
      <c r="D183" s="16">
        <v>44593</v>
      </c>
      <c r="E183" s="0" t="s">
        <v>188</v>
      </c>
      <c r="F183" s="0" t="s">
        <v>117</v>
      </c>
      <c r="G183" s="0" t="s">
        <v>315</v>
      </c>
      <c r="H183" s="0" t="s">
        <v>316</v>
      </c>
      <c r="I183" s="0" t="n">
        <v>2</v>
      </c>
      <c r="J183" s="0" t="s">
        <v>339</v>
      </c>
      <c r="P183" s="0" t="n">
        <v>0</v>
      </c>
      <c r="R183" s="0" t="n">
        <v>250</v>
      </c>
      <c r="S183" s="17">
        <v>44593.7979167</v>
      </c>
      <c r="T183" s="17">
        <v>44593.8784722</v>
      </c>
      <c r="U183" s="17">
        <v>44729.5912963</v>
      </c>
      <c r="V183" s="0" t="s">
        <v>340</v>
      </c>
      <c r="X183" s="0" t="s">
        <v>343</v>
      </c>
      <c r="AB183" s="0" t="s">
        <v>122</v>
      </c>
      <c r="AC183" s="0" t="n">
        <v>10</v>
      </c>
      <c r="AD183" s="0" t="s">
        <v>123</v>
      </c>
      <c r="AE183" s="17">
        <v>44652</v>
      </c>
      <c r="AF183" s="0" t="n">
        <v>2.336170164293077</v>
      </c>
      <c r="AG183" s="0" t="n">
        <v>1.7484076704624418</v>
      </c>
      <c r="AH183" s="0" t="n">
        <v>0.0004667934061519007</v>
      </c>
      <c r="AI183" s="0" t="n">
        <v>5077.75</v>
      </c>
      <c r="AJ183" s="0" t="n">
        <v>3823.43</v>
      </c>
      <c r="AL183" s="0" t="n">
        <v>1</v>
      </c>
      <c r="AM183" s="0" t="n">
        <v>0.05471388134257784</v>
      </c>
      <c r="AP183" s="0" t="n">
        <v>0.07010507603173358</v>
      </c>
      <c r="AS183" s="0" t="s">
        <v>117</v>
      </c>
      <c r="AT183" s="0" t="s">
        <v>124</v>
      </c>
      <c r="AU183" s="0" t="s">
        <v>320</v>
      </c>
      <c r="AV183" s="0" t="s">
        <v>14</v>
      </c>
      <c r="AW183" s="0" t="s">
        <v>321</v>
      </c>
    </row>
    <row r="184" spans="1:49">
      <c r="A184" s="0" t="s">
        <v>14</v>
      </c>
      <c r="B184" s="0" t="n">
        <v>20947596</v>
      </c>
      <c r="C184" s="0" t="s">
        <v>115</v>
      </c>
      <c r="D184" s="16">
        <v>44593</v>
      </c>
      <c r="E184" s="0" t="s">
        <v>188</v>
      </c>
      <c r="F184" s="0" t="s">
        <v>117</v>
      </c>
      <c r="G184" s="0" t="s">
        <v>315</v>
      </c>
      <c r="H184" s="0" t="s">
        <v>316</v>
      </c>
      <c r="I184" s="0" t="n">
        <v>2</v>
      </c>
      <c r="J184" s="0" t="s">
        <v>339</v>
      </c>
      <c r="P184" s="0" t="n">
        <v>0</v>
      </c>
      <c r="R184" s="0" t="n">
        <v>250</v>
      </c>
      <c r="S184" s="17">
        <v>44593.7979167</v>
      </c>
      <c r="T184" s="17">
        <v>44593.8784722</v>
      </c>
      <c r="U184" s="17">
        <v>44729.5917245</v>
      </c>
      <c r="V184" s="0" t="s">
        <v>340</v>
      </c>
      <c r="X184" s="0" t="s">
        <v>344</v>
      </c>
      <c r="AB184" s="0" t="s">
        <v>128</v>
      </c>
      <c r="AC184" s="0" t="n">
        <v>10</v>
      </c>
      <c r="AD184" s="0" t="s">
        <v>123</v>
      </c>
      <c r="AE184" s="17">
        <v>44652</v>
      </c>
      <c r="AF184" s="0" t="n">
        <v>2.336170164293077</v>
      </c>
      <c r="AG184" s="0" t="n">
        <v>1.7484076704624418</v>
      </c>
      <c r="AH184" s="0" t="n">
        <v>0.0004667934061519007</v>
      </c>
      <c r="AI184" s="0" t="n">
        <v>9037.31</v>
      </c>
      <c r="AJ184" s="0" t="n">
        <v>6899.07</v>
      </c>
      <c r="AL184" s="0" t="n">
        <v>1</v>
      </c>
      <c r="AM184" s="0" t="n">
        <v>0.09327078388445821</v>
      </c>
      <c r="AP184" s="0" t="n">
        <v>0.13195492294223685</v>
      </c>
      <c r="AS184" s="0" t="s">
        <v>117</v>
      </c>
      <c r="AT184" s="0" t="s">
        <v>124</v>
      </c>
      <c r="AU184" s="0" t="s">
        <v>320</v>
      </c>
      <c r="AV184" s="0" t="s">
        <v>14</v>
      </c>
      <c r="AW184" s="0" t="s">
        <v>321</v>
      </c>
    </row>
    <row r="185" spans="1:49">
      <c r="A185" s="0" t="s">
        <v>14</v>
      </c>
      <c r="B185" s="0" t="n">
        <v>20947595</v>
      </c>
      <c r="C185" s="0" t="s">
        <v>115</v>
      </c>
      <c r="D185" s="16">
        <v>44593</v>
      </c>
      <c r="E185" s="0" t="s">
        <v>188</v>
      </c>
      <c r="F185" s="0" t="s">
        <v>117</v>
      </c>
      <c r="G185" s="0" t="s">
        <v>315</v>
      </c>
      <c r="H185" s="0" t="s">
        <v>316</v>
      </c>
      <c r="I185" s="0" t="n">
        <v>1</v>
      </c>
      <c r="J185" s="0" t="s">
        <v>339</v>
      </c>
      <c r="P185" s="0" t="n">
        <v>0</v>
      </c>
      <c r="R185" s="0" t="n">
        <v>250</v>
      </c>
      <c r="S185" s="17">
        <v>44593.7979167</v>
      </c>
      <c r="T185" s="17">
        <v>44593.875</v>
      </c>
      <c r="U185" s="17">
        <v>44729.5754745</v>
      </c>
      <c r="V185" s="0" t="s">
        <v>340</v>
      </c>
      <c r="X185" s="0" t="s">
        <v>345</v>
      </c>
      <c r="AB185" s="0" t="s">
        <v>122</v>
      </c>
      <c r="AC185" s="0" t="n">
        <v>10</v>
      </c>
      <c r="AD185" s="0" t="s">
        <v>123</v>
      </c>
      <c r="AE185" s="17">
        <v>44652</v>
      </c>
      <c r="AF185" s="0" t="n">
        <v>2.336170164293077</v>
      </c>
      <c r="AG185" s="0" t="n">
        <v>1.7484076704624418</v>
      </c>
      <c r="AH185" s="0" t="n">
        <v>0.0004667934061519007</v>
      </c>
      <c r="AI185" s="0" t="n">
        <v>15859.78</v>
      </c>
      <c r="AJ185" s="0" t="n">
        <v>13088.49</v>
      </c>
      <c r="AL185" s="0" t="n">
        <v>1</v>
      </c>
      <c r="AM185" s="0" t="n">
        <v>0.12088464843570423</v>
      </c>
      <c r="AP185" s="0" t="n">
        <v>0.3063996683699129</v>
      </c>
      <c r="AS185" s="0" t="s">
        <v>117</v>
      </c>
      <c r="AT185" s="0" t="s">
        <v>124</v>
      </c>
      <c r="AU185" s="0" t="s">
        <v>320</v>
      </c>
      <c r="AV185" s="0" t="s">
        <v>14</v>
      </c>
      <c r="AW185" s="0" t="s">
        <v>321</v>
      </c>
    </row>
    <row r="186" spans="1:49">
      <c r="A186" s="0" t="s">
        <v>14</v>
      </c>
      <c r="B186" s="0" t="n">
        <v>20947595</v>
      </c>
      <c r="C186" s="0" t="s">
        <v>115</v>
      </c>
      <c r="D186" s="16">
        <v>44593</v>
      </c>
      <c r="E186" s="0" t="s">
        <v>188</v>
      </c>
      <c r="F186" s="0" t="s">
        <v>117</v>
      </c>
      <c r="G186" s="0" t="s">
        <v>315</v>
      </c>
      <c r="H186" s="0" t="s">
        <v>316</v>
      </c>
      <c r="I186" s="0" t="n">
        <v>1</v>
      </c>
      <c r="J186" s="0" t="s">
        <v>339</v>
      </c>
      <c r="P186" s="0" t="n">
        <v>0</v>
      </c>
      <c r="R186" s="0" t="n">
        <v>250</v>
      </c>
      <c r="S186" s="17">
        <v>44593.7979167</v>
      </c>
      <c r="T186" s="17">
        <v>44593.875</v>
      </c>
      <c r="U186" s="17">
        <v>44729.5764005</v>
      </c>
      <c r="V186" s="0" t="s">
        <v>340</v>
      </c>
      <c r="X186" s="0" t="s">
        <v>346</v>
      </c>
      <c r="AB186" s="0" t="s">
        <v>130</v>
      </c>
      <c r="AC186" s="0" t="n">
        <v>10</v>
      </c>
      <c r="AD186" s="0" t="s">
        <v>123</v>
      </c>
      <c r="AE186" s="17">
        <v>44652</v>
      </c>
      <c r="AF186" s="0" t="n">
        <v>2.336170164293077</v>
      </c>
      <c r="AG186" s="0" t="n">
        <v>1.7484076704624418</v>
      </c>
      <c r="AH186" s="0" t="n">
        <v>0.0004667934061519007</v>
      </c>
      <c r="AI186" s="0" t="n">
        <v>12589.98</v>
      </c>
      <c r="AJ186" s="0" t="n">
        <v>9497.5</v>
      </c>
      <c r="AL186" s="0" t="n">
        <v>1</v>
      </c>
      <c r="AM186" s="0" t="n">
        <v>0.13489506965869566</v>
      </c>
      <c r="AP186" s="0" t="n">
        <v>0.17515848112228452</v>
      </c>
      <c r="AS186" s="0" t="s">
        <v>117</v>
      </c>
      <c r="AT186" s="0" t="s">
        <v>124</v>
      </c>
      <c r="AU186" s="0" t="s">
        <v>320</v>
      </c>
      <c r="AV186" s="0" t="s">
        <v>14</v>
      </c>
      <c r="AW186" s="0" t="s">
        <v>321</v>
      </c>
    </row>
    <row r="187" spans="1:49">
      <c r="A187" s="0" t="s">
        <v>14</v>
      </c>
      <c r="B187" s="0" t="n">
        <v>20947414</v>
      </c>
      <c r="C187" s="0" t="s">
        <v>115</v>
      </c>
      <c r="D187" s="16">
        <v>44593</v>
      </c>
      <c r="E187" s="0" t="s">
        <v>116</v>
      </c>
      <c r="F187" s="0" t="s">
        <v>117</v>
      </c>
      <c r="G187" s="0" t="s">
        <v>133</v>
      </c>
      <c r="H187" s="0" t="s">
        <v>134</v>
      </c>
      <c r="I187" s="0" t="n">
        <v>1</v>
      </c>
      <c r="J187" s="0" t="s">
        <v>135</v>
      </c>
      <c r="K187" s="0" t="n">
        <v>50.0307000000001</v>
      </c>
      <c r="L187" s="0" t="n">
        <v>-125.0992</v>
      </c>
      <c r="M187" s="0" t="n">
        <v>50.0282937</v>
      </c>
      <c r="N187" s="0" t="n">
        <v>-125.0993358</v>
      </c>
      <c r="P187" s="0" t="n">
        <v>0</v>
      </c>
      <c r="R187" s="0" t="n">
        <v>250</v>
      </c>
      <c r="S187" s="17">
        <v>44593.4</v>
      </c>
      <c r="T187" s="17">
        <v>44593.4270833</v>
      </c>
      <c r="U187" s="17">
        <v>44728.4934838</v>
      </c>
      <c r="V187" s="0" t="s">
        <v>292</v>
      </c>
      <c r="X187" s="0" t="s">
        <v>347</v>
      </c>
      <c r="AB187" s="0" t="s">
        <v>122</v>
      </c>
      <c r="AC187" s="0" t="n">
        <v>10</v>
      </c>
      <c r="AD187" s="0" t="s">
        <v>123</v>
      </c>
      <c r="AE187" s="17">
        <v>44652</v>
      </c>
      <c r="AF187" s="0" t="n">
        <v>2.336170164293077</v>
      </c>
      <c r="AG187" s="0" t="n">
        <v>1.7484076704624418</v>
      </c>
      <c r="AH187" s="0" t="n">
        <v>0.0004667934061519007</v>
      </c>
      <c r="AI187" s="0" t="n">
        <v>10089.32</v>
      </c>
      <c r="AJ187" s="0" t="n">
        <v>7010.26</v>
      </c>
      <c r="AL187" s="0" t="n">
        <v>1</v>
      </c>
      <c r="AM187" s="0" t="n">
        <v>0.1343096845196423</v>
      </c>
      <c r="AP187" s="0" t="n">
        <v>0.0945459095733162</v>
      </c>
      <c r="AS187" s="0" t="s">
        <v>117</v>
      </c>
      <c r="AT187" s="0" t="s">
        <v>124</v>
      </c>
      <c r="AU187" s="0" t="s">
        <v>125</v>
      </c>
      <c r="AV187" s="0" t="s">
        <v>14</v>
      </c>
      <c r="AW187" s="0" t="s">
        <v>348</v>
      </c>
    </row>
    <row r="188" spans="1:49">
      <c r="A188" s="0" t="s">
        <v>14</v>
      </c>
      <c r="B188" s="0" t="n">
        <v>20947414</v>
      </c>
      <c r="C188" s="0" t="s">
        <v>115</v>
      </c>
      <c r="D188" s="16">
        <v>44593</v>
      </c>
      <c r="E188" s="0" t="s">
        <v>116</v>
      </c>
      <c r="F188" s="0" t="s">
        <v>117</v>
      </c>
      <c r="G188" s="0" t="s">
        <v>133</v>
      </c>
      <c r="H188" s="0" t="s">
        <v>134</v>
      </c>
      <c r="I188" s="0" t="n">
        <v>1</v>
      </c>
      <c r="J188" s="0" t="s">
        <v>135</v>
      </c>
      <c r="K188" s="0" t="n">
        <v>50.0307000000001</v>
      </c>
      <c r="L188" s="0" t="n">
        <v>-125.0992</v>
      </c>
      <c r="M188" s="0" t="n">
        <v>50.0282937</v>
      </c>
      <c r="N188" s="0" t="n">
        <v>-125.0993358</v>
      </c>
      <c r="P188" s="0" t="n">
        <v>0</v>
      </c>
      <c r="R188" s="0" t="n">
        <v>250</v>
      </c>
      <c r="S188" s="17">
        <v>44593.4</v>
      </c>
      <c r="T188" s="17">
        <v>44593.4270833</v>
      </c>
      <c r="U188" s="17">
        <v>44728.4938426</v>
      </c>
      <c r="V188" s="0" t="s">
        <v>292</v>
      </c>
      <c r="X188" s="0" t="s">
        <v>349</v>
      </c>
      <c r="AB188" s="0" t="s">
        <v>128</v>
      </c>
      <c r="AC188" s="0" t="n">
        <v>10</v>
      </c>
      <c r="AD188" s="0" t="s">
        <v>123</v>
      </c>
      <c r="AE188" s="17">
        <v>44652</v>
      </c>
      <c r="AF188" s="0" t="n">
        <v>2.336170164293077</v>
      </c>
      <c r="AG188" s="0" t="n">
        <v>1.7484076704624418</v>
      </c>
      <c r="AH188" s="0" t="n">
        <v>0.0004667934061519007</v>
      </c>
      <c r="AI188" s="0" t="n">
        <v>11425.08</v>
      </c>
      <c r="AJ188" s="0" t="n">
        <v>7682.5</v>
      </c>
      <c r="AL188" s="0" t="n">
        <v>1</v>
      </c>
      <c r="AM188" s="0" t="n">
        <v>0.1632526612308701</v>
      </c>
      <c r="AP188" s="0" t="n">
        <v>0.087548750074724</v>
      </c>
      <c r="AS188" s="0" t="s">
        <v>117</v>
      </c>
      <c r="AT188" s="0" t="s">
        <v>124</v>
      </c>
      <c r="AU188" s="0" t="s">
        <v>125</v>
      </c>
      <c r="AV188" s="0" t="s">
        <v>14</v>
      </c>
      <c r="AW188" s="0" t="s">
        <v>348</v>
      </c>
    </row>
    <row r="189" spans="1:49">
      <c r="A189" s="0" t="s">
        <v>14</v>
      </c>
      <c r="B189" s="0" t="n">
        <v>20947414</v>
      </c>
      <c r="C189" s="0" t="s">
        <v>115</v>
      </c>
      <c r="D189" s="16">
        <v>44593</v>
      </c>
      <c r="E189" s="0" t="s">
        <v>116</v>
      </c>
      <c r="F189" s="0" t="s">
        <v>117</v>
      </c>
      <c r="G189" s="0" t="s">
        <v>133</v>
      </c>
      <c r="H189" s="0" t="s">
        <v>134</v>
      </c>
      <c r="I189" s="0" t="n">
        <v>1</v>
      </c>
      <c r="J189" s="0" t="s">
        <v>135</v>
      </c>
      <c r="K189" s="0" t="n">
        <v>50.0307000000001</v>
      </c>
      <c r="L189" s="0" t="n">
        <v>-125.0992</v>
      </c>
      <c r="M189" s="0" t="n">
        <v>50.0282937</v>
      </c>
      <c r="N189" s="0" t="n">
        <v>-125.0993358</v>
      </c>
      <c r="P189" s="0" t="n">
        <v>0</v>
      </c>
      <c r="R189" s="0" t="n">
        <v>250</v>
      </c>
      <c r="S189" s="17">
        <v>44593.4</v>
      </c>
      <c r="T189" s="17">
        <v>44593.4270833</v>
      </c>
      <c r="U189" s="17">
        <v>44728.4942245</v>
      </c>
      <c r="V189" s="0" t="s">
        <v>292</v>
      </c>
      <c r="X189" s="0" t="s">
        <v>350</v>
      </c>
      <c r="AB189" s="0" t="s">
        <v>130</v>
      </c>
      <c r="AC189" s="0" t="n">
        <v>10</v>
      </c>
      <c r="AD189" s="0" t="s">
        <v>123</v>
      </c>
      <c r="AE189" s="17">
        <v>44652</v>
      </c>
      <c r="AF189" s="0" t="n">
        <v>2.336170164293077</v>
      </c>
      <c r="AG189" s="0" t="n">
        <v>1.7484076704624418</v>
      </c>
      <c r="AH189" s="0" t="n">
        <v>0.0004667934061519007</v>
      </c>
      <c r="AI189" s="0" t="n">
        <v>20884.37</v>
      </c>
      <c r="AJ189" s="0" t="n">
        <v>15732.63</v>
      </c>
      <c r="AL189" s="0" t="n">
        <v>1</v>
      </c>
      <c r="AM189" s="0" t="n">
        <v>0.22472071805265956</v>
      </c>
      <c r="AP189" s="0" t="n">
        <v>0.28888368253943003</v>
      </c>
      <c r="AS189" s="0" t="s">
        <v>117</v>
      </c>
      <c r="AT189" s="0" t="s">
        <v>124</v>
      </c>
      <c r="AU189" s="0" t="s">
        <v>125</v>
      </c>
      <c r="AV189" s="0" t="s">
        <v>14</v>
      </c>
      <c r="AW189" s="0" t="s">
        <v>348</v>
      </c>
    </row>
    <row r="190" spans="1:49">
      <c r="A190" s="0" t="s">
        <v>14</v>
      </c>
      <c r="B190" s="0" t="n">
        <v>20947414</v>
      </c>
      <c r="C190" s="0" t="s">
        <v>115</v>
      </c>
      <c r="D190" s="16">
        <v>44593</v>
      </c>
      <c r="E190" s="0" t="s">
        <v>116</v>
      </c>
      <c r="F190" s="0" t="s">
        <v>117</v>
      </c>
      <c r="G190" s="0" t="s">
        <v>133</v>
      </c>
      <c r="H190" s="0" t="s">
        <v>134</v>
      </c>
      <c r="I190" s="0" t="n">
        <v>1</v>
      </c>
      <c r="J190" s="0" t="s">
        <v>135</v>
      </c>
      <c r="K190" s="0" t="n">
        <v>50.0307000000001</v>
      </c>
      <c r="L190" s="0" t="n">
        <v>-125.0992</v>
      </c>
      <c r="M190" s="0" t="n">
        <v>50.0282937</v>
      </c>
      <c r="N190" s="0" t="n">
        <v>-125.0993358</v>
      </c>
      <c r="P190" s="0" t="n">
        <v>0</v>
      </c>
      <c r="R190" s="0" t="n">
        <v>250</v>
      </c>
      <c r="S190" s="17">
        <v>44593.4</v>
      </c>
      <c r="T190" s="17">
        <v>44593.4270833</v>
      </c>
      <c r="U190" s="17">
        <v>44728.4946412</v>
      </c>
      <c r="V190" s="0" t="s">
        <v>292</v>
      </c>
      <c r="X190" s="0" t="s">
        <v>351</v>
      </c>
      <c r="AB190" s="0" t="s">
        <v>132</v>
      </c>
      <c r="AC190" s="0" t="n">
        <v>10</v>
      </c>
      <c r="AD190" s="0" t="s">
        <v>123</v>
      </c>
      <c r="AE190" s="17">
        <v>44652</v>
      </c>
      <c r="AF190" s="0" t="n">
        <v>2.336170164293077</v>
      </c>
      <c r="AG190" s="0" t="n">
        <v>1.7484076704624418</v>
      </c>
      <c r="AH190" s="0" t="n">
        <v>0.0004667934061519007</v>
      </c>
      <c r="AI190" s="0" t="n">
        <v>46283.97</v>
      </c>
      <c r="AJ190" s="0" t="n">
        <v>32879.76</v>
      </c>
      <c r="AL190" s="0" t="n">
        <v>1</v>
      </c>
      <c r="AM190" s="0" t="n">
        <v>0.5846963736773672</v>
      </c>
      <c r="AP190" s="0" t="n">
        <v>0.4886899213293648</v>
      </c>
      <c r="AS190" s="0" t="s">
        <v>117</v>
      </c>
      <c r="AT190" s="0" t="s">
        <v>124</v>
      </c>
      <c r="AU190" s="0" t="s">
        <v>125</v>
      </c>
      <c r="AV190" s="0" t="s">
        <v>14</v>
      </c>
      <c r="AW190" s="0" t="s">
        <v>348</v>
      </c>
    </row>
    <row r="191" spans="1:49">
      <c r="A191" s="0" t="s">
        <v>14</v>
      </c>
      <c r="B191" s="0" t="n">
        <v>20947414</v>
      </c>
      <c r="C191" s="0" t="s">
        <v>115</v>
      </c>
      <c r="D191" s="16">
        <v>44593</v>
      </c>
      <c r="E191" s="0" t="s">
        <v>116</v>
      </c>
      <c r="F191" s="0" t="s">
        <v>117</v>
      </c>
      <c r="G191" s="0" t="s">
        <v>133</v>
      </c>
      <c r="H191" s="0" t="s">
        <v>134</v>
      </c>
      <c r="I191" s="0" t="n">
        <v>1</v>
      </c>
      <c r="J191" s="0" t="s">
        <v>135</v>
      </c>
      <c r="K191" s="0" t="n">
        <v>50.0307000000001</v>
      </c>
      <c r="L191" s="0" t="n">
        <v>-125.0992</v>
      </c>
      <c r="M191" s="0" t="n">
        <v>50.0282937</v>
      </c>
      <c r="N191" s="0" t="n">
        <v>-125.0993358</v>
      </c>
      <c r="P191" s="0" t="n">
        <v>5</v>
      </c>
      <c r="Q191" s="0" t="n">
        <v>5.7586338</v>
      </c>
      <c r="R191" s="0" t="n">
        <v>250</v>
      </c>
      <c r="S191" s="17">
        <v>44593.4</v>
      </c>
      <c r="T191" s="17">
        <v>44593.4270833</v>
      </c>
      <c r="U191" s="17">
        <v>44728.4950116</v>
      </c>
      <c r="V191" s="0" t="s">
        <v>292</v>
      </c>
      <c r="X191" s="0" t="s">
        <v>352</v>
      </c>
      <c r="AB191" s="0" t="s">
        <v>122</v>
      </c>
      <c r="AC191" s="0" t="n">
        <v>10</v>
      </c>
      <c r="AD191" s="0" t="s">
        <v>123</v>
      </c>
      <c r="AE191" s="17">
        <v>44652</v>
      </c>
      <c r="AF191" s="0" t="n">
        <v>2.336170164293077</v>
      </c>
      <c r="AG191" s="0" t="n">
        <v>1.7484076704624418</v>
      </c>
      <c r="AH191" s="0" t="n">
        <v>0.0004667934061519007</v>
      </c>
      <c r="AI191" s="0" t="n">
        <v>8867.2</v>
      </c>
      <c r="AJ191" s="0" t="n">
        <v>6273.84</v>
      </c>
      <c r="AL191" s="0" t="n">
        <v>1</v>
      </c>
      <c r="AM191" s="0" t="n">
        <v>0.11312327900263702</v>
      </c>
      <c r="AP191" s="0" t="n">
        <v>0.0916912899925453</v>
      </c>
      <c r="AS191" s="0" t="s">
        <v>117</v>
      </c>
      <c r="AT191" s="0" t="s">
        <v>124</v>
      </c>
      <c r="AU191" s="0" t="s">
        <v>125</v>
      </c>
      <c r="AV191" s="0" t="s">
        <v>14</v>
      </c>
      <c r="AW191" s="0" t="s">
        <v>348</v>
      </c>
    </row>
    <row r="192" spans="1:49">
      <c r="A192" s="0" t="s">
        <v>14</v>
      </c>
      <c r="B192" s="0" t="n">
        <v>20947414</v>
      </c>
      <c r="C192" s="0" t="s">
        <v>115</v>
      </c>
      <c r="D192" s="16">
        <v>44593</v>
      </c>
      <c r="E192" s="0" t="s">
        <v>116</v>
      </c>
      <c r="F192" s="0" t="s">
        <v>117</v>
      </c>
      <c r="G192" s="0" t="s">
        <v>133</v>
      </c>
      <c r="H192" s="0" t="s">
        <v>134</v>
      </c>
      <c r="I192" s="0" t="n">
        <v>1</v>
      </c>
      <c r="J192" s="0" t="s">
        <v>135</v>
      </c>
      <c r="K192" s="0" t="n">
        <v>50.0307000000001</v>
      </c>
      <c r="L192" s="0" t="n">
        <v>-125.0992</v>
      </c>
      <c r="M192" s="0" t="n">
        <v>50.0282937</v>
      </c>
      <c r="N192" s="0" t="n">
        <v>-125.0993358</v>
      </c>
      <c r="P192" s="0" t="n">
        <v>5</v>
      </c>
      <c r="Q192" s="0" t="n">
        <v>5.7586338</v>
      </c>
      <c r="R192" s="0" t="n">
        <v>250</v>
      </c>
      <c r="S192" s="17">
        <v>44593.4</v>
      </c>
      <c r="T192" s="17">
        <v>44593.4270833</v>
      </c>
      <c r="U192" s="17">
        <v>44728.4953819</v>
      </c>
      <c r="V192" s="0" t="s">
        <v>292</v>
      </c>
      <c r="X192" s="0" t="s">
        <v>353</v>
      </c>
      <c r="AB192" s="0" t="s">
        <v>128</v>
      </c>
      <c r="AC192" s="0" t="n">
        <v>10</v>
      </c>
      <c r="AD192" s="0" t="s">
        <v>123</v>
      </c>
      <c r="AE192" s="17">
        <v>44652</v>
      </c>
      <c r="AF192" s="0" t="n">
        <v>2.336170164293077</v>
      </c>
      <c r="AG192" s="0" t="n">
        <v>1.7484076704624418</v>
      </c>
      <c r="AH192" s="0" t="n">
        <v>0.0004667934061519007</v>
      </c>
      <c r="AI192" s="0" t="n">
        <v>9168.99</v>
      </c>
      <c r="AJ192" s="0" t="n">
        <v>6028.6</v>
      </c>
      <c r="AL192" s="0" t="n">
        <v>1</v>
      </c>
      <c r="AM192" s="0" t="n">
        <v>0.13698492077732796</v>
      </c>
      <c r="AP192" s="0" t="n">
        <v>0.05982359054019948</v>
      </c>
      <c r="AS192" s="0" t="s">
        <v>117</v>
      </c>
      <c r="AT192" s="0" t="s">
        <v>124</v>
      </c>
      <c r="AU192" s="0" t="s">
        <v>125</v>
      </c>
      <c r="AV192" s="0" t="s">
        <v>14</v>
      </c>
      <c r="AW192" s="0" t="s">
        <v>348</v>
      </c>
    </row>
    <row r="193" spans="1:49">
      <c r="A193" s="0" t="s">
        <v>14</v>
      </c>
      <c r="B193" s="0" t="n">
        <v>20947414</v>
      </c>
      <c r="C193" s="0" t="s">
        <v>115</v>
      </c>
      <c r="D193" s="16">
        <v>44593</v>
      </c>
      <c r="E193" s="0" t="s">
        <v>116</v>
      </c>
      <c r="F193" s="0" t="s">
        <v>117</v>
      </c>
      <c r="G193" s="0" t="s">
        <v>133</v>
      </c>
      <c r="H193" s="0" t="s">
        <v>134</v>
      </c>
      <c r="I193" s="0" t="n">
        <v>1</v>
      </c>
      <c r="J193" s="0" t="s">
        <v>135</v>
      </c>
      <c r="K193" s="0" t="n">
        <v>50.0307000000001</v>
      </c>
      <c r="L193" s="0" t="n">
        <v>-125.0992</v>
      </c>
      <c r="M193" s="0" t="n">
        <v>50.0282937</v>
      </c>
      <c r="N193" s="0" t="n">
        <v>-125.0993358</v>
      </c>
      <c r="P193" s="0" t="n">
        <v>5</v>
      </c>
      <c r="Q193" s="0" t="n">
        <v>5.7586338</v>
      </c>
      <c r="R193" s="0" t="n">
        <v>250</v>
      </c>
      <c r="S193" s="17">
        <v>44593.4</v>
      </c>
      <c r="T193" s="17">
        <v>44593.4270833</v>
      </c>
      <c r="U193" s="17">
        <v>44728.4957986</v>
      </c>
      <c r="V193" s="0" t="s">
        <v>292</v>
      </c>
      <c r="X193" s="0" t="s">
        <v>354</v>
      </c>
      <c r="AB193" s="0" t="s">
        <v>130</v>
      </c>
      <c r="AC193" s="0" t="n">
        <v>10</v>
      </c>
      <c r="AD193" s="0" t="s">
        <v>123</v>
      </c>
      <c r="AE193" s="17">
        <v>44652</v>
      </c>
      <c r="AF193" s="0" t="n">
        <v>2.336170164293077</v>
      </c>
      <c r="AG193" s="0" t="n">
        <v>1.7484076704624418</v>
      </c>
      <c r="AH193" s="0" t="n">
        <v>0.0004667934061519007</v>
      </c>
      <c r="AI193" s="0" t="n">
        <v>20281.72</v>
      </c>
      <c r="AJ193" s="0" t="n">
        <v>15021.25</v>
      </c>
      <c r="AL193" s="0" t="n">
        <v>1</v>
      </c>
      <c r="AM193" s="0" t="n">
        <v>0.22946355904887944</v>
      </c>
      <c r="AP193" s="0" t="n">
        <v>0.2609172674495462</v>
      </c>
      <c r="AS193" s="0" t="s">
        <v>117</v>
      </c>
      <c r="AT193" s="0" t="s">
        <v>124</v>
      </c>
      <c r="AU193" s="0" t="s">
        <v>125</v>
      </c>
      <c r="AV193" s="0" t="s">
        <v>14</v>
      </c>
      <c r="AW193" s="0" t="s">
        <v>348</v>
      </c>
    </row>
    <row r="194" spans="1:49">
      <c r="A194" s="0" t="s">
        <v>14</v>
      </c>
      <c r="B194" s="0" t="n">
        <v>20947414</v>
      </c>
      <c r="C194" s="0" t="s">
        <v>115</v>
      </c>
      <c r="D194" s="16">
        <v>44593</v>
      </c>
      <c r="E194" s="0" t="s">
        <v>116</v>
      </c>
      <c r="F194" s="0" t="s">
        <v>117</v>
      </c>
      <c r="G194" s="0" t="s">
        <v>133</v>
      </c>
      <c r="H194" s="0" t="s">
        <v>134</v>
      </c>
      <c r="I194" s="0" t="n">
        <v>1</v>
      </c>
      <c r="J194" s="0" t="s">
        <v>135</v>
      </c>
      <c r="K194" s="0" t="n">
        <v>50.0307000000001</v>
      </c>
      <c r="L194" s="0" t="n">
        <v>-125.0992</v>
      </c>
      <c r="M194" s="0" t="n">
        <v>50.0282937</v>
      </c>
      <c r="N194" s="0" t="n">
        <v>-125.0993358</v>
      </c>
      <c r="P194" s="0" t="n">
        <v>5</v>
      </c>
      <c r="Q194" s="0" t="n">
        <v>5.7586338</v>
      </c>
      <c r="R194" s="0" t="n">
        <v>250</v>
      </c>
      <c r="S194" s="17">
        <v>44593.4</v>
      </c>
      <c r="T194" s="17">
        <v>44593.4270833</v>
      </c>
      <c r="U194" s="17">
        <v>44728.4962037</v>
      </c>
      <c r="V194" s="0" t="s">
        <v>292</v>
      </c>
      <c r="X194" s="0" t="s">
        <v>355</v>
      </c>
      <c r="AB194" s="0" t="s">
        <v>132</v>
      </c>
      <c r="AC194" s="0" t="n">
        <v>10</v>
      </c>
      <c r="AD194" s="0" t="s">
        <v>123</v>
      </c>
      <c r="AE194" s="17">
        <v>44652</v>
      </c>
      <c r="AF194" s="0" t="n">
        <v>2.336170164293077</v>
      </c>
      <c r="AG194" s="0" t="n">
        <v>1.7484076704624418</v>
      </c>
      <c r="AH194" s="0" t="n">
        <v>0.0004667934061519007</v>
      </c>
      <c r="AI194" s="0" t="n">
        <v>38659</v>
      </c>
      <c r="AJ194" s="0" t="n">
        <v>26840.43</v>
      </c>
      <c r="AL194" s="0" t="n">
        <v>1</v>
      </c>
      <c r="AM194" s="0" t="n">
        <v>0.5155301969345543</v>
      </c>
      <c r="AP194" s="0" t="n">
        <v>0.36069729724689786</v>
      </c>
      <c r="AS194" s="0" t="s">
        <v>117</v>
      </c>
      <c r="AT194" s="0" t="s">
        <v>124</v>
      </c>
      <c r="AU194" s="0" t="s">
        <v>125</v>
      </c>
      <c r="AV194" s="0" t="s">
        <v>14</v>
      </c>
      <c r="AW194" s="0" t="s">
        <v>348</v>
      </c>
    </row>
    <row r="195" spans="1:49">
      <c r="A195" s="0" t="s">
        <v>14</v>
      </c>
      <c r="B195" s="0" t="n">
        <v>20947414</v>
      </c>
      <c r="C195" s="0" t="s">
        <v>115</v>
      </c>
      <c r="D195" s="16">
        <v>44593</v>
      </c>
      <c r="E195" s="0" t="s">
        <v>116</v>
      </c>
      <c r="F195" s="0" t="s">
        <v>117</v>
      </c>
      <c r="G195" s="0" t="s">
        <v>133</v>
      </c>
      <c r="H195" s="0" t="s">
        <v>134</v>
      </c>
      <c r="I195" s="0" t="n">
        <v>1</v>
      </c>
      <c r="J195" s="0" t="s">
        <v>135</v>
      </c>
      <c r="K195" s="0" t="n">
        <v>50.0307000000001</v>
      </c>
      <c r="L195" s="0" t="n">
        <v>-125.0992</v>
      </c>
      <c r="M195" s="0" t="n">
        <v>50.0282937</v>
      </c>
      <c r="N195" s="0" t="n">
        <v>-125.0993358</v>
      </c>
      <c r="P195" s="0" t="n">
        <v>10</v>
      </c>
      <c r="Q195" s="0" t="n">
        <v>12.065457</v>
      </c>
      <c r="R195" s="0" t="n">
        <v>250</v>
      </c>
      <c r="S195" s="17">
        <v>44593.4</v>
      </c>
      <c r="T195" s="17">
        <v>44593.4270833</v>
      </c>
      <c r="U195" s="17">
        <v>44728.4966898</v>
      </c>
      <c r="V195" s="0" t="s">
        <v>292</v>
      </c>
      <c r="X195" s="0" t="s">
        <v>356</v>
      </c>
      <c r="AB195" s="0" t="s">
        <v>122</v>
      </c>
      <c r="AC195" s="0" t="n">
        <v>10</v>
      </c>
      <c r="AD195" s="0" t="s">
        <v>123</v>
      </c>
      <c r="AE195" s="17">
        <v>44652</v>
      </c>
      <c r="AF195" s="0" t="n">
        <v>2.336170164293077</v>
      </c>
      <c r="AG195" s="0" t="n">
        <v>1.7484076704624418</v>
      </c>
      <c r="AH195" s="0" t="n">
        <v>0.0004667934061519007</v>
      </c>
      <c r="AI195" s="0" t="n">
        <v>7663.77</v>
      </c>
      <c r="AJ195" s="0" t="n">
        <v>5377.63</v>
      </c>
      <c r="AL195" s="0" t="n">
        <v>1</v>
      </c>
      <c r="AM195" s="0" t="n">
        <v>0.09972223411292244</v>
      </c>
      <c r="AP195" s="0" t="n">
        <v>0.07583483630416855</v>
      </c>
      <c r="AS195" s="0" t="s">
        <v>117</v>
      </c>
      <c r="AT195" s="0" t="s">
        <v>124</v>
      </c>
      <c r="AU195" s="0" t="s">
        <v>125</v>
      </c>
      <c r="AV195" s="0" t="s">
        <v>14</v>
      </c>
      <c r="AW195" s="0" t="s">
        <v>348</v>
      </c>
    </row>
    <row r="196" spans="1:49">
      <c r="A196" s="0" t="s">
        <v>14</v>
      </c>
      <c r="B196" s="0" t="n">
        <v>20947414</v>
      </c>
      <c r="C196" s="0" t="s">
        <v>115</v>
      </c>
      <c r="D196" s="16">
        <v>44593</v>
      </c>
      <c r="E196" s="0" t="s">
        <v>116</v>
      </c>
      <c r="F196" s="0" t="s">
        <v>117</v>
      </c>
      <c r="G196" s="0" t="s">
        <v>133</v>
      </c>
      <c r="H196" s="0" t="s">
        <v>134</v>
      </c>
      <c r="I196" s="0" t="n">
        <v>1</v>
      </c>
      <c r="J196" s="0" t="s">
        <v>135</v>
      </c>
      <c r="K196" s="0" t="n">
        <v>50.0307000000001</v>
      </c>
      <c r="L196" s="0" t="n">
        <v>-125.0992</v>
      </c>
      <c r="M196" s="0" t="n">
        <v>50.0282937</v>
      </c>
      <c r="N196" s="0" t="n">
        <v>-125.0993358</v>
      </c>
      <c r="P196" s="0" t="n">
        <v>10</v>
      </c>
      <c r="Q196" s="0" t="n">
        <v>12.065457</v>
      </c>
      <c r="R196" s="0" t="n">
        <v>250</v>
      </c>
      <c r="S196" s="17">
        <v>44593.4</v>
      </c>
      <c r="T196" s="17">
        <v>44593.4270833</v>
      </c>
      <c r="U196" s="17">
        <v>44728.4971759</v>
      </c>
      <c r="V196" s="0" t="s">
        <v>292</v>
      </c>
      <c r="X196" s="0" t="s">
        <v>357</v>
      </c>
      <c r="AB196" s="0" t="s">
        <v>128</v>
      </c>
      <c r="AC196" s="0" t="n">
        <v>10</v>
      </c>
      <c r="AD196" s="0" t="s">
        <v>123</v>
      </c>
      <c r="AE196" s="17">
        <v>44652</v>
      </c>
      <c r="AF196" s="0" t="n">
        <v>2.336170164293077</v>
      </c>
      <c r="AG196" s="0" t="n">
        <v>1.7484076704624418</v>
      </c>
      <c r="AH196" s="0" t="n">
        <v>0.0004667934061519007</v>
      </c>
      <c r="AI196" s="0" t="n">
        <v>6957.44</v>
      </c>
      <c r="AJ196" s="0" t="n">
        <v>4676.53</v>
      </c>
      <c r="AL196" s="0" t="n">
        <v>1</v>
      </c>
      <c r="AM196" s="0" t="n">
        <v>0.09949409966603355</v>
      </c>
      <c r="AP196" s="0" t="n">
        <v>0.053174995552052975</v>
      </c>
      <c r="AS196" s="0" t="s">
        <v>117</v>
      </c>
      <c r="AT196" s="0" t="s">
        <v>124</v>
      </c>
      <c r="AU196" s="0" t="s">
        <v>125</v>
      </c>
      <c r="AV196" s="0" t="s">
        <v>14</v>
      </c>
      <c r="AW196" s="0" t="s">
        <v>348</v>
      </c>
    </row>
    <row r="197" spans="1:49">
      <c r="A197" s="0" t="s">
        <v>14</v>
      </c>
      <c r="B197" s="0" t="n">
        <v>20947414</v>
      </c>
      <c r="C197" s="0" t="s">
        <v>115</v>
      </c>
      <c r="D197" s="16">
        <v>44593</v>
      </c>
      <c r="E197" s="0" t="s">
        <v>116</v>
      </c>
      <c r="F197" s="0" t="s">
        <v>117</v>
      </c>
      <c r="G197" s="0" t="s">
        <v>133</v>
      </c>
      <c r="H197" s="0" t="s">
        <v>134</v>
      </c>
      <c r="I197" s="0" t="n">
        <v>1</v>
      </c>
      <c r="J197" s="0" t="s">
        <v>135</v>
      </c>
      <c r="K197" s="0" t="n">
        <v>50.0307000000001</v>
      </c>
      <c r="L197" s="0" t="n">
        <v>-125.0992</v>
      </c>
      <c r="M197" s="0" t="n">
        <v>50.0282937</v>
      </c>
      <c r="N197" s="0" t="n">
        <v>-125.0993358</v>
      </c>
      <c r="P197" s="0" t="n">
        <v>10</v>
      </c>
      <c r="Q197" s="0" t="n">
        <v>12.065457</v>
      </c>
      <c r="R197" s="0" t="n">
        <v>250</v>
      </c>
      <c r="S197" s="17">
        <v>44593.4</v>
      </c>
      <c r="T197" s="17">
        <v>44593.4270833</v>
      </c>
      <c r="U197" s="17">
        <v>44728.4975694</v>
      </c>
      <c r="V197" s="0" t="s">
        <v>292</v>
      </c>
      <c r="X197" s="0" t="s">
        <v>358</v>
      </c>
      <c r="AB197" s="0" t="s">
        <v>130</v>
      </c>
      <c r="AC197" s="0" t="n">
        <v>10</v>
      </c>
      <c r="AD197" s="0" t="s">
        <v>123</v>
      </c>
      <c r="AE197" s="17">
        <v>44652</v>
      </c>
      <c r="AF197" s="0" t="n">
        <v>2.336170164293077</v>
      </c>
      <c r="AG197" s="0" t="n">
        <v>1.7484076704624418</v>
      </c>
      <c r="AH197" s="0" t="n">
        <v>0.0004667934061519007</v>
      </c>
      <c r="AI197" s="0" t="n">
        <v>17133.6</v>
      </c>
      <c r="AJ197" s="0" t="n">
        <v>13262.99</v>
      </c>
      <c r="AL197" s="0" t="n">
        <v>1</v>
      </c>
      <c r="AM197" s="0" t="n">
        <v>0.16883737504256907</v>
      </c>
      <c r="AP197" s="0" t="n">
        <v>0.2641436350624724</v>
      </c>
      <c r="AS197" s="0" t="s">
        <v>117</v>
      </c>
      <c r="AT197" s="0" t="s">
        <v>124</v>
      </c>
      <c r="AU197" s="0" t="s">
        <v>125</v>
      </c>
      <c r="AV197" s="0" t="s">
        <v>14</v>
      </c>
      <c r="AW197" s="0" t="s">
        <v>348</v>
      </c>
    </row>
    <row r="198" spans="1:49">
      <c r="A198" s="0" t="s">
        <v>14</v>
      </c>
      <c r="B198" s="0" t="n">
        <v>20947414</v>
      </c>
      <c r="C198" s="0" t="s">
        <v>115</v>
      </c>
      <c r="D198" s="16">
        <v>44593</v>
      </c>
      <c r="E198" s="0" t="s">
        <v>116</v>
      </c>
      <c r="F198" s="0" t="s">
        <v>117</v>
      </c>
      <c r="G198" s="0" t="s">
        <v>133</v>
      </c>
      <c r="H198" s="0" t="s">
        <v>134</v>
      </c>
      <c r="I198" s="0" t="n">
        <v>1</v>
      </c>
      <c r="J198" s="0" t="s">
        <v>135</v>
      </c>
      <c r="K198" s="0" t="n">
        <v>50.0307000000001</v>
      </c>
      <c r="L198" s="0" t="n">
        <v>-125.0992</v>
      </c>
      <c r="M198" s="0" t="n">
        <v>50.0282937</v>
      </c>
      <c r="N198" s="0" t="n">
        <v>-125.0993358</v>
      </c>
      <c r="P198" s="0" t="n">
        <v>10</v>
      </c>
      <c r="Q198" s="0" t="n">
        <v>12.065457</v>
      </c>
      <c r="R198" s="0" t="n">
        <v>250</v>
      </c>
      <c r="S198" s="17">
        <v>44593.4</v>
      </c>
      <c r="T198" s="17">
        <v>44593.4270833</v>
      </c>
      <c r="U198" s="17">
        <v>44728.4979514</v>
      </c>
      <c r="V198" s="0" t="s">
        <v>292</v>
      </c>
      <c r="X198" s="0" t="s">
        <v>359</v>
      </c>
      <c r="AB198" s="0" t="s">
        <v>132</v>
      </c>
      <c r="AC198" s="0" t="n">
        <v>10</v>
      </c>
      <c r="AD198" s="0" t="s">
        <v>123</v>
      </c>
      <c r="AE198" s="17">
        <v>44652</v>
      </c>
      <c r="AF198" s="0" t="n">
        <v>2.336170164293077</v>
      </c>
      <c r="AG198" s="0" t="n">
        <v>1.7484076704624418</v>
      </c>
      <c r="AH198" s="0" t="n">
        <v>0.0004667934061519007</v>
      </c>
      <c r="AI198" s="0" t="n">
        <v>32980.3</v>
      </c>
      <c r="AJ198" s="0" t="n">
        <v>24116.96</v>
      </c>
      <c r="AL198" s="0" t="n">
        <v>1</v>
      </c>
      <c r="AM198" s="0" t="n">
        <v>0.38662202074344976</v>
      </c>
      <c r="AP198" s="0" t="n">
        <v>0.40069559779225594</v>
      </c>
      <c r="AS198" s="0" t="s">
        <v>117</v>
      </c>
      <c r="AT198" s="0" t="s">
        <v>124</v>
      </c>
      <c r="AU198" s="0" t="s">
        <v>125</v>
      </c>
      <c r="AV198" s="0" t="s">
        <v>14</v>
      </c>
      <c r="AW198" s="0" t="s">
        <v>348</v>
      </c>
    </row>
    <row r="199" spans="1:49">
      <c r="A199" s="0" t="s">
        <v>14</v>
      </c>
      <c r="B199" s="0" t="n">
        <v>20947414</v>
      </c>
      <c r="C199" s="0" t="s">
        <v>115</v>
      </c>
      <c r="D199" s="16">
        <v>44593</v>
      </c>
      <c r="E199" s="0" t="s">
        <v>116</v>
      </c>
      <c r="F199" s="0" t="s">
        <v>117</v>
      </c>
      <c r="G199" s="0" t="s">
        <v>133</v>
      </c>
      <c r="H199" s="0" t="s">
        <v>134</v>
      </c>
      <c r="I199" s="0" t="n">
        <v>1</v>
      </c>
      <c r="J199" s="0" t="s">
        <v>135</v>
      </c>
      <c r="K199" s="0" t="n">
        <v>50.0307000000001</v>
      </c>
      <c r="L199" s="0" t="n">
        <v>-125.0992</v>
      </c>
      <c r="M199" s="0" t="n">
        <v>50.0282937</v>
      </c>
      <c r="N199" s="0" t="n">
        <v>-125.0993358</v>
      </c>
      <c r="P199" s="0" t="n">
        <v>20</v>
      </c>
      <c r="Q199" s="0" t="n">
        <v>21.0032448</v>
      </c>
      <c r="R199" s="0" t="n">
        <v>250</v>
      </c>
      <c r="S199" s="17">
        <v>44593.4</v>
      </c>
      <c r="T199" s="17">
        <v>44593.4270833</v>
      </c>
      <c r="U199" s="17">
        <v>44728.4983333</v>
      </c>
      <c r="V199" s="0" t="s">
        <v>292</v>
      </c>
      <c r="X199" s="0" t="s">
        <v>360</v>
      </c>
      <c r="AB199" s="0" t="s">
        <v>122</v>
      </c>
      <c r="AC199" s="0" t="n">
        <v>10</v>
      </c>
      <c r="AD199" s="0" t="s">
        <v>123</v>
      </c>
      <c r="AE199" s="17">
        <v>44652</v>
      </c>
      <c r="AF199" s="0" t="n">
        <v>2.336170164293077</v>
      </c>
      <c r="AG199" s="0" t="n">
        <v>1.7484076704624418</v>
      </c>
      <c r="AH199" s="0" t="n">
        <v>0.0004667934061519007</v>
      </c>
      <c r="AI199" s="0" t="n">
        <v>5468.04</v>
      </c>
      <c r="AJ199" s="0" t="n">
        <v>3882.17</v>
      </c>
      <c r="AL199" s="0" t="n">
        <v>1</v>
      </c>
      <c r="AM199" s="0" t="n">
        <v>0.06917620942403367</v>
      </c>
      <c r="AP199" s="0" t="n">
        <v>0.05756036264602662</v>
      </c>
      <c r="AS199" s="0" t="s">
        <v>117</v>
      </c>
      <c r="AT199" s="0" t="s">
        <v>124</v>
      </c>
      <c r="AU199" s="0" t="s">
        <v>125</v>
      </c>
      <c r="AV199" s="0" t="s">
        <v>14</v>
      </c>
      <c r="AW199" s="0" t="s">
        <v>348</v>
      </c>
    </row>
    <row r="200" spans="1:49">
      <c r="A200" s="0" t="s">
        <v>14</v>
      </c>
      <c r="B200" s="0" t="n">
        <v>20947414</v>
      </c>
      <c r="C200" s="0" t="s">
        <v>115</v>
      </c>
      <c r="D200" s="16">
        <v>44593</v>
      </c>
      <c r="E200" s="0" t="s">
        <v>116</v>
      </c>
      <c r="F200" s="0" t="s">
        <v>117</v>
      </c>
      <c r="G200" s="0" t="s">
        <v>133</v>
      </c>
      <c r="H200" s="0" t="s">
        <v>134</v>
      </c>
      <c r="I200" s="0" t="n">
        <v>1</v>
      </c>
      <c r="J200" s="0" t="s">
        <v>135</v>
      </c>
      <c r="K200" s="0" t="n">
        <v>50.0307000000001</v>
      </c>
      <c r="L200" s="0" t="n">
        <v>-125.0992</v>
      </c>
      <c r="M200" s="0" t="n">
        <v>50.0282937</v>
      </c>
      <c r="N200" s="0" t="n">
        <v>-125.0993358</v>
      </c>
      <c r="P200" s="0" t="n">
        <v>20</v>
      </c>
      <c r="Q200" s="0" t="n">
        <v>21.0032448</v>
      </c>
      <c r="R200" s="0" t="n">
        <v>250</v>
      </c>
      <c r="S200" s="17">
        <v>44593.4</v>
      </c>
      <c r="T200" s="17">
        <v>44593.4270833</v>
      </c>
      <c r="U200" s="17">
        <v>44728.4987153</v>
      </c>
      <c r="V200" s="0" t="s">
        <v>292</v>
      </c>
      <c r="X200" s="0" t="s">
        <v>361</v>
      </c>
      <c r="AB200" s="0" t="s">
        <v>128</v>
      </c>
      <c r="AC200" s="0" t="n">
        <v>10</v>
      </c>
      <c r="AD200" s="0" t="s">
        <v>123</v>
      </c>
      <c r="AE200" s="17">
        <v>44652</v>
      </c>
      <c r="AF200" s="0" t="n">
        <v>2.336170164293077</v>
      </c>
      <c r="AG200" s="0" t="n">
        <v>1.7484076704624418</v>
      </c>
      <c r="AH200" s="0" t="n">
        <v>0.0004667934061519007</v>
      </c>
      <c r="AI200" s="0" t="n">
        <v>6323.95</v>
      </c>
      <c r="AJ200" s="0" t="n">
        <v>4243.52</v>
      </c>
      <c r="AL200" s="0" t="n">
        <v>1</v>
      </c>
      <c r="AM200" s="0" t="n">
        <v>0.09074909126980293</v>
      </c>
      <c r="AP200" s="0" t="n">
        <v>0.04778404311399332</v>
      </c>
      <c r="AS200" s="0" t="s">
        <v>117</v>
      </c>
      <c r="AT200" s="0" t="s">
        <v>124</v>
      </c>
      <c r="AU200" s="0" t="s">
        <v>125</v>
      </c>
      <c r="AV200" s="0" t="s">
        <v>14</v>
      </c>
      <c r="AW200" s="0" t="s">
        <v>348</v>
      </c>
    </row>
    <row r="201" spans="1:49">
      <c r="A201" s="0" t="s">
        <v>14</v>
      </c>
      <c r="B201" s="0" t="n">
        <v>20947414</v>
      </c>
      <c r="C201" s="0" t="s">
        <v>115</v>
      </c>
      <c r="D201" s="16">
        <v>44593</v>
      </c>
      <c r="E201" s="0" t="s">
        <v>116</v>
      </c>
      <c r="F201" s="0" t="s">
        <v>117</v>
      </c>
      <c r="G201" s="0" t="s">
        <v>133</v>
      </c>
      <c r="H201" s="0" t="s">
        <v>134</v>
      </c>
      <c r="I201" s="0" t="n">
        <v>1</v>
      </c>
      <c r="J201" s="0" t="s">
        <v>135</v>
      </c>
      <c r="K201" s="0" t="n">
        <v>50.0307000000001</v>
      </c>
      <c r="L201" s="0" t="n">
        <v>-125.0992</v>
      </c>
      <c r="M201" s="0" t="n">
        <v>50.0282937</v>
      </c>
      <c r="N201" s="0" t="n">
        <v>-125.0993358</v>
      </c>
      <c r="P201" s="0" t="n">
        <v>20</v>
      </c>
      <c r="Q201" s="0" t="n">
        <v>21.0032448</v>
      </c>
      <c r="R201" s="0" t="n">
        <v>250</v>
      </c>
      <c r="S201" s="17">
        <v>44593.4</v>
      </c>
      <c r="T201" s="17">
        <v>44593.4270833</v>
      </c>
      <c r="U201" s="17">
        <v>44728.4990972</v>
      </c>
      <c r="V201" s="0" t="s">
        <v>292</v>
      </c>
      <c r="X201" s="0" t="s">
        <v>362</v>
      </c>
      <c r="AB201" s="0" t="s">
        <v>130</v>
      </c>
      <c r="AC201" s="0" t="n">
        <v>10</v>
      </c>
      <c r="AD201" s="0" t="s">
        <v>123</v>
      </c>
      <c r="AE201" s="17">
        <v>44652</v>
      </c>
      <c r="AF201" s="0" t="n">
        <v>2.336170164293077</v>
      </c>
      <c r="AG201" s="0" t="n">
        <v>1.7484076704624418</v>
      </c>
      <c r="AH201" s="0" t="n">
        <v>0.0004667934061519007</v>
      </c>
      <c r="AI201" s="0" t="n">
        <v>11359.64</v>
      </c>
      <c r="AJ201" s="0" t="n">
        <v>8544.84</v>
      </c>
      <c r="AL201" s="0" t="n">
        <v>1</v>
      </c>
      <c r="AM201" s="0" t="n">
        <v>0.1227825700005486</v>
      </c>
      <c r="AP201" s="0" t="n">
        <v>0.15617062640433169</v>
      </c>
      <c r="AS201" s="0" t="s">
        <v>117</v>
      </c>
      <c r="AT201" s="0" t="s">
        <v>124</v>
      </c>
      <c r="AU201" s="0" t="s">
        <v>125</v>
      </c>
      <c r="AV201" s="0" t="s">
        <v>14</v>
      </c>
      <c r="AW201" s="0" t="s">
        <v>348</v>
      </c>
    </row>
    <row r="202" spans="1:49">
      <c r="A202" s="0" t="s">
        <v>14</v>
      </c>
      <c r="B202" s="0" t="n">
        <v>20947414</v>
      </c>
      <c r="C202" s="0" t="s">
        <v>115</v>
      </c>
      <c r="D202" s="16">
        <v>44593</v>
      </c>
      <c r="E202" s="0" t="s">
        <v>116</v>
      </c>
      <c r="F202" s="0" t="s">
        <v>117</v>
      </c>
      <c r="G202" s="0" t="s">
        <v>133</v>
      </c>
      <c r="H202" s="0" t="s">
        <v>134</v>
      </c>
      <c r="I202" s="0" t="n">
        <v>1</v>
      </c>
      <c r="J202" s="0" t="s">
        <v>135</v>
      </c>
      <c r="K202" s="0" t="n">
        <v>50.0307000000001</v>
      </c>
      <c r="L202" s="0" t="n">
        <v>-125.0992</v>
      </c>
      <c r="M202" s="0" t="n">
        <v>50.0282937</v>
      </c>
      <c r="N202" s="0" t="n">
        <v>-125.0993358</v>
      </c>
      <c r="P202" s="0" t="n">
        <v>20</v>
      </c>
      <c r="Q202" s="0" t="n">
        <v>21.0032448</v>
      </c>
      <c r="R202" s="0" t="n">
        <v>250</v>
      </c>
      <c r="S202" s="17">
        <v>44593.4</v>
      </c>
      <c r="T202" s="17">
        <v>44593.4270833</v>
      </c>
      <c r="U202" s="17">
        <v>44728.499456</v>
      </c>
      <c r="V202" s="0" t="s">
        <v>292</v>
      </c>
      <c r="X202" s="0" t="s">
        <v>363</v>
      </c>
      <c r="AB202" s="0" t="s">
        <v>132</v>
      </c>
      <c r="AC202" s="0" t="n">
        <v>10</v>
      </c>
      <c r="AD202" s="0" t="s">
        <v>123</v>
      </c>
      <c r="AE202" s="17">
        <v>44652</v>
      </c>
      <c r="AF202" s="0" t="n">
        <v>2.336170164293077</v>
      </c>
      <c r="AG202" s="0" t="n">
        <v>1.7484076704624418</v>
      </c>
      <c r="AH202" s="0" t="n">
        <v>0.0004667934061519007</v>
      </c>
      <c r="AI202" s="0" t="n">
        <v>20811.24</v>
      </c>
      <c r="AJ202" s="0" t="n">
        <v>15407.3</v>
      </c>
      <c r="AL202" s="0" t="n">
        <v>1</v>
      </c>
      <c r="AM202" s="0" t="n">
        <v>0.23572177111296164</v>
      </c>
      <c r="AP202" s="0" t="n">
        <v>0.26726196912897493</v>
      </c>
      <c r="AS202" s="0" t="s">
        <v>117</v>
      </c>
      <c r="AT202" s="0" t="s">
        <v>124</v>
      </c>
      <c r="AU202" s="0" t="s">
        <v>125</v>
      </c>
      <c r="AV202" s="0" t="s">
        <v>14</v>
      </c>
      <c r="AW202" s="0" t="s">
        <v>348</v>
      </c>
    </row>
    <row r="203" spans="1:49">
      <c r="A203" s="0" t="s">
        <v>14</v>
      </c>
      <c r="B203" s="0" t="n">
        <v>20947414</v>
      </c>
      <c r="C203" s="0" t="s">
        <v>115</v>
      </c>
      <c r="D203" s="16">
        <v>44593</v>
      </c>
      <c r="E203" s="0" t="s">
        <v>116</v>
      </c>
      <c r="F203" s="0" t="s">
        <v>117</v>
      </c>
      <c r="G203" s="0" t="s">
        <v>133</v>
      </c>
      <c r="H203" s="0" t="s">
        <v>134</v>
      </c>
      <c r="I203" s="0" t="n">
        <v>1</v>
      </c>
      <c r="J203" s="0" t="s">
        <v>135</v>
      </c>
      <c r="K203" s="0" t="n">
        <v>50.0307000000001</v>
      </c>
      <c r="L203" s="0" t="n">
        <v>-125.0992</v>
      </c>
      <c r="M203" s="0" t="n">
        <v>50.0282937</v>
      </c>
      <c r="N203" s="0" t="n">
        <v>-125.0993358</v>
      </c>
      <c r="P203" s="0" t="n">
        <v>30</v>
      </c>
      <c r="Q203" s="0" t="n">
        <v>29.8398608</v>
      </c>
      <c r="R203" s="0" t="n">
        <v>250</v>
      </c>
      <c r="S203" s="17">
        <v>44593.4</v>
      </c>
      <c r="T203" s="17">
        <v>44593.4270833</v>
      </c>
      <c r="U203" s="17">
        <v>44728.4998032</v>
      </c>
      <c r="V203" s="0" t="s">
        <v>292</v>
      </c>
      <c r="X203" s="0" t="s">
        <v>364</v>
      </c>
      <c r="AB203" s="0" t="s">
        <v>122</v>
      </c>
      <c r="AC203" s="0" t="n">
        <v>10</v>
      </c>
      <c r="AD203" s="0" t="s">
        <v>123</v>
      </c>
      <c r="AE203" s="17">
        <v>44652</v>
      </c>
      <c r="AF203" s="0" t="n">
        <v>2.336170164293077</v>
      </c>
      <c r="AG203" s="0" t="n">
        <v>1.7484076704624418</v>
      </c>
      <c r="AH203" s="0" t="n">
        <v>0.0004667934061519007</v>
      </c>
      <c r="AI203" s="0" t="n">
        <v>2431.38</v>
      </c>
      <c r="AJ203" s="0" t="n">
        <v>1764.88</v>
      </c>
      <c r="AL203" s="0" t="n">
        <v>1</v>
      </c>
      <c r="AM203" s="0" t="n">
        <v>0.02907296536356602</v>
      </c>
      <c r="AP203" s="0" t="n">
        <v>0.028542966271320646</v>
      </c>
      <c r="AS203" s="0" t="s">
        <v>117</v>
      </c>
      <c r="AT203" s="0" t="s">
        <v>124</v>
      </c>
      <c r="AU203" s="0" t="s">
        <v>125</v>
      </c>
      <c r="AV203" s="0" t="s">
        <v>14</v>
      </c>
      <c r="AW203" s="0" t="s">
        <v>348</v>
      </c>
    </row>
    <row r="204" spans="1:49">
      <c r="A204" s="0" t="s">
        <v>14</v>
      </c>
      <c r="B204" s="0" t="n">
        <v>20947414</v>
      </c>
      <c r="C204" s="0" t="s">
        <v>115</v>
      </c>
      <c r="D204" s="16">
        <v>44593</v>
      </c>
      <c r="E204" s="0" t="s">
        <v>116</v>
      </c>
      <c r="F204" s="0" t="s">
        <v>117</v>
      </c>
      <c r="G204" s="0" t="s">
        <v>133</v>
      </c>
      <c r="H204" s="0" t="s">
        <v>134</v>
      </c>
      <c r="I204" s="0" t="n">
        <v>1</v>
      </c>
      <c r="J204" s="0" t="s">
        <v>135</v>
      </c>
      <c r="K204" s="0" t="n">
        <v>50.0307000000001</v>
      </c>
      <c r="L204" s="0" t="n">
        <v>-125.0992</v>
      </c>
      <c r="M204" s="0" t="n">
        <v>50.0282937</v>
      </c>
      <c r="N204" s="0" t="n">
        <v>-125.0993358</v>
      </c>
      <c r="P204" s="0" t="n">
        <v>30</v>
      </c>
      <c r="Q204" s="0" t="n">
        <v>29.8398608</v>
      </c>
      <c r="R204" s="0" t="n">
        <v>250</v>
      </c>
      <c r="S204" s="17">
        <v>44593.4</v>
      </c>
      <c r="T204" s="17">
        <v>44593.4270833</v>
      </c>
      <c r="U204" s="17">
        <v>44728.5001389</v>
      </c>
      <c r="V204" s="0" t="s">
        <v>292</v>
      </c>
      <c r="X204" s="0" t="s">
        <v>365</v>
      </c>
      <c r="AB204" s="0" t="s">
        <v>128</v>
      </c>
      <c r="AC204" s="0" t="n">
        <v>10</v>
      </c>
      <c r="AD204" s="0" t="s">
        <v>123</v>
      </c>
      <c r="AE204" s="17">
        <v>44652</v>
      </c>
      <c r="AF204" s="0" t="n">
        <v>2.336170164293077</v>
      </c>
      <c r="AG204" s="0" t="n">
        <v>1.7484076704624418</v>
      </c>
      <c r="AH204" s="0" t="n">
        <v>0.0004667934061519007</v>
      </c>
      <c r="AI204" s="0" t="n">
        <v>4523.22</v>
      </c>
      <c r="AJ204" s="0" t="n">
        <v>3087.53</v>
      </c>
      <c r="AL204" s="0" t="n">
        <v>1</v>
      </c>
      <c r="AM204" s="0" t="n">
        <v>0.06262530479042475</v>
      </c>
      <c r="AP204" s="0" t="n">
        <v>0.03816960330568469</v>
      </c>
      <c r="AS204" s="0" t="s">
        <v>117</v>
      </c>
      <c r="AT204" s="0" t="s">
        <v>124</v>
      </c>
      <c r="AU204" s="0" t="s">
        <v>125</v>
      </c>
      <c r="AV204" s="0" t="s">
        <v>14</v>
      </c>
      <c r="AW204" s="0" t="s">
        <v>348</v>
      </c>
    </row>
    <row r="205" spans="1:49">
      <c r="A205" s="0" t="s">
        <v>14</v>
      </c>
      <c r="B205" s="0" t="n">
        <v>20947414</v>
      </c>
      <c r="C205" s="0" t="s">
        <v>115</v>
      </c>
      <c r="D205" s="16">
        <v>44593</v>
      </c>
      <c r="E205" s="0" t="s">
        <v>116</v>
      </c>
      <c r="F205" s="0" t="s">
        <v>117</v>
      </c>
      <c r="G205" s="0" t="s">
        <v>133</v>
      </c>
      <c r="H205" s="0" t="s">
        <v>134</v>
      </c>
      <c r="I205" s="0" t="n">
        <v>1</v>
      </c>
      <c r="J205" s="0" t="s">
        <v>135</v>
      </c>
      <c r="K205" s="0" t="n">
        <v>50.0307000000001</v>
      </c>
      <c r="L205" s="0" t="n">
        <v>-125.0992</v>
      </c>
      <c r="M205" s="0" t="n">
        <v>50.0282937</v>
      </c>
      <c r="N205" s="0" t="n">
        <v>-125.0993358</v>
      </c>
      <c r="P205" s="0" t="n">
        <v>30</v>
      </c>
      <c r="Q205" s="0" t="n">
        <v>29.8398608</v>
      </c>
      <c r="R205" s="0" t="n">
        <v>250</v>
      </c>
      <c r="S205" s="17">
        <v>44593.4</v>
      </c>
      <c r="T205" s="17">
        <v>44593.4270833</v>
      </c>
      <c r="U205" s="17">
        <v>44728.5004861</v>
      </c>
      <c r="V205" s="0" t="s">
        <v>292</v>
      </c>
      <c r="X205" s="0" t="s">
        <v>366</v>
      </c>
      <c r="AB205" s="0" t="s">
        <v>130</v>
      </c>
      <c r="AC205" s="0" t="n">
        <v>10</v>
      </c>
      <c r="AD205" s="0" t="s">
        <v>123</v>
      </c>
      <c r="AE205" s="17">
        <v>44652</v>
      </c>
      <c r="AF205" s="0" t="n">
        <v>2.336170164293077</v>
      </c>
      <c r="AG205" s="0" t="n">
        <v>1.7484076704624418</v>
      </c>
      <c r="AH205" s="0" t="n">
        <v>0.0004667934061519007</v>
      </c>
      <c r="AI205" s="0" t="n">
        <v>13787.27</v>
      </c>
      <c r="AJ205" s="0" t="n">
        <v>10678.02</v>
      </c>
      <c r="AL205" s="0" t="n">
        <v>1</v>
      </c>
      <c r="AM205" s="0" t="n">
        <v>0.13562658298074665</v>
      </c>
      <c r="AP205" s="0" t="n">
        <v>0.212965995730527</v>
      </c>
      <c r="AS205" s="0" t="s">
        <v>117</v>
      </c>
      <c r="AT205" s="0" t="s">
        <v>124</v>
      </c>
      <c r="AU205" s="0" t="s">
        <v>125</v>
      </c>
      <c r="AV205" s="0" t="s">
        <v>14</v>
      </c>
      <c r="AW205" s="0" t="s">
        <v>348</v>
      </c>
    </row>
    <row r="206" spans="1:49">
      <c r="A206" s="0" t="s">
        <v>14</v>
      </c>
      <c r="B206" s="0" t="n">
        <v>20947414</v>
      </c>
      <c r="C206" s="0" t="s">
        <v>115</v>
      </c>
      <c r="D206" s="16">
        <v>44593</v>
      </c>
      <c r="E206" s="0" t="s">
        <v>116</v>
      </c>
      <c r="F206" s="0" t="s">
        <v>117</v>
      </c>
      <c r="G206" s="0" t="s">
        <v>133</v>
      </c>
      <c r="H206" s="0" t="s">
        <v>134</v>
      </c>
      <c r="I206" s="0" t="n">
        <v>1</v>
      </c>
      <c r="J206" s="0" t="s">
        <v>135</v>
      </c>
      <c r="K206" s="0" t="n">
        <v>50.0307000000001</v>
      </c>
      <c r="L206" s="0" t="n">
        <v>-125.0992</v>
      </c>
      <c r="M206" s="0" t="n">
        <v>50.0282937</v>
      </c>
      <c r="N206" s="0" t="n">
        <v>-125.0993358</v>
      </c>
      <c r="P206" s="0" t="n">
        <v>30</v>
      </c>
      <c r="Q206" s="0" t="n">
        <v>29.8398608</v>
      </c>
      <c r="R206" s="0" t="n">
        <v>250</v>
      </c>
      <c r="S206" s="17">
        <v>44593.4</v>
      </c>
      <c r="T206" s="17">
        <v>44593.4270833</v>
      </c>
      <c r="U206" s="17">
        <v>44728.5008565</v>
      </c>
      <c r="V206" s="0" t="s">
        <v>292</v>
      </c>
      <c r="X206" s="0" t="s">
        <v>367</v>
      </c>
      <c r="AB206" s="0" t="s">
        <v>132</v>
      </c>
      <c r="AC206" s="0" t="n">
        <v>10</v>
      </c>
      <c r="AD206" s="0" t="s">
        <v>123</v>
      </c>
      <c r="AE206" s="17">
        <v>44652</v>
      </c>
      <c r="AF206" s="0" t="n">
        <v>2.336170164293077</v>
      </c>
      <c r="AG206" s="0" t="n">
        <v>1.7484076704624418</v>
      </c>
      <c r="AH206" s="0" t="n">
        <v>0.0004667934061519007</v>
      </c>
      <c r="AI206" s="0" t="n">
        <v>14141.12</v>
      </c>
      <c r="AJ206" s="0" t="n">
        <v>10468.32</v>
      </c>
      <c r="AL206" s="0" t="n">
        <v>1</v>
      </c>
      <c r="AM206" s="0" t="n">
        <v>0.16020883298920524</v>
      </c>
      <c r="AP206" s="0" t="n">
        <v>0.18153792002069724</v>
      </c>
      <c r="AS206" s="0" t="s">
        <v>117</v>
      </c>
      <c r="AT206" s="0" t="s">
        <v>124</v>
      </c>
      <c r="AU206" s="0" t="s">
        <v>125</v>
      </c>
      <c r="AV206" s="0" t="s">
        <v>14</v>
      </c>
      <c r="AW206" s="0" t="s">
        <v>348</v>
      </c>
    </row>
    <row r="207" spans="1:49">
      <c r="A207" s="0" t="s">
        <v>14</v>
      </c>
      <c r="B207" s="0" t="n">
        <v>20947414</v>
      </c>
      <c r="C207" s="0" t="s">
        <v>115</v>
      </c>
      <c r="D207" s="16">
        <v>44593</v>
      </c>
      <c r="E207" s="0" t="s">
        <v>116</v>
      </c>
      <c r="F207" s="0" t="s">
        <v>117</v>
      </c>
      <c r="G207" s="0" t="s">
        <v>133</v>
      </c>
      <c r="H207" s="0" t="s">
        <v>134</v>
      </c>
      <c r="I207" s="0" t="n">
        <v>1</v>
      </c>
      <c r="J207" s="0" t="s">
        <v>135</v>
      </c>
      <c r="K207" s="0" t="n">
        <v>50.0307000000001</v>
      </c>
      <c r="L207" s="0" t="n">
        <v>-125.0992</v>
      </c>
      <c r="M207" s="0" t="n">
        <v>50.0282937</v>
      </c>
      <c r="N207" s="0" t="n">
        <v>-125.0993358</v>
      </c>
      <c r="P207" s="0" t="n">
        <v>100</v>
      </c>
      <c r="Q207" s="0" t="n">
        <v>96.1554333</v>
      </c>
      <c r="R207" s="0" t="n">
        <v>250</v>
      </c>
      <c r="S207" s="17">
        <v>44593.4</v>
      </c>
      <c r="T207" s="17">
        <v>44593.4270833</v>
      </c>
      <c r="U207" s="17">
        <v>44728.5759954</v>
      </c>
      <c r="V207" s="0" t="s">
        <v>292</v>
      </c>
      <c r="X207" s="0" t="s">
        <v>368</v>
      </c>
      <c r="AB207" s="0" t="s">
        <v>132</v>
      </c>
      <c r="AC207" s="0" t="n">
        <v>10</v>
      </c>
      <c r="AD207" s="0" t="s">
        <v>123</v>
      </c>
      <c r="AE207" s="17">
        <v>44652</v>
      </c>
      <c r="AF207" s="0" t="n">
        <v>2.336170164293077</v>
      </c>
      <c r="AG207" s="0" t="n">
        <v>1.7484076704624418</v>
      </c>
      <c r="AH207" s="0" t="n">
        <v>0.0004667934061519007</v>
      </c>
      <c r="AI207" s="0" t="n">
        <v>5616.12</v>
      </c>
      <c r="AJ207" s="0" t="n">
        <v>5372.09</v>
      </c>
      <c r="AL207" s="0" t="n">
        <v>1</v>
      </c>
      <c r="AM207" s="0" t="n">
        <v>0.010644674775200322</v>
      </c>
      <c r="AP207" s="0" t="n">
        <v>0.1647315378718116</v>
      </c>
      <c r="AS207" s="0" t="s">
        <v>117</v>
      </c>
      <c r="AT207" s="0" t="s">
        <v>124</v>
      </c>
      <c r="AU207" s="0" t="s">
        <v>125</v>
      </c>
      <c r="AV207" s="0" t="s">
        <v>14</v>
      </c>
      <c r="AW207" s="0" t="s">
        <v>348</v>
      </c>
    </row>
    <row r="208" spans="1:49">
      <c r="A208" s="0" t="s">
        <v>14</v>
      </c>
      <c r="B208" s="0" t="n">
        <v>20947415</v>
      </c>
      <c r="C208" s="0" t="s">
        <v>115</v>
      </c>
      <c r="D208" s="16">
        <v>44593</v>
      </c>
      <c r="E208" s="0" t="s">
        <v>116</v>
      </c>
      <c r="F208" s="0" t="s">
        <v>117</v>
      </c>
      <c r="G208" s="0" t="s">
        <v>133</v>
      </c>
      <c r="H208" s="0" t="s">
        <v>134</v>
      </c>
      <c r="I208" s="0" t="n">
        <v>3</v>
      </c>
      <c r="J208" s="0" t="s">
        <v>135</v>
      </c>
      <c r="K208" s="0" t="n">
        <v>50.0307000000001</v>
      </c>
      <c r="L208" s="0" t="n">
        <v>-125.0992</v>
      </c>
      <c r="M208" s="0" t="n">
        <v>50.0302893</v>
      </c>
      <c r="N208" s="0" t="n">
        <v>-125.0993415</v>
      </c>
      <c r="P208" s="0" t="n">
        <v>260</v>
      </c>
      <c r="Q208" s="0" t="n">
        <v>250.0907623</v>
      </c>
      <c r="R208" s="0" t="n">
        <v>250</v>
      </c>
      <c r="S208" s="17">
        <v>44593.4326389</v>
      </c>
      <c r="T208" s="17">
        <v>44593.4479167</v>
      </c>
      <c r="U208" s="17">
        <v>44728.5763657</v>
      </c>
      <c r="V208" s="0" t="s">
        <v>292</v>
      </c>
      <c r="X208" s="0" t="s">
        <v>369</v>
      </c>
      <c r="AB208" s="0" t="s">
        <v>132</v>
      </c>
      <c r="AC208" s="0" t="n">
        <v>10</v>
      </c>
      <c r="AD208" s="0" t="s">
        <v>123</v>
      </c>
      <c r="AE208" s="17">
        <v>44652</v>
      </c>
      <c r="AF208" s="0" t="n">
        <v>2.336170164293077</v>
      </c>
      <c r="AG208" s="0" t="n">
        <v>1.7484076704624418</v>
      </c>
      <c r="AH208" s="0" t="n">
        <v>0.0004667934061519007</v>
      </c>
      <c r="AI208" s="0" t="n">
        <v>5020.22</v>
      </c>
      <c r="AJ208" s="0" t="n">
        <v>4957.66</v>
      </c>
      <c r="AL208" s="0" t="n">
        <v>1</v>
      </c>
      <c r="AM208" s="0" t="n">
        <v>0.0027288892920400453</v>
      </c>
      <c r="AP208" s="0" t="n">
        <v>0.15911792161239094</v>
      </c>
      <c r="AS208" s="0" t="s">
        <v>117</v>
      </c>
      <c r="AT208" s="0" t="s">
        <v>124</v>
      </c>
      <c r="AU208" s="0" t="s">
        <v>125</v>
      </c>
      <c r="AV208" s="0" t="s">
        <v>14</v>
      </c>
      <c r="AW208" s="0" t="s">
        <v>348</v>
      </c>
    </row>
    <row r="209" spans="1:49">
      <c r="A209" s="0" t="s">
        <v>14</v>
      </c>
      <c r="B209" s="0" t="n">
        <v>20947770</v>
      </c>
      <c r="C209" s="0" t="s">
        <v>115</v>
      </c>
      <c r="D209" s="16">
        <v>44597</v>
      </c>
      <c r="E209" s="0" t="s">
        <v>188</v>
      </c>
      <c r="F209" s="0" t="s">
        <v>117</v>
      </c>
      <c r="G209" s="0" t="s">
        <v>133</v>
      </c>
      <c r="H209" s="0" t="s">
        <v>189</v>
      </c>
      <c r="I209" s="0" t="n">
        <v>2</v>
      </c>
      <c r="J209" s="0" t="s">
        <v>190</v>
      </c>
      <c r="K209" s="0" t="n">
        <v>51.6505000000001</v>
      </c>
      <c r="L209" s="0" t="n">
        <v>-127.9516</v>
      </c>
      <c r="M209" s="0" t="n">
        <v>51.649566</v>
      </c>
      <c r="N209" s="0" t="n">
        <v>-127.9513712</v>
      </c>
      <c r="P209" s="0" t="n">
        <v>0</v>
      </c>
      <c r="R209" s="0" t="n">
        <v>250</v>
      </c>
      <c r="S209" s="17">
        <v>44597.6020833</v>
      </c>
      <c r="T209" s="17">
        <v>44597.6875</v>
      </c>
      <c r="U209" s="17">
        <v>44729.4763889</v>
      </c>
      <c r="V209" s="0" t="s">
        <v>370</v>
      </c>
      <c r="X209" s="0" t="s">
        <v>371</v>
      </c>
      <c r="AB209" s="0" t="s">
        <v>122</v>
      </c>
      <c r="AC209" s="0" t="n">
        <v>10</v>
      </c>
      <c r="AD209" s="0" t="s">
        <v>123</v>
      </c>
      <c r="AE209" s="17">
        <v>44652</v>
      </c>
      <c r="AF209" s="0" t="n">
        <v>2.336170164293077</v>
      </c>
      <c r="AG209" s="0" t="n">
        <v>1.7484076704624418</v>
      </c>
      <c r="AH209" s="0" t="n">
        <v>0.0004667934061519007</v>
      </c>
      <c r="AI209" s="0" t="n">
        <v>5540.93</v>
      </c>
      <c r="AJ209" s="0" t="n">
        <v>3749.86</v>
      </c>
      <c r="AL209" s="0" t="n">
        <v>1</v>
      </c>
      <c r="AM209" s="0" t="n">
        <v>0.07812710588705504</v>
      </c>
      <c r="AP209" s="0" t="n">
        <v>0.044290099475573656</v>
      </c>
      <c r="AS209" s="0" t="s">
        <v>117</v>
      </c>
      <c r="AT209" s="0" t="s">
        <v>124</v>
      </c>
      <c r="AU209" s="0" t="s">
        <v>125</v>
      </c>
      <c r="AV209" s="0" t="s">
        <v>14</v>
      </c>
      <c r="AW209" s="0" t="s">
        <v>372</v>
      </c>
    </row>
    <row r="210" spans="1:49">
      <c r="A210" s="0" t="s">
        <v>14</v>
      </c>
      <c r="B210" s="0" t="n">
        <v>20947770</v>
      </c>
      <c r="C210" s="0" t="s">
        <v>115</v>
      </c>
      <c r="D210" s="16">
        <v>44597</v>
      </c>
      <c r="E210" s="0" t="s">
        <v>188</v>
      </c>
      <c r="F210" s="0" t="s">
        <v>117</v>
      </c>
      <c r="G210" s="0" t="s">
        <v>133</v>
      </c>
      <c r="H210" s="0" t="s">
        <v>189</v>
      </c>
      <c r="I210" s="0" t="n">
        <v>2</v>
      </c>
      <c r="J210" s="0" t="s">
        <v>190</v>
      </c>
      <c r="K210" s="0" t="n">
        <v>51.6505000000001</v>
      </c>
      <c r="L210" s="0" t="n">
        <v>-127.9516</v>
      </c>
      <c r="M210" s="0" t="n">
        <v>51.649566</v>
      </c>
      <c r="N210" s="0" t="n">
        <v>-127.9513712</v>
      </c>
      <c r="P210" s="0" t="n">
        <v>0</v>
      </c>
      <c r="R210" s="0" t="n">
        <v>250</v>
      </c>
      <c r="S210" s="17">
        <v>44597.6020833</v>
      </c>
      <c r="T210" s="17">
        <v>44597.6875</v>
      </c>
      <c r="U210" s="17">
        <v>44729.4767824</v>
      </c>
      <c r="V210" s="0" t="s">
        <v>370</v>
      </c>
      <c r="X210" s="0" t="s">
        <v>373</v>
      </c>
      <c r="AB210" s="0" t="s">
        <v>128</v>
      </c>
      <c r="AC210" s="0" t="n">
        <v>10</v>
      </c>
      <c r="AD210" s="0" t="s">
        <v>123</v>
      </c>
      <c r="AE210" s="17">
        <v>44652</v>
      </c>
      <c r="AF210" s="0" t="n">
        <v>2.336170164293077</v>
      </c>
      <c r="AG210" s="0" t="n">
        <v>1.7484076704624418</v>
      </c>
      <c r="AH210" s="0" t="n">
        <v>0.0004667934061519007</v>
      </c>
      <c r="AI210" s="0" t="n">
        <v>11419.11</v>
      </c>
      <c r="AJ210" s="0" t="n">
        <v>7433.2</v>
      </c>
      <c r="AL210" s="0" t="n">
        <v>1</v>
      </c>
      <c r="AM210" s="0" t="n">
        <v>0.17386680175887687</v>
      </c>
      <c r="AP210" s="0" t="n">
        <v>0.06879600989315583</v>
      </c>
      <c r="AS210" s="0" t="s">
        <v>117</v>
      </c>
      <c r="AT210" s="0" t="s">
        <v>124</v>
      </c>
      <c r="AU210" s="0" t="s">
        <v>125</v>
      </c>
      <c r="AV210" s="0" t="s">
        <v>14</v>
      </c>
      <c r="AW210" s="0" t="s">
        <v>372</v>
      </c>
    </row>
    <row r="211" spans="1:49">
      <c r="A211" s="0" t="s">
        <v>14</v>
      </c>
      <c r="B211" s="0" t="n">
        <v>20947770</v>
      </c>
      <c r="C211" s="0" t="s">
        <v>115</v>
      </c>
      <c r="D211" s="16">
        <v>44597</v>
      </c>
      <c r="E211" s="0" t="s">
        <v>188</v>
      </c>
      <c r="F211" s="0" t="s">
        <v>117</v>
      </c>
      <c r="G211" s="0" t="s">
        <v>133</v>
      </c>
      <c r="H211" s="0" t="s">
        <v>189</v>
      </c>
      <c r="I211" s="0" t="n">
        <v>2</v>
      </c>
      <c r="J211" s="0" t="s">
        <v>190</v>
      </c>
      <c r="K211" s="0" t="n">
        <v>51.6505000000001</v>
      </c>
      <c r="L211" s="0" t="n">
        <v>-127.9516</v>
      </c>
      <c r="M211" s="0" t="n">
        <v>51.649566</v>
      </c>
      <c r="N211" s="0" t="n">
        <v>-127.9513712</v>
      </c>
      <c r="P211" s="0" t="n">
        <v>0</v>
      </c>
      <c r="R211" s="0" t="n">
        <v>250</v>
      </c>
      <c r="S211" s="17">
        <v>44597.6020833</v>
      </c>
      <c r="T211" s="17">
        <v>44597.6875</v>
      </c>
      <c r="U211" s="17">
        <v>44729.4771412</v>
      </c>
      <c r="V211" s="0" t="s">
        <v>370</v>
      </c>
      <c r="X211" s="0" t="s">
        <v>374</v>
      </c>
      <c r="AB211" s="0" t="s">
        <v>130</v>
      </c>
      <c r="AC211" s="0" t="n">
        <v>10</v>
      </c>
      <c r="AD211" s="0" t="s">
        <v>123</v>
      </c>
      <c r="AE211" s="17">
        <v>44652</v>
      </c>
      <c r="AF211" s="0" t="n">
        <v>2.336170164293077</v>
      </c>
      <c r="AG211" s="0" t="n">
        <v>1.7484076704624418</v>
      </c>
      <c r="AH211" s="0" t="n">
        <v>0.0004667934061519007</v>
      </c>
      <c r="AI211" s="0" t="n">
        <v>14364.38</v>
      </c>
      <c r="AJ211" s="0" t="n">
        <v>9768.75</v>
      </c>
      <c r="AL211" s="0" t="n">
        <v>1</v>
      </c>
      <c r="AM211" s="0" t="n">
        <v>0.20046300347151522</v>
      </c>
      <c r="AP211" s="0" t="n">
        <v>0.11844572242389922</v>
      </c>
      <c r="AS211" s="0" t="s">
        <v>117</v>
      </c>
      <c r="AT211" s="0" t="s">
        <v>124</v>
      </c>
      <c r="AU211" s="0" t="s">
        <v>125</v>
      </c>
      <c r="AV211" s="0" t="s">
        <v>14</v>
      </c>
      <c r="AW211" s="0" t="s">
        <v>372</v>
      </c>
    </row>
    <row r="212" spans="1:49">
      <c r="A212" s="0" t="s">
        <v>14</v>
      </c>
      <c r="B212" s="0" t="n">
        <v>20947770</v>
      </c>
      <c r="C212" s="0" t="s">
        <v>115</v>
      </c>
      <c r="D212" s="16">
        <v>44597</v>
      </c>
      <c r="E212" s="0" t="s">
        <v>188</v>
      </c>
      <c r="F212" s="0" t="s">
        <v>117</v>
      </c>
      <c r="G212" s="0" t="s">
        <v>133</v>
      </c>
      <c r="H212" s="0" t="s">
        <v>189</v>
      </c>
      <c r="I212" s="0" t="n">
        <v>2</v>
      </c>
      <c r="J212" s="0" t="s">
        <v>190</v>
      </c>
      <c r="K212" s="0" t="n">
        <v>51.6505000000001</v>
      </c>
      <c r="L212" s="0" t="n">
        <v>-127.9516</v>
      </c>
      <c r="M212" s="0" t="n">
        <v>51.649566</v>
      </c>
      <c r="N212" s="0" t="n">
        <v>-127.9513712</v>
      </c>
      <c r="P212" s="0" t="n">
        <v>0</v>
      </c>
      <c r="R212" s="0" t="n">
        <v>250</v>
      </c>
      <c r="S212" s="17">
        <v>44597.6020833</v>
      </c>
      <c r="T212" s="17">
        <v>44597.6875</v>
      </c>
      <c r="U212" s="17">
        <v>44729.4775694</v>
      </c>
      <c r="V212" s="0" t="s">
        <v>370</v>
      </c>
      <c r="X212" s="0" t="s">
        <v>375</v>
      </c>
      <c r="AB212" s="0" t="s">
        <v>132</v>
      </c>
      <c r="AC212" s="0" t="n">
        <v>10</v>
      </c>
      <c r="AD212" s="0" t="s">
        <v>123</v>
      </c>
      <c r="AE212" s="17">
        <v>44652</v>
      </c>
      <c r="AF212" s="0" t="n">
        <v>2.336170164293077</v>
      </c>
      <c r="AG212" s="0" t="n">
        <v>1.7484076704624418</v>
      </c>
      <c r="AH212" s="0" t="n">
        <v>0.0004667934061519007</v>
      </c>
      <c r="AI212" s="0" t="n">
        <v>26863.81</v>
      </c>
      <c r="AJ212" s="0" t="n">
        <v>18235.29</v>
      </c>
      <c r="AL212" s="0" t="n">
        <v>1</v>
      </c>
      <c r="AM212" s="0" t="n">
        <v>0.37637908942061016</v>
      </c>
      <c r="AP212" s="0" t="n">
        <v>0.21892666620149018</v>
      </c>
      <c r="AS212" s="0" t="s">
        <v>117</v>
      </c>
      <c r="AT212" s="0" t="s">
        <v>124</v>
      </c>
      <c r="AU212" s="0" t="s">
        <v>125</v>
      </c>
      <c r="AV212" s="0" t="s">
        <v>14</v>
      </c>
      <c r="AW212" s="0" t="s">
        <v>372</v>
      </c>
    </row>
    <row r="213" spans="1:49">
      <c r="A213" s="0" t="s">
        <v>14</v>
      </c>
      <c r="B213" s="0" t="n">
        <v>20947770</v>
      </c>
      <c r="C213" s="0" t="s">
        <v>115</v>
      </c>
      <c r="D213" s="16">
        <v>44597</v>
      </c>
      <c r="E213" s="0" t="s">
        <v>188</v>
      </c>
      <c r="F213" s="0" t="s">
        <v>117</v>
      </c>
      <c r="G213" s="0" t="s">
        <v>133</v>
      </c>
      <c r="H213" s="0" t="s">
        <v>189</v>
      </c>
      <c r="I213" s="0" t="n">
        <v>2</v>
      </c>
      <c r="J213" s="0" t="s">
        <v>190</v>
      </c>
      <c r="K213" s="0" t="n">
        <v>51.6505000000001</v>
      </c>
      <c r="L213" s="0" t="n">
        <v>-127.9516</v>
      </c>
      <c r="M213" s="0" t="n">
        <v>51.649566</v>
      </c>
      <c r="N213" s="0" t="n">
        <v>-127.9513712</v>
      </c>
      <c r="P213" s="0" t="n">
        <v>5</v>
      </c>
      <c r="Q213" s="0" t="n">
        <v>5.6914634</v>
      </c>
      <c r="R213" s="0" t="n">
        <v>250</v>
      </c>
      <c r="S213" s="17">
        <v>44597.6020833</v>
      </c>
      <c r="T213" s="17">
        <v>44597.6875</v>
      </c>
      <c r="U213" s="17">
        <v>44729.4779861</v>
      </c>
      <c r="V213" s="0" t="s">
        <v>370</v>
      </c>
      <c r="X213" s="0" t="s">
        <v>376</v>
      </c>
      <c r="AB213" s="0" t="s">
        <v>122</v>
      </c>
      <c r="AC213" s="0" t="n">
        <v>10</v>
      </c>
      <c r="AD213" s="0" t="s">
        <v>123</v>
      </c>
      <c r="AE213" s="17">
        <v>44652</v>
      </c>
      <c r="AF213" s="0" t="n">
        <v>2.336170164293077</v>
      </c>
      <c r="AG213" s="0" t="n">
        <v>1.7484076704624418</v>
      </c>
      <c r="AH213" s="0" t="n">
        <v>0.0004667934061519007</v>
      </c>
      <c r="AI213" s="0" t="n">
        <v>3431.33</v>
      </c>
      <c r="AJ213" s="0" t="n">
        <v>2301.51</v>
      </c>
      <c r="AL213" s="0" t="n">
        <v>1</v>
      </c>
      <c r="AM213" s="0" t="n">
        <v>0.0492831473774406</v>
      </c>
      <c r="AP213" s="0" t="n">
        <v>0.025851503599967515</v>
      </c>
      <c r="AS213" s="0" t="s">
        <v>117</v>
      </c>
      <c r="AT213" s="0" t="s">
        <v>124</v>
      </c>
      <c r="AU213" s="0" t="s">
        <v>125</v>
      </c>
      <c r="AV213" s="0" t="s">
        <v>14</v>
      </c>
      <c r="AW213" s="0" t="s">
        <v>372</v>
      </c>
    </row>
    <row r="214" spans="1:49">
      <c r="A214" s="0" t="s">
        <v>14</v>
      </c>
      <c r="B214" s="0" t="n">
        <v>20947770</v>
      </c>
      <c r="C214" s="0" t="s">
        <v>115</v>
      </c>
      <c r="D214" s="16">
        <v>44597</v>
      </c>
      <c r="E214" s="0" t="s">
        <v>188</v>
      </c>
      <c r="F214" s="0" t="s">
        <v>117</v>
      </c>
      <c r="G214" s="0" t="s">
        <v>133</v>
      </c>
      <c r="H214" s="0" t="s">
        <v>189</v>
      </c>
      <c r="I214" s="0" t="n">
        <v>2</v>
      </c>
      <c r="J214" s="0" t="s">
        <v>190</v>
      </c>
      <c r="K214" s="0" t="n">
        <v>51.6505000000001</v>
      </c>
      <c r="L214" s="0" t="n">
        <v>-127.9516</v>
      </c>
      <c r="M214" s="0" t="n">
        <v>51.649566</v>
      </c>
      <c r="N214" s="0" t="n">
        <v>-127.9513712</v>
      </c>
      <c r="P214" s="0" t="n">
        <v>5</v>
      </c>
      <c r="Q214" s="0" t="n">
        <v>5.6914634</v>
      </c>
      <c r="R214" s="0" t="n">
        <v>250</v>
      </c>
      <c r="S214" s="17">
        <v>44597.6020833</v>
      </c>
      <c r="T214" s="17">
        <v>44597.6875</v>
      </c>
      <c r="U214" s="17">
        <v>44729.4783912</v>
      </c>
      <c r="V214" s="0" t="s">
        <v>370</v>
      </c>
      <c r="X214" s="0" t="s">
        <v>377</v>
      </c>
      <c r="AB214" s="0" t="s">
        <v>128</v>
      </c>
      <c r="AC214" s="0" t="n">
        <v>10</v>
      </c>
      <c r="AD214" s="0" t="s">
        <v>123</v>
      </c>
      <c r="AE214" s="17">
        <v>44652</v>
      </c>
      <c r="AF214" s="0" t="n">
        <v>2.336170164293077</v>
      </c>
      <c r="AG214" s="0" t="n">
        <v>1.7484076704624418</v>
      </c>
      <c r="AH214" s="0" t="n">
        <v>0.0004667934061519007</v>
      </c>
      <c r="AI214" s="0" t="n">
        <v>6136.21</v>
      </c>
      <c r="AJ214" s="0" t="n">
        <v>4055.74</v>
      </c>
      <c r="AL214" s="0" t="n">
        <v>1</v>
      </c>
      <c r="AM214" s="0" t="n">
        <v>0.09075083608392827</v>
      </c>
      <c r="AP214" s="0" t="n">
        <v>0.04165206868516378</v>
      </c>
      <c r="AS214" s="0" t="s">
        <v>117</v>
      </c>
      <c r="AT214" s="0" t="s">
        <v>124</v>
      </c>
      <c r="AU214" s="0" t="s">
        <v>125</v>
      </c>
      <c r="AV214" s="0" t="s">
        <v>14</v>
      </c>
      <c r="AW214" s="0" t="s">
        <v>372</v>
      </c>
    </row>
    <row r="215" spans="1:49">
      <c r="A215" s="0" t="s">
        <v>14</v>
      </c>
      <c r="B215" s="0" t="n">
        <v>20947770</v>
      </c>
      <c r="C215" s="0" t="s">
        <v>115</v>
      </c>
      <c r="D215" s="16">
        <v>44597</v>
      </c>
      <c r="E215" s="0" t="s">
        <v>188</v>
      </c>
      <c r="F215" s="0" t="s">
        <v>117</v>
      </c>
      <c r="G215" s="0" t="s">
        <v>133</v>
      </c>
      <c r="H215" s="0" t="s">
        <v>189</v>
      </c>
      <c r="I215" s="0" t="n">
        <v>2</v>
      </c>
      <c r="J215" s="0" t="s">
        <v>190</v>
      </c>
      <c r="K215" s="0" t="n">
        <v>51.6505000000001</v>
      </c>
      <c r="L215" s="0" t="n">
        <v>-127.9516</v>
      </c>
      <c r="M215" s="0" t="n">
        <v>51.649566</v>
      </c>
      <c r="N215" s="0" t="n">
        <v>-127.9513712</v>
      </c>
      <c r="P215" s="0" t="n">
        <v>5</v>
      </c>
      <c r="Q215" s="0" t="n">
        <v>5.6914634</v>
      </c>
      <c r="R215" s="0" t="n">
        <v>250</v>
      </c>
      <c r="S215" s="17">
        <v>44597.6020833</v>
      </c>
      <c r="T215" s="17">
        <v>44597.6875</v>
      </c>
      <c r="U215" s="17">
        <v>44729.4788426</v>
      </c>
      <c r="V215" s="0" t="s">
        <v>370</v>
      </c>
      <c r="X215" s="0" t="s">
        <v>378</v>
      </c>
      <c r="AB215" s="0" t="s">
        <v>130</v>
      </c>
      <c r="AC215" s="0" t="n">
        <v>10</v>
      </c>
      <c r="AD215" s="0" t="s">
        <v>123</v>
      </c>
      <c r="AE215" s="17">
        <v>44652</v>
      </c>
      <c r="AF215" s="0" t="n">
        <v>2.336170164293077</v>
      </c>
      <c r="AG215" s="0" t="n">
        <v>1.7484076704624418</v>
      </c>
      <c r="AH215" s="0" t="n">
        <v>0.0004667934061519007</v>
      </c>
      <c r="AI215" s="0" t="n">
        <v>9090.77</v>
      </c>
      <c r="AJ215" s="0" t="n">
        <v>6431.24</v>
      </c>
      <c r="AL215" s="0" t="n">
        <v>1</v>
      </c>
      <c r="AM215" s="0" t="n">
        <v>0.11600963776948948</v>
      </c>
      <c r="AP215" s="0" t="n">
        <v>0.09394338122758024</v>
      </c>
      <c r="AS215" s="0" t="s">
        <v>117</v>
      </c>
      <c r="AT215" s="0" t="s">
        <v>124</v>
      </c>
      <c r="AU215" s="0" t="s">
        <v>125</v>
      </c>
      <c r="AV215" s="0" t="s">
        <v>14</v>
      </c>
      <c r="AW215" s="0" t="s">
        <v>372</v>
      </c>
    </row>
    <row r="216" spans="1:49">
      <c r="A216" s="0" t="s">
        <v>14</v>
      </c>
      <c r="B216" s="0" t="n">
        <v>20947770</v>
      </c>
      <c r="C216" s="0" t="s">
        <v>115</v>
      </c>
      <c r="D216" s="16">
        <v>44597</v>
      </c>
      <c r="E216" s="0" t="s">
        <v>188</v>
      </c>
      <c r="F216" s="0" t="s">
        <v>117</v>
      </c>
      <c r="G216" s="0" t="s">
        <v>133</v>
      </c>
      <c r="H216" s="0" t="s">
        <v>189</v>
      </c>
      <c r="I216" s="0" t="n">
        <v>2</v>
      </c>
      <c r="J216" s="0" t="s">
        <v>190</v>
      </c>
      <c r="K216" s="0" t="n">
        <v>51.6505000000001</v>
      </c>
      <c r="L216" s="0" t="n">
        <v>-127.9516</v>
      </c>
      <c r="M216" s="0" t="n">
        <v>51.649566</v>
      </c>
      <c r="N216" s="0" t="n">
        <v>-127.9513712</v>
      </c>
      <c r="P216" s="0" t="n">
        <v>5</v>
      </c>
      <c r="Q216" s="0" t="n">
        <v>5.6914634</v>
      </c>
      <c r="R216" s="0" t="n">
        <v>250</v>
      </c>
      <c r="S216" s="17">
        <v>44597.6020833</v>
      </c>
      <c r="T216" s="17">
        <v>44597.6875</v>
      </c>
      <c r="U216" s="17">
        <v>44729.4793519</v>
      </c>
      <c r="V216" s="0" t="s">
        <v>370</v>
      </c>
      <c r="X216" s="0" t="s">
        <v>379</v>
      </c>
      <c r="AB216" s="0" t="s">
        <v>132</v>
      </c>
      <c r="AC216" s="0" t="n">
        <v>10</v>
      </c>
      <c r="AD216" s="0" t="s">
        <v>123</v>
      </c>
      <c r="AE216" s="17">
        <v>44652</v>
      </c>
      <c r="AF216" s="0" t="n">
        <v>2.336170164293077</v>
      </c>
      <c r="AG216" s="0" t="n">
        <v>1.7484076704624418</v>
      </c>
      <c r="AH216" s="0" t="n">
        <v>0.0004667934061519007</v>
      </c>
      <c r="AI216" s="0" t="n">
        <v>22467.64</v>
      </c>
      <c r="AJ216" s="0" t="n">
        <v>15067.99</v>
      </c>
      <c r="AL216" s="0" t="n">
        <v>1</v>
      </c>
      <c r="AM216" s="0" t="n">
        <v>0.3227753460652832</v>
      </c>
      <c r="AP216" s="0" t="n">
        <v>0.16913134544640923</v>
      </c>
      <c r="AS216" s="0" t="s">
        <v>117</v>
      </c>
      <c r="AT216" s="0" t="s">
        <v>124</v>
      </c>
      <c r="AU216" s="0" t="s">
        <v>125</v>
      </c>
      <c r="AV216" s="0" t="s">
        <v>14</v>
      </c>
      <c r="AW216" s="0" t="s">
        <v>372</v>
      </c>
    </row>
    <row r="217" spans="1:49">
      <c r="A217" s="0" t="s">
        <v>14</v>
      </c>
      <c r="B217" s="0" t="n">
        <v>20947770</v>
      </c>
      <c r="C217" s="0" t="s">
        <v>115</v>
      </c>
      <c r="D217" s="16">
        <v>44597</v>
      </c>
      <c r="E217" s="0" t="s">
        <v>188</v>
      </c>
      <c r="F217" s="0" t="s">
        <v>117</v>
      </c>
      <c r="G217" s="0" t="s">
        <v>133</v>
      </c>
      <c r="H217" s="0" t="s">
        <v>189</v>
      </c>
      <c r="I217" s="0" t="n">
        <v>2</v>
      </c>
      <c r="J217" s="0" t="s">
        <v>190</v>
      </c>
      <c r="K217" s="0" t="n">
        <v>51.6505000000001</v>
      </c>
      <c r="L217" s="0" t="n">
        <v>-127.9516</v>
      </c>
      <c r="M217" s="0" t="n">
        <v>51.649566</v>
      </c>
      <c r="N217" s="0" t="n">
        <v>-127.9513712</v>
      </c>
      <c r="P217" s="0" t="n">
        <v>10</v>
      </c>
      <c r="Q217" s="0" t="n">
        <v>11.1321379</v>
      </c>
      <c r="R217" s="0" t="n">
        <v>250</v>
      </c>
      <c r="S217" s="17">
        <v>44597.6020833</v>
      </c>
      <c r="T217" s="17">
        <v>44597.6875</v>
      </c>
      <c r="U217" s="17">
        <v>44729.4797801</v>
      </c>
      <c r="V217" s="0" t="s">
        <v>370</v>
      </c>
      <c r="X217" s="0" t="s">
        <v>380</v>
      </c>
      <c r="AB217" s="0" t="s">
        <v>122</v>
      </c>
      <c r="AC217" s="0" t="n">
        <v>10</v>
      </c>
      <c r="AD217" s="0" t="s">
        <v>123</v>
      </c>
      <c r="AE217" s="17">
        <v>44652</v>
      </c>
      <c r="AF217" s="0" t="n">
        <v>2.336170164293077</v>
      </c>
      <c r="AG217" s="0" t="n">
        <v>1.7484076704624418</v>
      </c>
      <c r="AH217" s="0" t="n">
        <v>0.0004667934061519007</v>
      </c>
      <c r="AI217" s="0" t="n">
        <v>3386.14</v>
      </c>
      <c r="AJ217" s="0" t="n">
        <v>2398.47</v>
      </c>
      <c r="AL217" s="0" t="n">
        <v>1</v>
      </c>
      <c r="AM217" s="0" t="n">
        <v>0.04308251417949475</v>
      </c>
      <c r="AP217" s="0" t="n">
        <v>0.03521747423236703</v>
      </c>
      <c r="AS217" s="0" t="s">
        <v>117</v>
      </c>
      <c r="AT217" s="0" t="s">
        <v>124</v>
      </c>
      <c r="AU217" s="0" t="s">
        <v>125</v>
      </c>
      <c r="AV217" s="0" t="s">
        <v>14</v>
      </c>
      <c r="AW217" s="0" t="s">
        <v>372</v>
      </c>
    </row>
    <row r="218" spans="1:49">
      <c r="A218" s="0" t="s">
        <v>14</v>
      </c>
      <c r="B218" s="0" t="n">
        <v>20947770</v>
      </c>
      <c r="C218" s="0" t="s">
        <v>115</v>
      </c>
      <c r="D218" s="16">
        <v>44597</v>
      </c>
      <c r="E218" s="0" t="s">
        <v>188</v>
      </c>
      <c r="F218" s="0" t="s">
        <v>117</v>
      </c>
      <c r="G218" s="0" t="s">
        <v>133</v>
      </c>
      <c r="H218" s="0" t="s">
        <v>189</v>
      </c>
      <c r="I218" s="0" t="n">
        <v>2</v>
      </c>
      <c r="J218" s="0" t="s">
        <v>190</v>
      </c>
      <c r="K218" s="0" t="n">
        <v>51.6505000000001</v>
      </c>
      <c r="L218" s="0" t="n">
        <v>-127.9516</v>
      </c>
      <c r="M218" s="0" t="n">
        <v>51.649566</v>
      </c>
      <c r="N218" s="0" t="n">
        <v>-127.9513712</v>
      </c>
      <c r="P218" s="0" t="n">
        <v>10</v>
      </c>
      <c r="Q218" s="0" t="n">
        <v>11.1321379</v>
      </c>
      <c r="R218" s="0" t="n">
        <v>250</v>
      </c>
      <c r="S218" s="17">
        <v>44597.6020833</v>
      </c>
      <c r="T218" s="17">
        <v>44597.6875</v>
      </c>
      <c r="U218" s="17">
        <v>44729.4802315</v>
      </c>
      <c r="V218" s="0" t="s">
        <v>370</v>
      </c>
      <c r="X218" s="0" t="s">
        <v>381</v>
      </c>
      <c r="AB218" s="0" t="s">
        <v>128</v>
      </c>
      <c r="AC218" s="0" t="n">
        <v>10</v>
      </c>
      <c r="AD218" s="0" t="s">
        <v>123</v>
      </c>
      <c r="AE218" s="17">
        <v>44652</v>
      </c>
      <c r="AF218" s="0" t="n">
        <v>2.336170164293077</v>
      </c>
      <c r="AG218" s="0" t="n">
        <v>1.7484076704624418</v>
      </c>
      <c r="AH218" s="0" t="n">
        <v>0.0004667934061519007</v>
      </c>
      <c r="AI218" s="0" t="n">
        <v>5945.81</v>
      </c>
      <c r="AJ218" s="0" t="n">
        <v>4025.19</v>
      </c>
      <c r="AL218" s="0" t="n">
        <v>1</v>
      </c>
      <c r="AM218" s="0" t="n">
        <v>0.08377812263551712</v>
      </c>
      <c r="AP218" s="0" t="n">
        <v>0.047627452733589794</v>
      </c>
      <c r="AS218" s="0" t="s">
        <v>117</v>
      </c>
      <c r="AT218" s="0" t="s">
        <v>124</v>
      </c>
      <c r="AU218" s="0" t="s">
        <v>125</v>
      </c>
      <c r="AV218" s="0" t="s">
        <v>14</v>
      </c>
      <c r="AW218" s="0" t="s">
        <v>372</v>
      </c>
    </row>
    <row r="219" spans="1:49">
      <c r="A219" s="0" t="s">
        <v>14</v>
      </c>
      <c r="B219" s="0" t="n">
        <v>20947770</v>
      </c>
      <c r="C219" s="0" t="s">
        <v>115</v>
      </c>
      <c r="D219" s="16">
        <v>44597</v>
      </c>
      <c r="E219" s="0" t="s">
        <v>188</v>
      </c>
      <c r="F219" s="0" t="s">
        <v>117</v>
      </c>
      <c r="G219" s="0" t="s">
        <v>133</v>
      </c>
      <c r="H219" s="0" t="s">
        <v>189</v>
      </c>
      <c r="I219" s="0" t="n">
        <v>2</v>
      </c>
      <c r="J219" s="0" t="s">
        <v>190</v>
      </c>
      <c r="K219" s="0" t="n">
        <v>51.6505000000001</v>
      </c>
      <c r="L219" s="0" t="n">
        <v>-127.9516</v>
      </c>
      <c r="M219" s="0" t="n">
        <v>51.649566</v>
      </c>
      <c r="N219" s="0" t="n">
        <v>-127.9513712</v>
      </c>
      <c r="P219" s="0" t="n">
        <v>10</v>
      </c>
      <c r="Q219" s="0" t="n">
        <v>11.1321379</v>
      </c>
      <c r="R219" s="0" t="n">
        <v>250</v>
      </c>
      <c r="S219" s="17">
        <v>44597.6020833</v>
      </c>
      <c r="T219" s="17">
        <v>44597.6875</v>
      </c>
      <c r="U219" s="17">
        <v>44729.4807407</v>
      </c>
      <c r="V219" s="0" t="s">
        <v>370</v>
      </c>
      <c r="X219" s="0" t="s">
        <v>382</v>
      </c>
      <c r="AB219" s="0" t="s">
        <v>130</v>
      </c>
      <c r="AC219" s="0" t="n">
        <v>10</v>
      </c>
      <c r="AD219" s="0" t="s">
        <v>123</v>
      </c>
      <c r="AE219" s="17">
        <v>44652</v>
      </c>
      <c r="AF219" s="0" t="n">
        <v>2.336170164293077</v>
      </c>
      <c r="AG219" s="0" t="n">
        <v>1.7484076704624418</v>
      </c>
      <c r="AH219" s="0" t="n">
        <v>0.0004667934061519007</v>
      </c>
      <c r="AI219" s="0" t="n">
        <v>7617.57</v>
      </c>
      <c r="AJ219" s="0" t="n">
        <v>5473.23</v>
      </c>
      <c r="AL219" s="0" t="n">
        <v>1</v>
      </c>
      <c r="AM219" s="0" t="n">
        <v>0.09353686803857338</v>
      </c>
      <c r="AP219" s="0" t="n">
        <v>0.08514114151562337</v>
      </c>
      <c r="AS219" s="0" t="s">
        <v>117</v>
      </c>
      <c r="AT219" s="0" t="s">
        <v>124</v>
      </c>
      <c r="AU219" s="0" t="s">
        <v>125</v>
      </c>
      <c r="AV219" s="0" t="s">
        <v>14</v>
      </c>
      <c r="AW219" s="0" t="s">
        <v>372</v>
      </c>
    </row>
    <row r="220" spans="1:49">
      <c r="A220" s="0" t="s">
        <v>14</v>
      </c>
      <c r="B220" s="0" t="n">
        <v>20947770</v>
      </c>
      <c r="C220" s="0" t="s">
        <v>115</v>
      </c>
      <c r="D220" s="16">
        <v>44597</v>
      </c>
      <c r="E220" s="0" t="s">
        <v>188</v>
      </c>
      <c r="F220" s="0" t="s">
        <v>117</v>
      </c>
      <c r="G220" s="0" t="s">
        <v>133</v>
      </c>
      <c r="H220" s="0" t="s">
        <v>189</v>
      </c>
      <c r="I220" s="0" t="n">
        <v>2</v>
      </c>
      <c r="J220" s="0" t="s">
        <v>190</v>
      </c>
      <c r="K220" s="0" t="n">
        <v>51.6505000000001</v>
      </c>
      <c r="L220" s="0" t="n">
        <v>-127.9516</v>
      </c>
      <c r="M220" s="0" t="n">
        <v>51.649566</v>
      </c>
      <c r="N220" s="0" t="n">
        <v>-127.9513712</v>
      </c>
      <c r="P220" s="0" t="n">
        <v>10</v>
      </c>
      <c r="Q220" s="0" t="n">
        <v>11.1321379</v>
      </c>
      <c r="R220" s="0" t="n">
        <v>250</v>
      </c>
      <c r="S220" s="17">
        <v>44597.6020833</v>
      </c>
      <c r="T220" s="17">
        <v>44597.6875</v>
      </c>
      <c r="U220" s="17">
        <v>44729.4812037</v>
      </c>
      <c r="V220" s="0" t="s">
        <v>370</v>
      </c>
      <c r="X220" s="0" t="s">
        <v>383</v>
      </c>
      <c r="AB220" s="0" t="s">
        <v>132</v>
      </c>
      <c r="AC220" s="0" t="n">
        <v>10</v>
      </c>
      <c r="AD220" s="0" t="s">
        <v>123</v>
      </c>
      <c r="AE220" s="17">
        <v>44652</v>
      </c>
      <c r="AF220" s="0" t="n">
        <v>2.336170164293077</v>
      </c>
      <c r="AG220" s="0" t="n">
        <v>1.7484076704624418</v>
      </c>
      <c r="AH220" s="0" t="n">
        <v>0.0004667934061519007</v>
      </c>
      <c r="AI220" s="0" t="n">
        <v>17455.43</v>
      </c>
      <c r="AJ220" s="0" t="n">
        <v>12479.07</v>
      </c>
      <c r="AL220" s="0" t="n">
        <v>1</v>
      </c>
      <c r="AM220" s="0" t="n">
        <v>0.2170705805200831</v>
      </c>
      <c r="AP220" s="0" t="n">
        <v>0.1903187286606912</v>
      </c>
      <c r="AS220" s="0" t="s">
        <v>117</v>
      </c>
      <c r="AT220" s="0" t="s">
        <v>124</v>
      </c>
      <c r="AU220" s="0" t="s">
        <v>125</v>
      </c>
      <c r="AV220" s="0" t="s">
        <v>14</v>
      </c>
      <c r="AW220" s="0" t="s">
        <v>372</v>
      </c>
    </row>
    <row r="221" spans="1:49">
      <c r="A221" s="0" t="s">
        <v>14</v>
      </c>
      <c r="B221" s="0" t="n">
        <v>20947770</v>
      </c>
      <c r="C221" s="0" t="s">
        <v>115</v>
      </c>
      <c r="D221" s="16">
        <v>44597</v>
      </c>
      <c r="E221" s="0" t="s">
        <v>188</v>
      </c>
      <c r="F221" s="0" t="s">
        <v>117</v>
      </c>
      <c r="G221" s="0" t="s">
        <v>133</v>
      </c>
      <c r="H221" s="0" t="s">
        <v>189</v>
      </c>
      <c r="I221" s="0" t="n">
        <v>2</v>
      </c>
      <c r="J221" s="0" t="s">
        <v>190</v>
      </c>
      <c r="K221" s="0" t="n">
        <v>51.6505000000001</v>
      </c>
      <c r="L221" s="0" t="n">
        <v>-127.9516</v>
      </c>
      <c r="M221" s="0" t="n">
        <v>51.649566</v>
      </c>
      <c r="N221" s="0" t="n">
        <v>-127.9513712</v>
      </c>
      <c r="P221" s="0" t="n">
        <v>20</v>
      </c>
      <c r="Q221" s="0" t="n">
        <v>20.7814225</v>
      </c>
      <c r="R221" s="0" t="n">
        <v>250</v>
      </c>
      <c r="S221" s="17">
        <v>44597.6020833</v>
      </c>
      <c r="T221" s="17">
        <v>44597.6875</v>
      </c>
      <c r="U221" s="17">
        <v>44729.4816204</v>
      </c>
      <c r="V221" s="0" t="s">
        <v>370</v>
      </c>
      <c r="X221" s="0" t="s">
        <v>384</v>
      </c>
      <c r="AB221" s="0" t="s">
        <v>122</v>
      </c>
      <c r="AC221" s="0" t="n">
        <v>10</v>
      </c>
      <c r="AD221" s="0" t="s">
        <v>123</v>
      </c>
      <c r="AE221" s="17">
        <v>44652</v>
      </c>
      <c r="AF221" s="0" t="n">
        <v>2.336170164293077</v>
      </c>
      <c r="AG221" s="0" t="n">
        <v>1.7484076704624418</v>
      </c>
      <c r="AH221" s="0" t="n">
        <v>0.0004667934061519007</v>
      </c>
      <c r="AI221" s="0" t="n">
        <v>4265.86</v>
      </c>
      <c r="AJ221" s="0" t="n">
        <v>3151.1</v>
      </c>
      <c r="AL221" s="0" t="n">
        <v>1</v>
      </c>
      <c r="AM221" s="0" t="n">
        <v>0.0486262248592481</v>
      </c>
      <c r="AP221" s="0" t="n">
        <v>0.054243977179809166</v>
      </c>
      <c r="AS221" s="0" t="s">
        <v>117</v>
      </c>
      <c r="AT221" s="0" t="s">
        <v>124</v>
      </c>
      <c r="AU221" s="0" t="s">
        <v>125</v>
      </c>
      <c r="AV221" s="0" t="s">
        <v>14</v>
      </c>
      <c r="AW221" s="0" t="s">
        <v>372</v>
      </c>
    </row>
    <row r="222" spans="1:49">
      <c r="A222" s="0" t="s">
        <v>14</v>
      </c>
      <c r="B222" s="0" t="n">
        <v>20947770</v>
      </c>
      <c r="C222" s="0" t="s">
        <v>115</v>
      </c>
      <c r="D222" s="16">
        <v>44597</v>
      </c>
      <c r="E222" s="0" t="s">
        <v>188</v>
      </c>
      <c r="F222" s="0" t="s">
        <v>117</v>
      </c>
      <c r="G222" s="0" t="s">
        <v>133</v>
      </c>
      <c r="H222" s="0" t="s">
        <v>189</v>
      </c>
      <c r="I222" s="0" t="n">
        <v>2</v>
      </c>
      <c r="J222" s="0" t="s">
        <v>190</v>
      </c>
      <c r="K222" s="0" t="n">
        <v>51.6505000000001</v>
      </c>
      <c r="L222" s="0" t="n">
        <v>-127.9516</v>
      </c>
      <c r="M222" s="0" t="n">
        <v>51.649566</v>
      </c>
      <c r="N222" s="0" t="n">
        <v>-127.9513712</v>
      </c>
      <c r="P222" s="0" t="n">
        <v>20</v>
      </c>
      <c r="Q222" s="0" t="n">
        <v>20.7814225</v>
      </c>
      <c r="R222" s="0" t="n">
        <v>250</v>
      </c>
      <c r="S222" s="17">
        <v>44597.6020833</v>
      </c>
      <c r="T222" s="17">
        <v>44597.6875</v>
      </c>
      <c r="U222" s="17">
        <v>44729.482037</v>
      </c>
      <c r="V222" s="0" t="s">
        <v>370</v>
      </c>
      <c r="X222" s="0" t="s">
        <v>385</v>
      </c>
      <c r="AB222" s="0" t="s">
        <v>128</v>
      </c>
      <c r="AC222" s="0" t="n">
        <v>10</v>
      </c>
      <c r="AD222" s="0" t="s">
        <v>123</v>
      </c>
      <c r="AE222" s="17">
        <v>44652</v>
      </c>
      <c r="AF222" s="0" t="n">
        <v>2.336170164293077</v>
      </c>
      <c r="AG222" s="0" t="n">
        <v>1.7484076704624418</v>
      </c>
      <c r="AH222" s="0" t="n">
        <v>0.0004667934061519007</v>
      </c>
      <c r="AI222" s="0" t="n">
        <v>5835.01</v>
      </c>
      <c r="AJ222" s="0" t="n">
        <v>3969.68</v>
      </c>
      <c r="AL222" s="0" t="n">
        <v>1</v>
      </c>
      <c r="AM222" s="0" t="n">
        <v>0.08136635331075859</v>
      </c>
      <c r="AP222" s="0" t="n">
        <v>0.04822705331880085</v>
      </c>
      <c r="AS222" s="0" t="s">
        <v>117</v>
      </c>
      <c r="AT222" s="0" t="s">
        <v>124</v>
      </c>
      <c r="AU222" s="0" t="s">
        <v>125</v>
      </c>
      <c r="AV222" s="0" t="s">
        <v>14</v>
      </c>
      <c r="AW222" s="0" t="s">
        <v>372</v>
      </c>
    </row>
    <row r="223" spans="1:49">
      <c r="A223" s="0" t="s">
        <v>14</v>
      </c>
      <c r="B223" s="0" t="n">
        <v>20947770</v>
      </c>
      <c r="C223" s="0" t="s">
        <v>115</v>
      </c>
      <c r="D223" s="16">
        <v>44597</v>
      </c>
      <c r="E223" s="0" t="s">
        <v>188</v>
      </c>
      <c r="F223" s="0" t="s">
        <v>117</v>
      </c>
      <c r="G223" s="0" t="s">
        <v>133</v>
      </c>
      <c r="H223" s="0" t="s">
        <v>189</v>
      </c>
      <c r="I223" s="0" t="n">
        <v>2</v>
      </c>
      <c r="J223" s="0" t="s">
        <v>190</v>
      </c>
      <c r="K223" s="0" t="n">
        <v>51.6505000000001</v>
      </c>
      <c r="L223" s="0" t="n">
        <v>-127.9516</v>
      </c>
      <c r="M223" s="0" t="n">
        <v>51.649566</v>
      </c>
      <c r="N223" s="0" t="n">
        <v>-127.9513712</v>
      </c>
      <c r="P223" s="0" t="n">
        <v>20</v>
      </c>
      <c r="Q223" s="0" t="n">
        <v>20.7814225</v>
      </c>
      <c r="R223" s="0" t="n">
        <v>250</v>
      </c>
      <c r="S223" s="17">
        <v>44597.6020833</v>
      </c>
      <c r="T223" s="17">
        <v>44597.6875</v>
      </c>
      <c r="U223" s="17">
        <v>44729.4824421</v>
      </c>
      <c r="V223" s="0" t="s">
        <v>370</v>
      </c>
      <c r="X223" s="0" t="s">
        <v>386</v>
      </c>
      <c r="AB223" s="0" t="s">
        <v>130</v>
      </c>
      <c r="AC223" s="0" t="n">
        <v>10</v>
      </c>
      <c r="AD223" s="0" t="s">
        <v>123</v>
      </c>
      <c r="AE223" s="17">
        <v>44652</v>
      </c>
      <c r="AF223" s="0" t="n">
        <v>2.336170164293077</v>
      </c>
      <c r="AG223" s="0" t="n">
        <v>1.7484076704624418</v>
      </c>
      <c r="AH223" s="0" t="n">
        <v>0.0004667934061519007</v>
      </c>
      <c r="AI223" s="0" t="n">
        <v>6714.96</v>
      </c>
      <c r="AJ223" s="0" t="n">
        <v>4823.48</v>
      </c>
      <c r="AL223" s="0" t="n">
        <v>1</v>
      </c>
      <c r="AM223" s="0" t="n">
        <v>0.08250702554520307</v>
      </c>
      <c r="AP223" s="0" t="n">
        <v>0.07495937099294286</v>
      </c>
      <c r="AS223" s="0" t="s">
        <v>117</v>
      </c>
      <c r="AT223" s="0" t="s">
        <v>124</v>
      </c>
      <c r="AU223" s="0" t="s">
        <v>125</v>
      </c>
      <c r="AV223" s="0" t="s">
        <v>14</v>
      </c>
      <c r="AW223" s="0" t="s">
        <v>372</v>
      </c>
    </row>
    <row r="224" spans="1:49">
      <c r="A224" s="0" t="s">
        <v>14</v>
      </c>
      <c r="B224" s="0" t="n">
        <v>20947770</v>
      </c>
      <c r="C224" s="0" t="s">
        <v>115</v>
      </c>
      <c r="D224" s="16">
        <v>44597</v>
      </c>
      <c r="E224" s="0" t="s">
        <v>188</v>
      </c>
      <c r="F224" s="0" t="s">
        <v>117</v>
      </c>
      <c r="G224" s="0" t="s">
        <v>133</v>
      </c>
      <c r="H224" s="0" t="s">
        <v>189</v>
      </c>
      <c r="I224" s="0" t="n">
        <v>2</v>
      </c>
      <c r="J224" s="0" t="s">
        <v>190</v>
      </c>
      <c r="K224" s="0" t="n">
        <v>51.6505000000001</v>
      </c>
      <c r="L224" s="0" t="n">
        <v>-127.9516</v>
      </c>
      <c r="M224" s="0" t="n">
        <v>51.649566</v>
      </c>
      <c r="N224" s="0" t="n">
        <v>-127.9513712</v>
      </c>
      <c r="P224" s="0" t="n">
        <v>20</v>
      </c>
      <c r="Q224" s="0" t="n">
        <v>20.7814225</v>
      </c>
      <c r="R224" s="0" t="n">
        <v>250</v>
      </c>
      <c r="S224" s="17">
        <v>44597.6020833</v>
      </c>
      <c r="T224" s="17">
        <v>44597.6875</v>
      </c>
      <c r="U224" s="17">
        <v>44729.4828472</v>
      </c>
      <c r="V224" s="0" t="s">
        <v>370</v>
      </c>
      <c r="X224" s="0" t="s">
        <v>387</v>
      </c>
      <c r="AB224" s="0" t="s">
        <v>132</v>
      </c>
      <c r="AC224" s="0" t="n">
        <v>10</v>
      </c>
      <c r="AD224" s="0" t="s">
        <v>123</v>
      </c>
      <c r="AE224" s="17">
        <v>44652</v>
      </c>
      <c r="AF224" s="0" t="n">
        <v>2.336170164293077</v>
      </c>
      <c r="AG224" s="0" t="n">
        <v>1.7484076704624418</v>
      </c>
      <c r="AH224" s="0" t="n">
        <v>0.0004667934061519007</v>
      </c>
      <c r="AI224" s="0" t="n">
        <v>17665.81</v>
      </c>
      <c r="AJ224" s="0" t="n">
        <v>12803.89</v>
      </c>
      <c r="AL224" s="0" t="n">
        <v>1</v>
      </c>
      <c r="AM224" s="0" t="n">
        <v>0.21207866730747021</v>
      </c>
      <c r="AP224" s="0" t="n">
        <v>0.20591465286195143</v>
      </c>
      <c r="AS224" s="0" t="s">
        <v>117</v>
      </c>
      <c r="AT224" s="0" t="s">
        <v>124</v>
      </c>
      <c r="AU224" s="0" t="s">
        <v>125</v>
      </c>
      <c r="AV224" s="0" t="s">
        <v>14</v>
      </c>
      <c r="AW224" s="0" t="s">
        <v>372</v>
      </c>
    </row>
    <row r="225" spans="1:49">
      <c r="A225" s="0" t="s">
        <v>14</v>
      </c>
      <c r="B225" s="0" t="n">
        <v>20947770</v>
      </c>
      <c r="C225" s="0" t="s">
        <v>115</v>
      </c>
      <c r="D225" s="16">
        <v>44597</v>
      </c>
      <c r="E225" s="0" t="s">
        <v>188</v>
      </c>
      <c r="F225" s="0" t="s">
        <v>117</v>
      </c>
      <c r="G225" s="0" t="s">
        <v>133</v>
      </c>
      <c r="H225" s="0" t="s">
        <v>189</v>
      </c>
      <c r="I225" s="0" t="n">
        <v>2</v>
      </c>
      <c r="J225" s="0" t="s">
        <v>190</v>
      </c>
      <c r="K225" s="0" t="n">
        <v>51.6505000000001</v>
      </c>
      <c r="L225" s="0" t="n">
        <v>-127.9516</v>
      </c>
      <c r="M225" s="0" t="n">
        <v>51.649566</v>
      </c>
      <c r="N225" s="0" t="n">
        <v>-127.9513712</v>
      </c>
      <c r="P225" s="0" t="n">
        <v>30</v>
      </c>
      <c r="Q225" s="0" t="n">
        <v>30.4126375</v>
      </c>
      <c r="R225" s="0" t="n">
        <v>250</v>
      </c>
      <c r="S225" s="17">
        <v>44597.6020833</v>
      </c>
      <c r="T225" s="17">
        <v>44597.6875</v>
      </c>
      <c r="U225" s="17">
        <v>44729.4832639</v>
      </c>
      <c r="V225" s="0" t="s">
        <v>370</v>
      </c>
      <c r="X225" s="0" t="s">
        <v>388</v>
      </c>
      <c r="AB225" s="0" t="s">
        <v>122</v>
      </c>
      <c r="AC225" s="0" t="n">
        <v>10</v>
      </c>
      <c r="AD225" s="0" t="s">
        <v>123</v>
      </c>
      <c r="AE225" s="17">
        <v>44652</v>
      </c>
      <c r="AF225" s="0" t="n">
        <v>2.336170164293077</v>
      </c>
      <c r="AG225" s="0" t="n">
        <v>1.7484076704624418</v>
      </c>
      <c r="AH225" s="0" t="n">
        <v>0.0004667934061519007</v>
      </c>
      <c r="AI225" s="0" t="n">
        <v>4274.71</v>
      </c>
      <c r="AJ225" s="0" t="n">
        <v>3047.73</v>
      </c>
      <c r="AL225" s="0" t="n">
        <v>1</v>
      </c>
      <c r="AM225" s="0" t="n">
        <v>0.05352130088790433</v>
      </c>
      <c r="AP225" s="0" t="n">
        <v>0.045974304094640185</v>
      </c>
      <c r="AS225" s="0" t="s">
        <v>117</v>
      </c>
      <c r="AT225" s="0" t="s">
        <v>124</v>
      </c>
      <c r="AU225" s="0" t="s">
        <v>125</v>
      </c>
      <c r="AV225" s="0" t="s">
        <v>14</v>
      </c>
      <c r="AW225" s="0" t="s">
        <v>372</v>
      </c>
    </row>
    <row r="226" spans="1:49">
      <c r="A226" s="0" t="s">
        <v>14</v>
      </c>
      <c r="B226" s="0" t="n">
        <v>20947770</v>
      </c>
      <c r="C226" s="0" t="s">
        <v>115</v>
      </c>
      <c r="D226" s="16">
        <v>44597</v>
      </c>
      <c r="E226" s="0" t="s">
        <v>188</v>
      </c>
      <c r="F226" s="0" t="s">
        <v>117</v>
      </c>
      <c r="G226" s="0" t="s">
        <v>133</v>
      </c>
      <c r="H226" s="0" t="s">
        <v>189</v>
      </c>
      <c r="I226" s="0" t="n">
        <v>2</v>
      </c>
      <c r="J226" s="0" t="s">
        <v>190</v>
      </c>
      <c r="K226" s="0" t="n">
        <v>51.6505000000001</v>
      </c>
      <c r="L226" s="0" t="n">
        <v>-127.9516</v>
      </c>
      <c r="M226" s="0" t="n">
        <v>51.649566</v>
      </c>
      <c r="N226" s="0" t="n">
        <v>-127.9513712</v>
      </c>
      <c r="P226" s="0" t="n">
        <v>30</v>
      </c>
      <c r="Q226" s="0" t="n">
        <v>30.4126375</v>
      </c>
      <c r="R226" s="0" t="n">
        <v>250</v>
      </c>
      <c r="S226" s="17">
        <v>44597.6020833</v>
      </c>
      <c r="T226" s="17">
        <v>44597.6875</v>
      </c>
      <c r="U226" s="17">
        <v>44729.4837037</v>
      </c>
      <c r="V226" s="0" t="s">
        <v>370</v>
      </c>
      <c r="X226" s="0" t="s">
        <v>389</v>
      </c>
      <c r="AB226" s="0" t="s">
        <v>128</v>
      </c>
      <c r="AC226" s="0" t="n">
        <v>10</v>
      </c>
      <c r="AD226" s="0" t="s">
        <v>123</v>
      </c>
      <c r="AE226" s="17">
        <v>44652</v>
      </c>
      <c r="AF226" s="0" t="n">
        <v>2.336170164293077</v>
      </c>
      <c r="AG226" s="0" t="n">
        <v>1.7484076704624418</v>
      </c>
      <c r="AH226" s="0" t="n">
        <v>0.0004667934061519007</v>
      </c>
      <c r="AI226" s="0" t="n">
        <v>6281.47</v>
      </c>
      <c r="AJ226" s="0" t="n">
        <v>4216.51</v>
      </c>
      <c r="AL226" s="0" t="n">
        <v>1</v>
      </c>
      <c r="AM226" s="0" t="n">
        <v>0.09007428440682563</v>
      </c>
      <c r="AP226" s="0" t="n">
        <v>0.04757708673331761</v>
      </c>
      <c r="AS226" s="0" t="s">
        <v>117</v>
      </c>
      <c r="AT226" s="0" t="s">
        <v>124</v>
      </c>
      <c r="AU226" s="0" t="s">
        <v>125</v>
      </c>
      <c r="AV226" s="0" t="s">
        <v>14</v>
      </c>
      <c r="AW226" s="0" t="s">
        <v>372</v>
      </c>
    </row>
    <row r="227" spans="1:49">
      <c r="A227" s="0" t="s">
        <v>14</v>
      </c>
      <c r="B227" s="0" t="n">
        <v>20947770</v>
      </c>
      <c r="C227" s="0" t="s">
        <v>115</v>
      </c>
      <c r="D227" s="16">
        <v>44597</v>
      </c>
      <c r="E227" s="0" t="s">
        <v>188</v>
      </c>
      <c r="F227" s="0" t="s">
        <v>117</v>
      </c>
      <c r="G227" s="0" t="s">
        <v>133</v>
      </c>
      <c r="H227" s="0" t="s">
        <v>189</v>
      </c>
      <c r="I227" s="0" t="n">
        <v>2</v>
      </c>
      <c r="J227" s="0" t="s">
        <v>190</v>
      </c>
      <c r="K227" s="0" t="n">
        <v>51.6505000000001</v>
      </c>
      <c r="L227" s="0" t="n">
        <v>-127.9516</v>
      </c>
      <c r="M227" s="0" t="n">
        <v>51.649566</v>
      </c>
      <c r="N227" s="0" t="n">
        <v>-127.9513712</v>
      </c>
      <c r="P227" s="0" t="n">
        <v>30</v>
      </c>
      <c r="Q227" s="0" t="n">
        <v>30.4126375</v>
      </c>
      <c r="R227" s="0" t="n">
        <v>250</v>
      </c>
      <c r="S227" s="17">
        <v>44597.6020833</v>
      </c>
      <c r="T227" s="17">
        <v>44597.6875</v>
      </c>
      <c r="U227" s="17">
        <v>44729.4841088</v>
      </c>
      <c r="V227" s="0" t="s">
        <v>370</v>
      </c>
      <c r="X227" s="0" t="s">
        <v>390</v>
      </c>
      <c r="AB227" s="0" t="s">
        <v>130</v>
      </c>
      <c r="AC227" s="0" t="n">
        <v>10</v>
      </c>
      <c r="AD227" s="0" t="s">
        <v>123</v>
      </c>
      <c r="AE227" s="17">
        <v>44652</v>
      </c>
      <c r="AF227" s="0" t="n">
        <v>2.336170164293077</v>
      </c>
      <c r="AG227" s="0" t="n">
        <v>1.7484076704624418</v>
      </c>
      <c r="AH227" s="0" t="n">
        <v>0.0004667934061519007</v>
      </c>
      <c r="AI227" s="0" t="n">
        <v>8087.01</v>
      </c>
      <c r="AJ227" s="0" t="n">
        <v>5851.97</v>
      </c>
      <c r="AL227" s="0" t="n">
        <v>1</v>
      </c>
      <c r="AM227" s="0" t="n">
        <v>0.09749323406779384</v>
      </c>
      <c r="AP227" s="0" t="n">
        <v>0.0935490483816689</v>
      </c>
      <c r="AS227" s="0" t="s">
        <v>117</v>
      </c>
      <c r="AT227" s="0" t="s">
        <v>124</v>
      </c>
      <c r="AU227" s="0" t="s">
        <v>125</v>
      </c>
      <c r="AV227" s="0" t="s">
        <v>14</v>
      </c>
      <c r="AW227" s="0" t="s">
        <v>372</v>
      </c>
    </row>
    <row r="228" spans="1:49">
      <c r="A228" s="0" t="s">
        <v>14</v>
      </c>
      <c r="B228" s="0" t="n">
        <v>20947770</v>
      </c>
      <c r="C228" s="0" t="s">
        <v>115</v>
      </c>
      <c r="D228" s="16">
        <v>44597</v>
      </c>
      <c r="E228" s="0" t="s">
        <v>188</v>
      </c>
      <c r="F228" s="0" t="s">
        <v>117</v>
      </c>
      <c r="G228" s="0" t="s">
        <v>133</v>
      </c>
      <c r="H228" s="0" t="s">
        <v>189</v>
      </c>
      <c r="I228" s="0" t="n">
        <v>2</v>
      </c>
      <c r="J228" s="0" t="s">
        <v>190</v>
      </c>
      <c r="K228" s="0" t="n">
        <v>51.6505000000001</v>
      </c>
      <c r="L228" s="0" t="n">
        <v>-127.9516</v>
      </c>
      <c r="M228" s="0" t="n">
        <v>51.649566</v>
      </c>
      <c r="N228" s="0" t="n">
        <v>-127.9513712</v>
      </c>
      <c r="P228" s="0" t="n">
        <v>30</v>
      </c>
      <c r="Q228" s="0" t="n">
        <v>30.4126375</v>
      </c>
      <c r="R228" s="0" t="n">
        <v>250</v>
      </c>
      <c r="S228" s="17">
        <v>44597.6020833</v>
      </c>
      <c r="T228" s="17">
        <v>44597.6875</v>
      </c>
      <c r="U228" s="17">
        <v>44729.4845139</v>
      </c>
      <c r="V228" s="0" t="s">
        <v>370</v>
      </c>
      <c r="X228" s="0" t="s">
        <v>391</v>
      </c>
      <c r="AB228" s="0" t="s">
        <v>132</v>
      </c>
      <c r="AC228" s="0" t="n">
        <v>10</v>
      </c>
      <c r="AD228" s="0" t="s">
        <v>123</v>
      </c>
      <c r="AE228" s="17">
        <v>44652</v>
      </c>
      <c r="AF228" s="0" t="n">
        <v>2.336170164293077</v>
      </c>
      <c r="AG228" s="0" t="n">
        <v>1.7484076704624418</v>
      </c>
      <c r="AH228" s="0" t="n">
        <v>0.0004667934061519007</v>
      </c>
      <c r="AI228" s="0" t="n">
        <v>18805.34</v>
      </c>
      <c r="AJ228" s="0" t="n">
        <v>13353.16</v>
      </c>
      <c r="AL228" s="0" t="n">
        <v>1</v>
      </c>
      <c r="AM228" s="0" t="n">
        <v>0.2378260169481281</v>
      </c>
      <c r="AP228" s="0" t="n">
        <v>0.198098665562696</v>
      </c>
      <c r="AS228" s="0" t="s">
        <v>117</v>
      </c>
      <c r="AT228" s="0" t="s">
        <v>124</v>
      </c>
      <c r="AU228" s="0" t="s">
        <v>125</v>
      </c>
      <c r="AV228" s="0" t="s">
        <v>14</v>
      </c>
      <c r="AW228" s="0" t="s">
        <v>372</v>
      </c>
    </row>
    <row r="229" spans="1:49">
      <c r="A229" s="0" t="s">
        <v>14</v>
      </c>
      <c r="B229" s="0" t="n">
        <v>20947770</v>
      </c>
      <c r="C229" s="0" t="s">
        <v>115</v>
      </c>
      <c r="D229" s="16">
        <v>44597</v>
      </c>
      <c r="E229" s="0" t="s">
        <v>188</v>
      </c>
      <c r="F229" s="0" t="s">
        <v>117</v>
      </c>
      <c r="G229" s="0" t="s">
        <v>133</v>
      </c>
      <c r="H229" s="0" t="s">
        <v>189</v>
      </c>
      <c r="I229" s="0" t="n">
        <v>2</v>
      </c>
      <c r="J229" s="0" t="s">
        <v>190</v>
      </c>
      <c r="K229" s="0" t="n">
        <v>51.6505000000001</v>
      </c>
      <c r="L229" s="0" t="n">
        <v>-127.9516</v>
      </c>
      <c r="M229" s="0" t="n">
        <v>51.649566</v>
      </c>
      <c r="N229" s="0" t="n">
        <v>-127.9513712</v>
      </c>
      <c r="P229" s="0" t="n">
        <v>100</v>
      </c>
      <c r="Q229" s="0" t="n">
        <v>96.9254159</v>
      </c>
      <c r="R229" s="0" t="n">
        <v>250</v>
      </c>
      <c r="S229" s="17">
        <v>44597.6020833</v>
      </c>
      <c r="T229" s="17">
        <v>44597.6875</v>
      </c>
      <c r="U229" s="17">
        <v>44729.5992593</v>
      </c>
      <c r="V229" s="0" t="s">
        <v>370</v>
      </c>
      <c r="X229" s="0" t="s">
        <v>392</v>
      </c>
      <c r="AB229" s="0" t="s">
        <v>132</v>
      </c>
      <c r="AC229" s="0" t="n">
        <v>10</v>
      </c>
      <c r="AD229" s="0" t="s">
        <v>123</v>
      </c>
      <c r="AE229" s="17">
        <v>44652</v>
      </c>
      <c r="AF229" s="0" t="n">
        <v>2.336170164293077</v>
      </c>
      <c r="AG229" s="0" t="n">
        <v>1.7484076704624418</v>
      </c>
      <c r="AH229" s="0" t="n">
        <v>0.0004667934061519007</v>
      </c>
      <c r="AI229" s="0" t="n">
        <v>9868.17</v>
      </c>
      <c r="AJ229" s="0" t="n">
        <v>7506.77</v>
      </c>
      <c r="AL229" s="0" t="n">
        <v>1</v>
      </c>
      <c r="AM229" s="0" t="n">
        <v>0.10300510188975963</v>
      </c>
      <c r="AP229" s="0" t="n">
        <v>0.14205946177395593</v>
      </c>
      <c r="AS229" s="0" t="s">
        <v>117</v>
      </c>
      <c r="AT229" s="0" t="s">
        <v>124</v>
      </c>
      <c r="AU229" s="0" t="s">
        <v>125</v>
      </c>
      <c r="AV229" s="0" t="s">
        <v>14</v>
      </c>
      <c r="AW229" s="0" t="s">
        <v>372</v>
      </c>
    </row>
    <row r="230" spans="1:49">
      <c r="A230" s="0" t="s">
        <v>14</v>
      </c>
      <c r="B230" s="0" t="n">
        <v>20947770</v>
      </c>
      <c r="C230" s="0" t="s">
        <v>115</v>
      </c>
      <c r="D230" s="16">
        <v>44597</v>
      </c>
      <c r="E230" s="0" t="s">
        <v>188</v>
      </c>
      <c r="F230" s="0" t="s">
        <v>117</v>
      </c>
      <c r="G230" s="0" t="s">
        <v>133</v>
      </c>
      <c r="H230" s="0" t="s">
        <v>189</v>
      </c>
      <c r="I230" s="0" t="n">
        <v>2</v>
      </c>
      <c r="J230" s="0" t="s">
        <v>190</v>
      </c>
      <c r="K230" s="0" t="n">
        <v>51.6505000000001</v>
      </c>
      <c r="L230" s="0" t="n">
        <v>-127.9516</v>
      </c>
      <c r="M230" s="0" t="n">
        <v>51.649566</v>
      </c>
      <c r="N230" s="0" t="n">
        <v>-127.9513712</v>
      </c>
      <c r="P230" s="0" t="n">
        <v>325</v>
      </c>
      <c r="Q230" s="0" t="n">
        <v>307.2625679</v>
      </c>
      <c r="R230" s="0" t="n">
        <v>250</v>
      </c>
      <c r="S230" s="17">
        <v>44597.6020833</v>
      </c>
      <c r="T230" s="17">
        <v>44597.6875</v>
      </c>
      <c r="U230" s="17">
        <v>44729.5966898</v>
      </c>
      <c r="V230" s="0" t="s">
        <v>370</v>
      </c>
      <c r="X230" s="0" t="s">
        <v>393</v>
      </c>
      <c r="AB230" s="0" t="s">
        <v>132</v>
      </c>
      <c r="AC230" s="0" t="n">
        <v>10</v>
      </c>
      <c r="AD230" s="0" t="s">
        <v>123</v>
      </c>
      <c r="AE230" s="17">
        <v>44652</v>
      </c>
      <c r="AF230" s="0" t="n">
        <v>2.336170164293077</v>
      </c>
      <c r="AG230" s="0" t="n">
        <v>1.7484076704624418</v>
      </c>
      <c r="AH230" s="0" t="n">
        <v>0.0004667934061519007</v>
      </c>
      <c r="AI230" s="0" t="n">
        <v>4609.3</v>
      </c>
      <c r="AJ230" s="0" t="n">
        <v>4374.63</v>
      </c>
      <c r="AL230" s="0" t="n">
        <v>1</v>
      </c>
      <c r="AM230" s="0" t="n">
        <v>0.010236388269869523</v>
      </c>
      <c r="AP230" s="0" t="n">
        <v>0.13257693785311012</v>
      </c>
      <c r="AS230" s="0" t="s">
        <v>117</v>
      </c>
      <c r="AT230" s="0" t="s">
        <v>124</v>
      </c>
      <c r="AU230" s="0" t="s">
        <v>125</v>
      </c>
      <c r="AV230" s="0" t="s">
        <v>14</v>
      </c>
      <c r="AW230" s="0" t="s">
        <v>372</v>
      </c>
    </row>
    <row r="231" spans="1:49">
      <c r="A231" s="0" t="s">
        <v>14</v>
      </c>
      <c r="B231" s="0" t="n">
        <v>20947776</v>
      </c>
      <c r="C231" s="0" t="s">
        <v>115</v>
      </c>
      <c r="D231" s="16">
        <v>44598</v>
      </c>
      <c r="E231" s="0" t="s">
        <v>188</v>
      </c>
      <c r="F231" s="0" t="s">
        <v>117</v>
      </c>
      <c r="G231" s="0" t="s">
        <v>133</v>
      </c>
      <c r="H231" s="0" t="s">
        <v>394</v>
      </c>
      <c r="I231" s="0" t="n">
        <v>2</v>
      </c>
      <c r="J231" s="0" t="s">
        <v>395</v>
      </c>
      <c r="K231" s="0" t="n">
        <v>51.5208000000001</v>
      </c>
      <c r="L231" s="0" t="n">
        <v>-127.5583</v>
      </c>
      <c r="M231" s="0" t="n">
        <v>51.5208497</v>
      </c>
      <c r="N231" s="0" t="n">
        <v>-127.5579638</v>
      </c>
      <c r="P231" s="0" t="n">
        <v>0</v>
      </c>
      <c r="R231" s="0" t="n">
        <v>250</v>
      </c>
      <c r="S231" s="17">
        <v>44598.5048611</v>
      </c>
      <c r="T231" s="17">
        <v>44598.6041667</v>
      </c>
      <c r="U231" s="17">
        <v>44729.4234144</v>
      </c>
      <c r="V231" s="0" t="s">
        <v>370</v>
      </c>
      <c r="X231" s="0" t="s">
        <v>396</v>
      </c>
      <c r="AB231" s="0" t="s">
        <v>122</v>
      </c>
      <c r="AC231" s="0" t="n">
        <v>10</v>
      </c>
      <c r="AD231" s="0" t="s">
        <v>123</v>
      </c>
      <c r="AE231" s="17">
        <v>44652</v>
      </c>
      <c r="AF231" s="0" t="n">
        <v>2.336170164293077</v>
      </c>
      <c r="AG231" s="0" t="n">
        <v>1.7484076704624418</v>
      </c>
      <c r="AH231" s="0" t="n">
        <v>0.0004667934061519007</v>
      </c>
      <c r="AI231" s="0" t="n">
        <v>2558.58</v>
      </c>
      <c r="AJ231" s="0" t="n">
        <v>1768.05</v>
      </c>
      <c r="AL231" s="0" t="n">
        <v>1</v>
      </c>
      <c r="AM231" s="0" t="n">
        <v>0.03448319776273045</v>
      </c>
      <c r="AP231" s="0" t="n">
        <v>0.02323622107994517</v>
      </c>
      <c r="AS231" s="0" t="s">
        <v>117</v>
      </c>
      <c r="AT231" s="0" t="s">
        <v>124</v>
      </c>
      <c r="AU231" s="0" t="s">
        <v>125</v>
      </c>
      <c r="AV231" s="0" t="s">
        <v>14</v>
      </c>
      <c r="AW231" s="0" t="s">
        <v>397</v>
      </c>
    </row>
    <row r="232" spans="1:49">
      <c r="A232" s="0" t="s">
        <v>14</v>
      </c>
      <c r="B232" s="0" t="n">
        <v>20947776</v>
      </c>
      <c r="C232" s="0" t="s">
        <v>115</v>
      </c>
      <c r="D232" s="16">
        <v>44598</v>
      </c>
      <c r="E232" s="0" t="s">
        <v>188</v>
      </c>
      <c r="F232" s="0" t="s">
        <v>117</v>
      </c>
      <c r="G232" s="0" t="s">
        <v>133</v>
      </c>
      <c r="H232" s="0" t="s">
        <v>394</v>
      </c>
      <c r="I232" s="0" t="n">
        <v>2</v>
      </c>
      <c r="J232" s="0" t="s">
        <v>395</v>
      </c>
      <c r="K232" s="0" t="n">
        <v>51.5208000000001</v>
      </c>
      <c r="L232" s="0" t="n">
        <v>-127.5583</v>
      </c>
      <c r="M232" s="0" t="n">
        <v>51.5208497</v>
      </c>
      <c r="N232" s="0" t="n">
        <v>-127.5579638</v>
      </c>
      <c r="P232" s="0" t="n">
        <v>0</v>
      </c>
      <c r="R232" s="0" t="n">
        <v>250</v>
      </c>
      <c r="S232" s="17">
        <v>44598.5048611</v>
      </c>
      <c r="T232" s="17">
        <v>44598.6041667</v>
      </c>
      <c r="U232" s="17">
        <v>44729.4238657</v>
      </c>
      <c r="V232" s="0" t="s">
        <v>370</v>
      </c>
      <c r="X232" s="0" t="s">
        <v>398</v>
      </c>
      <c r="AB232" s="0" t="s">
        <v>128</v>
      </c>
      <c r="AC232" s="0" t="n">
        <v>10</v>
      </c>
      <c r="AD232" s="0" t="s">
        <v>123</v>
      </c>
      <c r="AE232" s="17">
        <v>44652</v>
      </c>
      <c r="AF232" s="0" t="n">
        <v>2.336170164293077</v>
      </c>
      <c r="AG232" s="0" t="n">
        <v>1.7484076704624418</v>
      </c>
      <c r="AH232" s="0" t="n">
        <v>0.0004667934061519007</v>
      </c>
      <c r="AI232" s="0" t="n">
        <v>8034.02</v>
      </c>
      <c r="AJ232" s="0" t="n">
        <v>5257.63</v>
      </c>
      <c r="AL232" s="0" t="n">
        <v>1</v>
      </c>
      <c r="AM232" s="0" t="n">
        <v>0.12110711223668576</v>
      </c>
      <c r="AP232" s="0" t="n">
        <v>0.05053246135558635</v>
      </c>
      <c r="AS232" s="0" t="s">
        <v>117</v>
      </c>
      <c r="AT232" s="0" t="s">
        <v>124</v>
      </c>
      <c r="AU232" s="0" t="s">
        <v>125</v>
      </c>
      <c r="AV232" s="0" t="s">
        <v>14</v>
      </c>
      <c r="AW232" s="0" t="s">
        <v>397</v>
      </c>
    </row>
    <row r="233" spans="1:49">
      <c r="A233" s="0" t="s">
        <v>14</v>
      </c>
      <c r="B233" s="0" t="n">
        <v>20947776</v>
      </c>
      <c r="C233" s="0" t="s">
        <v>115</v>
      </c>
      <c r="D233" s="16">
        <v>44598</v>
      </c>
      <c r="E233" s="0" t="s">
        <v>188</v>
      </c>
      <c r="F233" s="0" t="s">
        <v>117</v>
      </c>
      <c r="G233" s="0" t="s">
        <v>133</v>
      </c>
      <c r="H233" s="0" t="s">
        <v>394</v>
      </c>
      <c r="I233" s="0" t="n">
        <v>2</v>
      </c>
      <c r="J233" s="0" t="s">
        <v>395</v>
      </c>
      <c r="K233" s="0" t="n">
        <v>51.5208000000001</v>
      </c>
      <c r="L233" s="0" t="n">
        <v>-127.5583</v>
      </c>
      <c r="M233" s="0" t="n">
        <v>51.5208497</v>
      </c>
      <c r="N233" s="0" t="n">
        <v>-127.5579638</v>
      </c>
      <c r="P233" s="0" t="n">
        <v>0</v>
      </c>
      <c r="R233" s="0" t="n">
        <v>250</v>
      </c>
      <c r="S233" s="17">
        <v>44598.5048611</v>
      </c>
      <c r="T233" s="17">
        <v>44598.6041667</v>
      </c>
      <c r="U233" s="17">
        <v>44729.4243287</v>
      </c>
      <c r="V233" s="0" t="s">
        <v>370</v>
      </c>
      <c r="X233" s="0" t="s">
        <v>399</v>
      </c>
      <c r="AB233" s="0" t="s">
        <v>130</v>
      </c>
      <c r="AC233" s="0" t="n">
        <v>10</v>
      </c>
      <c r="AD233" s="0" t="s">
        <v>123</v>
      </c>
      <c r="AE233" s="17">
        <v>44652</v>
      </c>
      <c r="AF233" s="0" t="n">
        <v>2.336170164293077</v>
      </c>
      <c r="AG233" s="0" t="n">
        <v>1.7484076704624418</v>
      </c>
      <c r="AH233" s="0" t="n">
        <v>0.0004667934061519007</v>
      </c>
      <c r="AI233" s="0" t="n">
        <v>8953.35</v>
      </c>
      <c r="AJ233" s="0" t="n">
        <v>6041.38</v>
      </c>
      <c r="AL233" s="0" t="n">
        <v>1</v>
      </c>
      <c r="AM233" s="0" t="n">
        <v>0.12702115971454364</v>
      </c>
      <c r="AP233" s="0" t="n">
        <v>0.07020456501482698</v>
      </c>
      <c r="AS233" s="0" t="s">
        <v>117</v>
      </c>
      <c r="AT233" s="0" t="s">
        <v>124</v>
      </c>
      <c r="AU233" s="0" t="s">
        <v>125</v>
      </c>
      <c r="AV233" s="0" t="s">
        <v>14</v>
      </c>
      <c r="AW233" s="0" t="s">
        <v>397</v>
      </c>
    </row>
    <row r="234" spans="1:49">
      <c r="A234" s="0" t="s">
        <v>14</v>
      </c>
      <c r="B234" s="0" t="n">
        <v>20947776</v>
      </c>
      <c r="C234" s="0" t="s">
        <v>115</v>
      </c>
      <c r="D234" s="16">
        <v>44598</v>
      </c>
      <c r="E234" s="0" t="s">
        <v>188</v>
      </c>
      <c r="F234" s="0" t="s">
        <v>117</v>
      </c>
      <c r="G234" s="0" t="s">
        <v>133</v>
      </c>
      <c r="H234" s="0" t="s">
        <v>394</v>
      </c>
      <c r="I234" s="0" t="n">
        <v>2</v>
      </c>
      <c r="J234" s="0" t="s">
        <v>395</v>
      </c>
      <c r="K234" s="0" t="n">
        <v>51.5208000000001</v>
      </c>
      <c r="L234" s="0" t="n">
        <v>-127.5583</v>
      </c>
      <c r="M234" s="0" t="n">
        <v>51.5208497</v>
      </c>
      <c r="N234" s="0" t="n">
        <v>-127.5579638</v>
      </c>
      <c r="P234" s="0" t="n">
        <v>0</v>
      </c>
      <c r="R234" s="0" t="n">
        <v>250</v>
      </c>
      <c r="S234" s="17">
        <v>44598.5048611</v>
      </c>
      <c r="T234" s="17">
        <v>44598.6041667</v>
      </c>
      <c r="U234" s="17">
        <v>44729.4247569</v>
      </c>
      <c r="V234" s="0" t="s">
        <v>370</v>
      </c>
      <c r="X234" s="0" t="s">
        <v>400</v>
      </c>
      <c r="AB234" s="0" t="s">
        <v>132</v>
      </c>
      <c r="AC234" s="0" t="n">
        <v>10</v>
      </c>
      <c r="AD234" s="0" t="s">
        <v>123</v>
      </c>
      <c r="AE234" s="17">
        <v>44652</v>
      </c>
      <c r="AF234" s="0" t="n">
        <v>2.336170164293077</v>
      </c>
      <c r="AG234" s="0" t="n">
        <v>1.7484076704624418</v>
      </c>
      <c r="AH234" s="0" t="n">
        <v>0.0004667934061519007</v>
      </c>
      <c r="AI234" s="0" t="n">
        <v>16339.44</v>
      </c>
      <c r="AJ234" s="0" t="n">
        <v>10974.22</v>
      </c>
      <c r="AL234" s="0" t="n">
        <v>1</v>
      </c>
      <c r="AM234" s="0" t="n">
        <v>0.23403279103962743</v>
      </c>
      <c r="AP234" s="0" t="n">
        <v>0.12422947566757402</v>
      </c>
      <c r="AS234" s="0" t="s">
        <v>117</v>
      </c>
      <c r="AT234" s="0" t="s">
        <v>124</v>
      </c>
      <c r="AU234" s="0" t="s">
        <v>125</v>
      </c>
      <c r="AV234" s="0" t="s">
        <v>14</v>
      </c>
      <c r="AW234" s="0" t="s">
        <v>397</v>
      </c>
    </row>
    <row r="235" spans="1:49">
      <c r="A235" s="0" t="s">
        <v>14</v>
      </c>
      <c r="B235" s="0" t="n">
        <v>20947776</v>
      </c>
      <c r="C235" s="0" t="s">
        <v>115</v>
      </c>
      <c r="D235" s="16">
        <v>44598</v>
      </c>
      <c r="E235" s="0" t="s">
        <v>188</v>
      </c>
      <c r="F235" s="0" t="s">
        <v>117</v>
      </c>
      <c r="G235" s="0" t="s">
        <v>133</v>
      </c>
      <c r="H235" s="0" t="s">
        <v>394</v>
      </c>
      <c r="I235" s="0" t="n">
        <v>2</v>
      </c>
      <c r="J235" s="0" t="s">
        <v>395</v>
      </c>
      <c r="K235" s="0" t="n">
        <v>51.5208000000001</v>
      </c>
      <c r="L235" s="0" t="n">
        <v>-127.5583</v>
      </c>
      <c r="M235" s="0" t="n">
        <v>51.5208497</v>
      </c>
      <c r="N235" s="0" t="n">
        <v>-127.5579638</v>
      </c>
      <c r="P235" s="0" t="n">
        <v>5</v>
      </c>
      <c r="Q235" s="0" t="n">
        <v>5.3166733</v>
      </c>
      <c r="R235" s="0" t="n">
        <v>250</v>
      </c>
      <c r="S235" s="17">
        <v>44598.5048611</v>
      </c>
      <c r="T235" s="17">
        <v>44598.6041667</v>
      </c>
      <c r="U235" s="17">
        <v>44729.4251736</v>
      </c>
      <c r="V235" s="0" t="s">
        <v>370</v>
      </c>
      <c r="X235" s="0" t="s">
        <v>401</v>
      </c>
      <c r="AB235" s="0" t="s">
        <v>122</v>
      </c>
      <c r="AC235" s="0" t="n">
        <v>10</v>
      </c>
      <c r="AD235" s="0" t="s">
        <v>123</v>
      </c>
      <c r="AE235" s="17">
        <v>44652</v>
      </c>
      <c r="AF235" s="0" t="n">
        <v>2.336170164293077</v>
      </c>
      <c r="AG235" s="0" t="n">
        <v>1.7484076704624418</v>
      </c>
      <c r="AH235" s="0" t="n">
        <v>0.0004667934061519007</v>
      </c>
      <c r="AI235" s="0" t="n">
        <v>4911.85</v>
      </c>
      <c r="AJ235" s="0" t="n">
        <v>3205.63</v>
      </c>
      <c r="AL235" s="0" t="n">
        <v>1</v>
      </c>
      <c r="AM235" s="0" t="n">
        <v>0.07442591892366633</v>
      </c>
      <c r="AP235" s="0" t="n">
        <v>0.030224458964202356</v>
      </c>
      <c r="AS235" s="0" t="s">
        <v>117</v>
      </c>
      <c r="AT235" s="0" t="s">
        <v>124</v>
      </c>
      <c r="AU235" s="0" t="s">
        <v>125</v>
      </c>
      <c r="AV235" s="0" t="s">
        <v>14</v>
      </c>
      <c r="AW235" s="0" t="s">
        <v>397</v>
      </c>
    </row>
    <row r="236" spans="1:49">
      <c r="A236" s="0" t="s">
        <v>14</v>
      </c>
      <c r="B236" s="0" t="n">
        <v>20947776</v>
      </c>
      <c r="C236" s="0" t="s">
        <v>115</v>
      </c>
      <c r="D236" s="16">
        <v>44598</v>
      </c>
      <c r="E236" s="0" t="s">
        <v>188</v>
      </c>
      <c r="F236" s="0" t="s">
        <v>117</v>
      </c>
      <c r="G236" s="0" t="s">
        <v>133</v>
      </c>
      <c r="H236" s="0" t="s">
        <v>394</v>
      </c>
      <c r="I236" s="0" t="n">
        <v>2</v>
      </c>
      <c r="J236" s="0" t="s">
        <v>395</v>
      </c>
      <c r="K236" s="0" t="n">
        <v>51.5208000000001</v>
      </c>
      <c r="L236" s="0" t="n">
        <v>-127.5583</v>
      </c>
      <c r="M236" s="0" t="n">
        <v>51.5208497</v>
      </c>
      <c r="N236" s="0" t="n">
        <v>-127.5579638</v>
      </c>
      <c r="P236" s="0" t="n">
        <v>5</v>
      </c>
      <c r="Q236" s="0" t="n">
        <v>5.3166733</v>
      </c>
      <c r="R236" s="0" t="n">
        <v>250</v>
      </c>
      <c r="S236" s="17">
        <v>44598.5048611</v>
      </c>
      <c r="T236" s="17">
        <v>44598.6041667</v>
      </c>
      <c r="U236" s="17">
        <v>44729.425625</v>
      </c>
      <c r="V236" s="0" t="s">
        <v>370</v>
      </c>
      <c r="X236" s="0" t="s">
        <v>402</v>
      </c>
      <c r="AB236" s="0" t="s">
        <v>128</v>
      </c>
      <c r="AC236" s="0" t="n">
        <v>10</v>
      </c>
      <c r="AD236" s="0" t="s">
        <v>123</v>
      </c>
      <c r="AE236" s="17">
        <v>44652</v>
      </c>
      <c r="AF236" s="0" t="n">
        <v>2.336170164293077</v>
      </c>
      <c r="AG236" s="0" t="n">
        <v>1.7484076704624418</v>
      </c>
      <c r="AH236" s="0" t="n">
        <v>0.0004667934061519007</v>
      </c>
      <c r="AI236" s="0" t="n">
        <v>9764.52</v>
      </c>
      <c r="AJ236" s="0" t="n">
        <v>6220.77</v>
      </c>
      <c r="AL236" s="0" t="n">
        <v>1</v>
      </c>
      <c r="AM236" s="0" t="n">
        <v>0.15457962641730993</v>
      </c>
      <c r="AP236" s="0" t="n">
        <v>0.04850242960709625</v>
      </c>
      <c r="AS236" s="0" t="s">
        <v>117</v>
      </c>
      <c r="AT236" s="0" t="s">
        <v>124</v>
      </c>
      <c r="AU236" s="0" t="s">
        <v>125</v>
      </c>
      <c r="AV236" s="0" t="s">
        <v>14</v>
      </c>
      <c r="AW236" s="0" t="s">
        <v>397</v>
      </c>
    </row>
    <row r="237" spans="1:49">
      <c r="A237" s="0" t="s">
        <v>14</v>
      </c>
      <c r="B237" s="0" t="n">
        <v>20947776</v>
      </c>
      <c r="C237" s="0" t="s">
        <v>115</v>
      </c>
      <c r="D237" s="16">
        <v>44598</v>
      </c>
      <c r="E237" s="0" t="s">
        <v>188</v>
      </c>
      <c r="F237" s="0" t="s">
        <v>117</v>
      </c>
      <c r="G237" s="0" t="s">
        <v>133</v>
      </c>
      <c r="H237" s="0" t="s">
        <v>394</v>
      </c>
      <c r="I237" s="0" t="n">
        <v>2</v>
      </c>
      <c r="J237" s="0" t="s">
        <v>395</v>
      </c>
      <c r="K237" s="0" t="n">
        <v>51.5208000000001</v>
      </c>
      <c r="L237" s="0" t="n">
        <v>-127.5583</v>
      </c>
      <c r="M237" s="0" t="n">
        <v>51.5208497</v>
      </c>
      <c r="N237" s="0" t="n">
        <v>-127.5579638</v>
      </c>
      <c r="P237" s="0" t="n">
        <v>5</v>
      </c>
      <c r="Q237" s="0" t="n">
        <v>5.3166733</v>
      </c>
      <c r="R237" s="0" t="n">
        <v>250</v>
      </c>
      <c r="S237" s="17">
        <v>44598.5048611</v>
      </c>
      <c r="T237" s="17">
        <v>44598.6041667</v>
      </c>
      <c r="U237" s="17">
        <v>44729.4260764</v>
      </c>
      <c r="V237" s="0" t="s">
        <v>370</v>
      </c>
      <c r="X237" s="0" t="s">
        <v>403</v>
      </c>
      <c r="AB237" s="0" t="s">
        <v>130</v>
      </c>
      <c r="AC237" s="0" t="n">
        <v>10</v>
      </c>
      <c r="AD237" s="0" t="s">
        <v>123</v>
      </c>
      <c r="AE237" s="17">
        <v>44652</v>
      </c>
      <c r="AF237" s="0" t="n">
        <v>2.336170164293077</v>
      </c>
      <c r="AG237" s="0" t="n">
        <v>1.7484076704624418</v>
      </c>
      <c r="AH237" s="0" t="n">
        <v>0.0004667934061519007</v>
      </c>
      <c r="AI237" s="0" t="n">
        <v>17316.19</v>
      </c>
      <c r="AJ237" s="0" t="n">
        <v>11714.93</v>
      </c>
      <c r="AL237" s="0" t="n">
        <v>1</v>
      </c>
      <c r="AM237" s="0" t="n">
        <v>0.24432893919329005</v>
      </c>
      <c r="AP237" s="0" t="n">
        <v>0.1381144031231751</v>
      </c>
      <c r="AS237" s="0" t="s">
        <v>117</v>
      </c>
      <c r="AT237" s="0" t="s">
        <v>124</v>
      </c>
      <c r="AU237" s="0" t="s">
        <v>125</v>
      </c>
      <c r="AV237" s="0" t="s">
        <v>14</v>
      </c>
      <c r="AW237" s="0" t="s">
        <v>397</v>
      </c>
    </row>
    <row r="238" spans="1:49">
      <c r="A238" s="0" t="s">
        <v>14</v>
      </c>
      <c r="B238" s="0" t="n">
        <v>20947776</v>
      </c>
      <c r="C238" s="0" t="s">
        <v>115</v>
      </c>
      <c r="D238" s="16">
        <v>44598</v>
      </c>
      <c r="E238" s="0" t="s">
        <v>188</v>
      </c>
      <c r="F238" s="0" t="s">
        <v>117</v>
      </c>
      <c r="G238" s="0" t="s">
        <v>133</v>
      </c>
      <c r="H238" s="0" t="s">
        <v>394</v>
      </c>
      <c r="I238" s="0" t="n">
        <v>2</v>
      </c>
      <c r="J238" s="0" t="s">
        <v>395</v>
      </c>
      <c r="K238" s="0" t="n">
        <v>51.5208000000001</v>
      </c>
      <c r="L238" s="0" t="n">
        <v>-127.5583</v>
      </c>
      <c r="M238" s="0" t="n">
        <v>51.5208497</v>
      </c>
      <c r="N238" s="0" t="n">
        <v>-127.5579638</v>
      </c>
      <c r="P238" s="0" t="n">
        <v>5</v>
      </c>
      <c r="Q238" s="0" t="n">
        <v>5.3166733</v>
      </c>
      <c r="R238" s="0" t="n">
        <v>250</v>
      </c>
      <c r="S238" s="17">
        <v>44598.5048611</v>
      </c>
      <c r="T238" s="17">
        <v>44598.6041667</v>
      </c>
      <c r="U238" s="17">
        <v>44729.4265046</v>
      </c>
      <c r="V238" s="0" t="s">
        <v>370</v>
      </c>
      <c r="X238" s="0" t="s">
        <v>404</v>
      </c>
      <c r="AB238" s="0" t="s">
        <v>132</v>
      </c>
      <c r="AC238" s="0" t="n">
        <v>10</v>
      </c>
      <c r="AD238" s="0" t="s">
        <v>123</v>
      </c>
      <c r="AE238" s="17">
        <v>44652</v>
      </c>
      <c r="AF238" s="0" t="n">
        <v>2.336170164293077</v>
      </c>
      <c r="AG238" s="0" t="n">
        <v>1.7484076704624418</v>
      </c>
      <c r="AH238" s="0" t="n">
        <v>0.0004667934061519007</v>
      </c>
      <c r="AI238" s="0" t="n">
        <v>21301.98</v>
      </c>
      <c r="AJ238" s="0" t="n">
        <v>13942.1</v>
      </c>
      <c r="AL238" s="0" t="n">
        <v>1</v>
      </c>
      <c r="AM238" s="0" t="n">
        <v>0.3210405646211587</v>
      </c>
      <c r="AP238" s="0" t="n">
        <v>0.1341105393897392</v>
      </c>
      <c r="AS238" s="0" t="s">
        <v>117</v>
      </c>
      <c r="AT238" s="0" t="s">
        <v>124</v>
      </c>
      <c r="AU238" s="0" t="s">
        <v>125</v>
      </c>
      <c r="AV238" s="0" t="s">
        <v>14</v>
      </c>
      <c r="AW238" s="0" t="s">
        <v>397</v>
      </c>
    </row>
    <row r="239" spans="1:49">
      <c r="A239" s="0" t="s">
        <v>14</v>
      </c>
      <c r="B239" s="0" t="n">
        <v>20947776</v>
      </c>
      <c r="C239" s="0" t="s">
        <v>115</v>
      </c>
      <c r="D239" s="16">
        <v>44598</v>
      </c>
      <c r="E239" s="0" t="s">
        <v>188</v>
      </c>
      <c r="F239" s="0" t="s">
        <v>117</v>
      </c>
      <c r="G239" s="0" t="s">
        <v>133</v>
      </c>
      <c r="H239" s="0" t="s">
        <v>394</v>
      </c>
      <c r="I239" s="0" t="n">
        <v>2</v>
      </c>
      <c r="J239" s="0" t="s">
        <v>395</v>
      </c>
      <c r="K239" s="0" t="n">
        <v>51.5208000000001</v>
      </c>
      <c r="L239" s="0" t="n">
        <v>-127.5583</v>
      </c>
      <c r="M239" s="0" t="n">
        <v>51.5208497</v>
      </c>
      <c r="N239" s="0" t="n">
        <v>-127.5579638</v>
      </c>
      <c r="P239" s="0" t="n">
        <v>10</v>
      </c>
      <c r="Q239" s="0" t="n">
        <v>10.4674384</v>
      </c>
      <c r="R239" s="0" t="n">
        <v>250</v>
      </c>
      <c r="S239" s="17">
        <v>44598.5048611</v>
      </c>
      <c r="T239" s="17">
        <v>44598.6041667</v>
      </c>
      <c r="U239" s="17">
        <v>44729.426875</v>
      </c>
      <c r="V239" s="0" t="s">
        <v>370</v>
      </c>
      <c r="X239" s="0" t="s">
        <v>405</v>
      </c>
      <c r="AB239" s="0" t="s">
        <v>122</v>
      </c>
      <c r="AC239" s="0" t="n">
        <v>10</v>
      </c>
      <c r="AD239" s="0" t="s">
        <v>123</v>
      </c>
      <c r="AE239" s="17">
        <v>44652</v>
      </c>
      <c r="AF239" s="0" t="n">
        <v>2.336170164293077</v>
      </c>
      <c r="AG239" s="0" t="n">
        <v>1.7484076704624418</v>
      </c>
      <c r="AH239" s="0" t="n">
        <v>0.0004667934061519007</v>
      </c>
      <c r="AI239" s="0" t="n">
        <v>2128.34</v>
      </c>
      <c r="AJ239" s="0" t="n">
        <v>1579.95</v>
      </c>
      <c r="AL239" s="0" t="n">
        <v>1</v>
      </c>
      <c r="AM239" s="0" t="n">
        <v>0.02392096545495269</v>
      </c>
      <c r="AP239" s="0" t="n">
        <v>0.027657777114819294</v>
      </c>
      <c r="AS239" s="0" t="s">
        <v>117</v>
      </c>
      <c r="AT239" s="0" t="s">
        <v>124</v>
      </c>
      <c r="AU239" s="0" t="s">
        <v>125</v>
      </c>
      <c r="AV239" s="0" t="s">
        <v>14</v>
      </c>
      <c r="AW239" s="0" t="s">
        <v>397</v>
      </c>
    </row>
    <row r="240" spans="1:49">
      <c r="A240" s="0" t="s">
        <v>14</v>
      </c>
      <c r="B240" s="0" t="n">
        <v>20947776</v>
      </c>
      <c r="C240" s="0" t="s">
        <v>115</v>
      </c>
      <c r="D240" s="16">
        <v>44598</v>
      </c>
      <c r="E240" s="0" t="s">
        <v>188</v>
      </c>
      <c r="F240" s="0" t="s">
        <v>117</v>
      </c>
      <c r="G240" s="0" t="s">
        <v>133</v>
      </c>
      <c r="H240" s="0" t="s">
        <v>394</v>
      </c>
      <c r="I240" s="0" t="n">
        <v>2</v>
      </c>
      <c r="J240" s="0" t="s">
        <v>395</v>
      </c>
      <c r="K240" s="0" t="n">
        <v>51.5208000000001</v>
      </c>
      <c r="L240" s="0" t="n">
        <v>-127.5583</v>
      </c>
      <c r="M240" s="0" t="n">
        <v>51.5208497</v>
      </c>
      <c r="N240" s="0" t="n">
        <v>-127.5579638</v>
      </c>
      <c r="P240" s="0" t="n">
        <v>10</v>
      </c>
      <c r="Q240" s="0" t="n">
        <v>10.4674384</v>
      </c>
      <c r="R240" s="0" t="n">
        <v>250</v>
      </c>
      <c r="S240" s="17">
        <v>44598.5048611</v>
      </c>
      <c r="T240" s="17">
        <v>44598.6041667</v>
      </c>
      <c r="U240" s="17">
        <v>44729.4273032</v>
      </c>
      <c r="V240" s="0" t="s">
        <v>370</v>
      </c>
      <c r="X240" s="0" t="s">
        <v>406</v>
      </c>
      <c r="AB240" s="0" t="s">
        <v>128</v>
      </c>
      <c r="AC240" s="0" t="n">
        <v>10</v>
      </c>
      <c r="AD240" s="0" t="s">
        <v>123</v>
      </c>
      <c r="AE240" s="17">
        <v>44652</v>
      </c>
      <c r="AF240" s="0" t="n">
        <v>2.336170164293077</v>
      </c>
      <c r="AG240" s="0" t="n">
        <v>1.7484076704624418</v>
      </c>
      <c r="AH240" s="0" t="n">
        <v>0.0004667934061519007</v>
      </c>
      <c r="AI240" s="0" t="n">
        <v>6055.06</v>
      </c>
      <c r="AJ240" s="0" t="n">
        <v>4036.57</v>
      </c>
      <c r="AL240" s="0" t="n">
        <v>1</v>
      </c>
      <c r="AM240" s="0" t="n">
        <v>0.08804724659670575</v>
      </c>
      <c r="AP240" s="0" t="n">
        <v>0.043729838054621537</v>
      </c>
      <c r="AS240" s="0" t="s">
        <v>117</v>
      </c>
      <c r="AT240" s="0" t="s">
        <v>124</v>
      </c>
      <c r="AU240" s="0" t="s">
        <v>125</v>
      </c>
      <c r="AV240" s="0" t="s">
        <v>14</v>
      </c>
      <c r="AW240" s="0" t="s">
        <v>397</v>
      </c>
    </row>
    <row r="241" spans="1:49">
      <c r="A241" s="0" t="s">
        <v>14</v>
      </c>
      <c r="B241" s="0" t="n">
        <v>20947776</v>
      </c>
      <c r="C241" s="0" t="s">
        <v>115</v>
      </c>
      <c r="D241" s="16">
        <v>44598</v>
      </c>
      <c r="E241" s="0" t="s">
        <v>188</v>
      </c>
      <c r="F241" s="0" t="s">
        <v>117</v>
      </c>
      <c r="G241" s="0" t="s">
        <v>133</v>
      </c>
      <c r="H241" s="0" t="s">
        <v>394</v>
      </c>
      <c r="I241" s="0" t="n">
        <v>2</v>
      </c>
      <c r="J241" s="0" t="s">
        <v>395</v>
      </c>
      <c r="K241" s="0" t="n">
        <v>51.5208000000001</v>
      </c>
      <c r="L241" s="0" t="n">
        <v>-127.5583</v>
      </c>
      <c r="M241" s="0" t="n">
        <v>51.5208497</v>
      </c>
      <c r="N241" s="0" t="n">
        <v>-127.5579638</v>
      </c>
      <c r="P241" s="0" t="n">
        <v>10</v>
      </c>
      <c r="Q241" s="0" t="n">
        <v>10.4674384</v>
      </c>
      <c r="R241" s="0" t="n">
        <v>250</v>
      </c>
      <c r="S241" s="17">
        <v>44598.5048611</v>
      </c>
      <c r="T241" s="17">
        <v>44598.6041667</v>
      </c>
      <c r="U241" s="17">
        <v>44729.4277431</v>
      </c>
      <c r="V241" s="0" t="s">
        <v>370</v>
      </c>
      <c r="X241" s="0" t="s">
        <v>407</v>
      </c>
      <c r="AB241" s="0" t="s">
        <v>130</v>
      </c>
      <c r="AC241" s="0" t="n">
        <v>10</v>
      </c>
      <c r="AD241" s="0" t="s">
        <v>123</v>
      </c>
      <c r="AE241" s="17">
        <v>44652</v>
      </c>
      <c r="AF241" s="0" t="n">
        <v>2.336170164293077</v>
      </c>
      <c r="AG241" s="0" t="n">
        <v>1.7484076704624418</v>
      </c>
      <c r="AH241" s="0" t="n">
        <v>0.0004667934061519007</v>
      </c>
      <c r="AI241" s="0" t="n">
        <v>7530.35</v>
      </c>
      <c r="AJ241" s="0" t="n">
        <v>5663.22</v>
      </c>
      <c r="AL241" s="0" t="n">
        <v>1</v>
      </c>
      <c r="AM241" s="0" t="n">
        <v>0.08144486994639914</v>
      </c>
      <c r="AP241" s="0" t="n">
        <v>0.10343551645569216</v>
      </c>
      <c r="AS241" s="0" t="s">
        <v>117</v>
      </c>
      <c r="AT241" s="0" t="s">
        <v>124</v>
      </c>
      <c r="AU241" s="0" t="s">
        <v>125</v>
      </c>
      <c r="AV241" s="0" t="s">
        <v>14</v>
      </c>
      <c r="AW241" s="0" t="s">
        <v>397</v>
      </c>
    </row>
    <row r="242" spans="1:49">
      <c r="A242" s="0" t="s">
        <v>14</v>
      </c>
      <c r="B242" s="0" t="n">
        <v>20947776</v>
      </c>
      <c r="C242" s="0" t="s">
        <v>115</v>
      </c>
      <c r="D242" s="16">
        <v>44598</v>
      </c>
      <c r="E242" s="0" t="s">
        <v>188</v>
      </c>
      <c r="F242" s="0" t="s">
        <v>117</v>
      </c>
      <c r="G242" s="0" t="s">
        <v>133</v>
      </c>
      <c r="H242" s="0" t="s">
        <v>394</v>
      </c>
      <c r="I242" s="0" t="n">
        <v>2</v>
      </c>
      <c r="J242" s="0" t="s">
        <v>395</v>
      </c>
      <c r="K242" s="0" t="n">
        <v>51.5208000000001</v>
      </c>
      <c r="L242" s="0" t="n">
        <v>-127.5583</v>
      </c>
      <c r="M242" s="0" t="n">
        <v>51.5208497</v>
      </c>
      <c r="N242" s="0" t="n">
        <v>-127.5579638</v>
      </c>
      <c r="P242" s="0" t="n">
        <v>10</v>
      </c>
      <c r="Q242" s="0" t="n">
        <v>10.4674384</v>
      </c>
      <c r="R242" s="0" t="n">
        <v>250</v>
      </c>
      <c r="S242" s="17">
        <v>44598.5048611</v>
      </c>
      <c r="T242" s="17">
        <v>44598.6041667</v>
      </c>
      <c r="U242" s="17">
        <v>44729.4281944</v>
      </c>
      <c r="V242" s="0" t="s">
        <v>370</v>
      </c>
      <c r="X242" s="0" t="s">
        <v>408</v>
      </c>
      <c r="AB242" s="0" t="s">
        <v>132</v>
      </c>
      <c r="AC242" s="0" t="n">
        <v>10</v>
      </c>
      <c r="AD242" s="0" t="s">
        <v>123</v>
      </c>
      <c r="AE242" s="17">
        <v>44652</v>
      </c>
      <c r="AF242" s="0" t="n">
        <v>2.336170164293077</v>
      </c>
      <c r="AG242" s="0" t="n">
        <v>1.7484076704624418</v>
      </c>
      <c r="AH242" s="0" t="n">
        <v>0.0004667934061519007</v>
      </c>
      <c r="AI242" s="0" t="n">
        <v>14163.37</v>
      </c>
      <c r="AJ242" s="0" t="n">
        <v>9832.56</v>
      </c>
      <c r="AL242" s="0" t="n">
        <v>1</v>
      </c>
      <c r="AM242" s="0" t="n">
        <v>0.18891146155466673</v>
      </c>
      <c r="AP242" s="0" t="n">
        <v>0.13208039327734525</v>
      </c>
      <c r="AS242" s="0" t="s">
        <v>117</v>
      </c>
      <c r="AT242" s="0" t="s">
        <v>124</v>
      </c>
      <c r="AU242" s="0" t="s">
        <v>125</v>
      </c>
      <c r="AV242" s="0" t="s">
        <v>14</v>
      </c>
      <c r="AW242" s="0" t="s">
        <v>397</v>
      </c>
    </row>
    <row r="243" spans="1:49">
      <c r="A243" s="0" t="s">
        <v>14</v>
      </c>
      <c r="B243" s="0" t="n">
        <v>20947776</v>
      </c>
      <c r="C243" s="0" t="s">
        <v>115</v>
      </c>
      <c r="D243" s="16">
        <v>44598</v>
      </c>
      <c r="E243" s="0" t="s">
        <v>188</v>
      </c>
      <c r="F243" s="0" t="s">
        <v>117</v>
      </c>
      <c r="G243" s="0" t="s">
        <v>133</v>
      </c>
      <c r="H243" s="0" t="s">
        <v>394</v>
      </c>
      <c r="I243" s="0" t="n">
        <v>2</v>
      </c>
      <c r="J243" s="0" t="s">
        <v>395</v>
      </c>
      <c r="K243" s="0" t="n">
        <v>51.5208000000001</v>
      </c>
      <c r="L243" s="0" t="n">
        <v>-127.5583</v>
      </c>
      <c r="M243" s="0" t="n">
        <v>51.5208497</v>
      </c>
      <c r="N243" s="0" t="n">
        <v>-127.5579638</v>
      </c>
      <c r="P243" s="0" t="n">
        <v>20</v>
      </c>
      <c r="Q243" s="0" t="n">
        <v>20.0177592</v>
      </c>
      <c r="R243" s="0" t="n">
        <v>250</v>
      </c>
      <c r="S243" s="17">
        <v>44598.5048611</v>
      </c>
      <c r="T243" s="17">
        <v>44598.6041667</v>
      </c>
      <c r="U243" s="17">
        <v>44729.428588</v>
      </c>
      <c r="V243" s="0" t="s">
        <v>370</v>
      </c>
      <c r="X243" s="0" t="s">
        <v>409</v>
      </c>
      <c r="AB243" s="0" t="s">
        <v>122</v>
      </c>
      <c r="AC243" s="0" t="n">
        <v>10</v>
      </c>
      <c r="AD243" s="0" t="s">
        <v>123</v>
      </c>
      <c r="AE243" s="17">
        <v>44652</v>
      </c>
      <c r="AF243" s="0" t="n">
        <v>2.336170164293077</v>
      </c>
      <c r="AG243" s="0" t="n">
        <v>1.7484076704624418</v>
      </c>
      <c r="AH243" s="0" t="n">
        <v>0.0004667934061519007</v>
      </c>
      <c r="AI243" s="0" t="n">
        <v>1787.46</v>
      </c>
      <c r="AJ243" s="0" t="n">
        <v>1295.02</v>
      </c>
      <c r="AL243" s="0" t="n">
        <v>1</v>
      </c>
      <c r="AM243" s="0" t="n">
        <v>0.021480406697125955</v>
      </c>
      <c r="AP243" s="0" t="n">
        <v>0.02079656612018226</v>
      </c>
      <c r="AS243" s="0" t="s">
        <v>117</v>
      </c>
      <c r="AT243" s="0" t="s">
        <v>124</v>
      </c>
      <c r="AU243" s="0" t="s">
        <v>125</v>
      </c>
      <c r="AV243" s="0" t="s">
        <v>14</v>
      </c>
      <c r="AW243" s="0" t="s">
        <v>397</v>
      </c>
    </row>
    <row r="244" spans="1:49">
      <c r="A244" s="0" t="s">
        <v>14</v>
      </c>
      <c r="B244" s="0" t="n">
        <v>20947776</v>
      </c>
      <c r="C244" s="0" t="s">
        <v>115</v>
      </c>
      <c r="D244" s="16">
        <v>44598</v>
      </c>
      <c r="E244" s="0" t="s">
        <v>188</v>
      </c>
      <c r="F244" s="0" t="s">
        <v>117</v>
      </c>
      <c r="G244" s="0" t="s">
        <v>133</v>
      </c>
      <c r="H244" s="0" t="s">
        <v>394</v>
      </c>
      <c r="I244" s="0" t="n">
        <v>2</v>
      </c>
      <c r="J244" s="0" t="s">
        <v>395</v>
      </c>
      <c r="K244" s="0" t="n">
        <v>51.5208000000001</v>
      </c>
      <c r="L244" s="0" t="n">
        <v>-127.5583</v>
      </c>
      <c r="M244" s="0" t="n">
        <v>51.5208497</v>
      </c>
      <c r="N244" s="0" t="n">
        <v>-127.5579638</v>
      </c>
      <c r="P244" s="0" t="n">
        <v>20</v>
      </c>
      <c r="Q244" s="0" t="n">
        <v>20.0177592</v>
      </c>
      <c r="R244" s="0" t="n">
        <v>250</v>
      </c>
      <c r="S244" s="17">
        <v>44598.5048611</v>
      </c>
      <c r="T244" s="17">
        <v>44598.6041667</v>
      </c>
      <c r="U244" s="17">
        <v>44729.4290162</v>
      </c>
      <c r="V244" s="0" t="s">
        <v>370</v>
      </c>
      <c r="X244" s="0" t="s">
        <v>410</v>
      </c>
      <c r="AB244" s="0" t="s">
        <v>128</v>
      </c>
      <c r="AC244" s="0" t="n">
        <v>10</v>
      </c>
      <c r="AD244" s="0" t="s">
        <v>123</v>
      </c>
      <c r="AE244" s="17">
        <v>44652</v>
      </c>
      <c r="AF244" s="0" t="n">
        <v>2.336170164293077</v>
      </c>
      <c r="AG244" s="0" t="n">
        <v>1.7484076704624418</v>
      </c>
      <c r="AH244" s="0" t="n">
        <v>0.0004667934061519007</v>
      </c>
      <c r="AI244" s="0" t="n">
        <v>4202.49</v>
      </c>
      <c r="AJ244" s="0" t="n">
        <v>2915.15</v>
      </c>
      <c r="AL244" s="0" t="n">
        <v>1</v>
      </c>
      <c r="AM244" s="0" t="n">
        <v>0.05615422540305038</v>
      </c>
      <c r="AP244" s="0" t="n">
        <v>0.039013198504206724</v>
      </c>
      <c r="AS244" s="0" t="s">
        <v>117</v>
      </c>
      <c r="AT244" s="0" t="s">
        <v>124</v>
      </c>
      <c r="AU244" s="0" t="s">
        <v>125</v>
      </c>
      <c r="AV244" s="0" t="s">
        <v>14</v>
      </c>
      <c r="AW244" s="0" t="s">
        <v>397</v>
      </c>
    </row>
    <row r="245" spans="1:49">
      <c r="A245" s="0" t="s">
        <v>14</v>
      </c>
      <c r="B245" s="0" t="n">
        <v>20947776</v>
      </c>
      <c r="C245" s="0" t="s">
        <v>115</v>
      </c>
      <c r="D245" s="16">
        <v>44598</v>
      </c>
      <c r="E245" s="0" t="s">
        <v>188</v>
      </c>
      <c r="F245" s="0" t="s">
        <v>117</v>
      </c>
      <c r="G245" s="0" t="s">
        <v>133</v>
      </c>
      <c r="H245" s="0" t="s">
        <v>394</v>
      </c>
      <c r="I245" s="0" t="n">
        <v>2</v>
      </c>
      <c r="J245" s="0" t="s">
        <v>395</v>
      </c>
      <c r="K245" s="0" t="n">
        <v>51.5208000000001</v>
      </c>
      <c r="L245" s="0" t="n">
        <v>-127.5583</v>
      </c>
      <c r="M245" s="0" t="n">
        <v>51.5208497</v>
      </c>
      <c r="N245" s="0" t="n">
        <v>-127.5579638</v>
      </c>
      <c r="P245" s="0" t="n">
        <v>20</v>
      </c>
      <c r="Q245" s="0" t="n">
        <v>20.0177592</v>
      </c>
      <c r="R245" s="0" t="n">
        <v>250</v>
      </c>
      <c r="S245" s="17">
        <v>44598.5048611</v>
      </c>
      <c r="T245" s="17">
        <v>44598.6041667</v>
      </c>
      <c r="U245" s="17">
        <v>44729.4294444</v>
      </c>
      <c r="V245" s="0" t="s">
        <v>370</v>
      </c>
      <c r="X245" s="0" t="s">
        <v>411</v>
      </c>
      <c r="AB245" s="0" t="s">
        <v>130</v>
      </c>
      <c r="AC245" s="0" t="n">
        <v>10</v>
      </c>
      <c r="AD245" s="0" t="s">
        <v>123</v>
      </c>
      <c r="AE245" s="17">
        <v>44652</v>
      </c>
      <c r="AF245" s="0" t="n">
        <v>2.336170164293077</v>
      </c>
      <c r="AG245" s="0" t="n">
        <v>1.7484076704624418</v>
      </c>
      <c r="AH245" s="0" t="n">
        <v>0.0004667934061519007</v>
      </c>
      <c r="AI245" s="0" t="n">
        <v>4709.88</v>
      </c>
      <c r="AJ245" s="0" t="n">
        <v>3553.86</v>
      </c>
      <c r="AL245" s="0" t="n">
        <v>1</v>
      </c>
      <c r="AM245" s="0" t="n">
        <v>0.05042600062954177</v>
      </c>
      <c r="AP245" s="0" t="n">
        <v>0.06559262658588272</v>
      </c>
      <c r="AS245" s="0" t="s">
        <v>117</v>
      </c>
      <c r="AT245" s="0" t="s">
        <v>124</v>
      </c>
      <c r="AU245" s="0" t="s">
        <v>125</v>
      </c>
      <c r="AV245" s="0" t="s">
        <v>14</v>
      </c>
      <c r="AW245" s="0" t="s">
        <v>397</v>
      </c>
    </row>
    <row r="246" spans="1:49">
      <c r="A246" s="0" t="s">
        <v>14</v>
      </c>
      <c r="B246" s="0" t="n">
        <v>20947776</v>
      </c>
      <c r="C246" s="0" t="s">
        <v>115</v>
      </c>
      <c r="D246" s="16">
        <v>44598</v>
      </c>
      <c r="E246" s="0" t="s">
        <v>188</v>
      </c>
      <c r="F246" s="0" t="s">
        <v>117</v>
      </c>
      <c r="G246" s="0" t="s">
        <v>133</v>
      </c>
      <c r="H246" s="0" t="s">
        <v>394</v>
      </c>
      <c r="I246" s="0" t="n">
        <v>2</v>
      </c>
      <c r="J246" s="0" t="s">
        <v>395</v>
      </c>
      <c r="K246" s="0" t="n">
        <v>51.5208000000001</v>
      </c>
      <c r="L246" s="0" t="n">
        <v>-127.5583</v>
      </c>
      <c r="M246" s="0" t="n">
        <v>51.5208497</v>
      </c>
      <c r="N246" s="0" t="n">
        <v>-127.5579638</v>
      </c>
      <c r="P246" s="0" t="n">
        <v>20</v>
      </c>
      <c r="Q246" s="0" t="n">
        <v>20.0177592</v>
      </c>
      <c r="R246" s="0" t="n">
        <v>250</v>
      </c>
      <c r="S246" s="17">
        <v>44598.5048611</v>
      </c>
      <c r="T246" s="17">
        <v>44598.6041667</v>
      </c>
      <c r="U246" s="17">
        <v>44729.429838</v>
      </c>
      <c r="V246" s="0" t="s">
        <v>370</v>
      </c>
      <c r="X246" s="0" t="s">
        <v>412</v>
      </c>
      <c r="AB246" s="0" t="s">
        <v>132</v>
      </c>
      <c r="AC246" s="0" t="n">
        <v>10</v>
      </c>
      <c r="AD246" s="0" t="s">
        <v>123</v>
      </c>
      <c r="AE246" s="17">
        <v>44652</v>
      </c>
      <c r="AF246" s="0" t="n">
        <v>2.336170164293077</v>
      </c>
      <c r="AG246" s="0" t="n">
        <v>1.7484076704624418</v>
      </c>
      <c r="AH246" s="0" t="n">
        <v>0.0004667934061519007</v>
      </c>
      <c r="AI246" s="0" t="n">
        <v>11312.25</v>
      </c>
      <c r="AJ246" s="0" t="n">
        <v>8098.94</v>
      </c>
      <c r="AL246" s="0" t="n">
        <v>1</v>
      </c>
      <c r="AM246" s="0" t="n">
        <v>0.14016571692783245</v>
      </c>
      <c r="AP246" s="0" t="n">
        <v>0.1242307141921581</v>
      </c>
      <c r="AS246" s="0" t="s">
        <v>117</v>
      </c>
      <c r="AT246" s="0" t="s">
        <v>124</v>
      </c>
      <c r="AU246" s="0" t="s">
        <v>125</v>
      </c>
      <c r="AV246" s="0" t="s">
        <v>14</v>
      </c>
      <c r="AW246" s="0" t="s">
        <v>397</v>
      </c>
    </row>
    <row r="247" spans="1:49">
      <c r="A247" s="0" t="s">
        <v>14</v>
      </c>
      <c r="B247" s="0" t="n">
        <v>20947776</v>
      </c>
      <c r="C247" s="0" t="s">
        <v>115</v>
      </c>
      <c r="D247" s="16">
        <v>44598</v>
      </c>
      <c r="E247" s="0" t="s">
        <v>188</v>
      </c>
      <c r="F247" s="0" t="s">
        <v>117</v>
      </c>
      <c r="G247" s="0" t="s">
        <v>133</v>
      </c>
      <c r="H247" s="0" t="s">
        <v>394</v>
      </c>
      <c r="I247" s="0" t="n">
        <v>2</v>
      </c>
      <c r="J247" s="0" t="s">
        <v>395</v>
      </c>
      <c r="K247" s="0" t="n">
        <v>51.5208000000001</v>
      </c>
      <c r="L247" s="0" t="n">
        <v>-127.5583</v>
      </c>
      <c r="M247" s="0" t="n">
        <v>51.5208497</v>
      </c>
      <c r="N247" s="0" t="n">
        <v>-127.5579638</v>
      </c>
      <c r="P247" s="0" t="n">
        <v>30</v>
      </c>
      <c r="Q247" s="0" t="n">
        <v>29.6015655</v>
      </c>
      <c r="R247" s="0" t="n">
        <v>250</v>
      </c>
      <c r="S247" s="17">
        <v>44598.5048611</v>
      </c>
      <c r="T247" s="17">
        <v>44598.6041667</v>
      </c>
      <c r="U247" s="17">
        <v>44729.4302315</v>
      </c>
      <c r="V247" s="0" t="s">
        <v>370</v>
      </c>
      <c r="X247" s="0" t="s">
        <v>413</v>
      </c>
      <c r="AB247" s="0" t="s">
        <v>122</v>
      </c>
      <c r="AC247" s="0" t="n">
        <v>10</v>
      </c>
      <c r="AD247" s="0" t="s">
        <v>123</v>
      </c>
      <c r="AE247" s="17">
        <v>44652</v>
      </c>
      <c r="AF247" s="0" t="n">
        <v>2.336170164293077</v>
      </c>
      <c r="AG247" s="0" t="n">
        <v>1.7484076704624418</v>
      </c>
      <c r="AH247" s="0" t="n">
        <v>0.0004667934061519007</v>
      </c>
      <c r="AI247" s="0" t="n">
        <v>1694.19</v>
      </c>
      <c r="AJ247" s="0" t="n">
        <v>1244.6</v>
      </c>
      <c r="AL247" s="0" t="n">
        <v>1</v>
      </c>
      <c r="AM247" s="0" t="n">
        <v>0.019611274565349807</v>
      </c>
      <c r="AP247" s="0" t="n">
        <v>0.021019696669396994</v>
      </c>
      <c r="AS247" s="0" t="s">
        <v>117</v>
      </c>
      <c r="AT247" s="0" t="s">
        <v>124</v>
      </c>
      <c r="AU247" s="0" t="s">
        <v>125</v>
      </c>
      <c r="AV247" s="0" t="s">
        <v>14</v>
      </c>
      <c r="AW247" s="0" t="s">
        <v>397</v>
      </c>
    </row>
    <row r="248" spans="1:49">
      <c r="A248" s="0" t="s">
        <v>14</v>
      </c>
      <c r="B248" s="0" t="n">
        <v>20947776</v>
      </c>
      <c r="C248" s="0" t="s">
        <v>115</v>
      </c>
      <c r="D248" s="16">
        <v>44598</v>
      </c>
      <c r="E248" s="0" t="s">
        <v>188</v>
      </c>
      <c r="F248" s="0" t="s">
        <v>117</v>
      </c>
      <c r="G248" s="0" t="s">
        <v>133</v>
      </c>
      <c r="H248" s="0" t="s">
        <v>394</v>
      </c>
      <c r="I248" s="0" t="n">
        <v>2</v>
      </c>
      <c r="J248" s="0" t="s">
        <v>395</v>
      </c>
      <c r="K248" s="0" t="n">
        <v>51.5208000000001</v>
      </c>
      <c r="L248" s="0" t="n">
        <v>-127.5583</v>
      </c>
      <c r="M248" s="0" t="n">
        <v>51.5208497</v>
      </c>
      <c r="N248" s="0" t="n">
        <v>-127.5579638</v>
      </c>
      <c r="P248" s="0" t="n">
        <v>30</v>
      </c>
      <c r="Q248" s="0" t="n">
        <v>29.6015655</v>
      </c>
      <c r="R248" s="0" t="n">
        <v>250</v>
      </c>
      <c r="S248" s="17">
        <v>44598.5048611</v>
      </c>
      <c r="T248" s="17">
        <v>44598.6041667</v>
      </c>
      <c r="U248" s="17">
        <v>44729.4306134</v>
      </c>
      <c r="V248" s="0" t="s">
        <v>370</v>
      </c>
      <c r="X248" s="0" t="s">
        <v>414</v>
      </c>
      <c r="AB248" s="0" t="s">
        <v>128</v>
      </c>
      <c r="AC248" s="0" t="n">
        <v>10</v>
      </c>
      <c r="AD248" s="0" t="s">
        <v>123</v>
      </c>
      <c r="AE248" s="17">
        <v>44652</v>
      </c>
      <c r="AF248" s="0" t="n">
        <v>2.336170164293077</v>
      </c>
      <c r="AG248" s="0" t="n">
        <v>1.7484076704624418</v>
      </c>
      <c r="AH248" s="0" t="n">
        <v>0.0004667934061519007</v>
      </c>
      <c r="AI248" s="0" t="n">
        <v>2768.17</v>
      </c>
      <c r="AJ248" s="0" t="n">
        <v>1970.87</v>
      </c>
      <c r="AL248" s="0" t="n">
        <v>1</v>
      </c>
      <c r="AM248" s="0" t="n">
        <v>0.03477850755344514</v>
      </c>
      <c r="AP248" s="0" t="n">
        <v>0.02956213383931191</v>
      </c>
      <c r="AS248" s="0" t="s">
        <v>117</v>
      </c>
      <c r="AT248" s="0" t="s">
        <v>124</v>
      </c>
      <c r="AU248" s="0" t="s">
        <v>125</v>
      </c>
      <c r="AV248" s="0" t="s">
        <v>14</v>
      </c>
      <c r="AW248" s="0" t="s">
        <v>397</v>
      </c>
    </row>
    <row r="249" spans="1:49">
      <c r="A249" s="0" t="s">
        <v>14</v>
      </c>
      <c r="B249" s="0" t="n">
        <v>20947776</v>
      </c>
      <c r="C249" s="0" t="s">
        <v>115</v>
      </c>
      <c r="D249" s="16">
        <v>44598</v>
      </c>
      <c r="E249" s="0" t="s">
        <v>188</v>
      </c>
      <c r="F249" s="0" t="s">
        <v>117</v>
      </c>
      <c r="G249" s="0" t="s">
        <v>133</v>
      </c>
      <c r="H249" s="0" t="s">
        <v>394</v>
      </c>
      <c r="I249" s="0" t="n">
        <v>2</v>
      </c>
      <c r="J249" s="0" t="s">
        <v>395</v>
      </c>
      <c r="K249" s="0" t="n">
        <v>51.5208000000001</v>
      </c>
      <c r="L249" s="0" t="n">
        <v>-127.5583</v>
      </c>
      <c r="M249" s="0" t="n">
        <v>51.5208497</v>
      </c>
      <c r="N249" s="0" t="n">
        <v>-127.5579638</v>
      </c>
      <c r="P249" s="0" t="n">
        <v>30</v>
      </c>
      <c r="Q249" s="0" t="n">
        <v>29.6015655</v>
      </c>
      <c r="R249" s="0" t="n">
        <v>250</v>
      </c>
      <c r="S249" s="17">
        <v>44598.5048611</v>
      </c>
      <c r="T249" s="17">
        <v>44598.6041667</v>
      </c>
      <c r="U249" s="17">
        <v>44729.4310532</v>
      </c>
      <c r="V249" s="0" t="s">
        <v>370</v>
      </c>
      <c r="X249" s="0" t="s">
        <v>415</v>
      </c>
      <c r="AB249" s="0" t="s">
        <v>130</v>
      </c>
      <c r="AC249" s="0" t="n">
        <v>10</v>
      </c>
      <c r="AD249" s="0" t="s">
        <v>123</v>
      </c>
      <c r="AE249" s="17">
        <v>44652</v>
      </c>
      <c r="AF249" s="0" t="n">
        <v>2.336170164293077</v>
      </c>
      <c r="AG249" s="0" t="n">
        <v>1.7484076704624418</v>
      </c>
      <c r="AH249" s="0" t="n">
        <v>0.0004667934061519007</v>
      </c>
      <c r="AI249" s="0" t="n">
        <v>1558.12</v>
      </c>
      <c r="AJ249" s="0" t="n">
        <v>1245.05</v>
      </c>
      <c r="AL249" s="0" t="n">
        <v>1</v>
      </c>
      <c r="AM249" s="0" t="n">
        <v>0.013656223955546307</v>
      </c>
      <c r="AP249" s="0" t="n">
        <v>0.026989437892293567</v>
      </c>
      <c r="AS249" s="0" t="s">
        <v>117</v>
      </c>
      <c r="AT249" s="0" t="s">
        <v>124</v>
      </c>
      <c r="AU249" s="0" t="s">
        <v>125</v>
      </c>
      <c r="AV249" s="0" t="s">
        <v>14</v>
      </c>
      <c r="AW249" s="0" t="s">
        <v>397</v>
      </c>
    </row>
    <row r="250" spans="1:49">
      <c r="A250" s="0" t="s">
        <v>14</v>
      </c>
      <c r="B250" s="0" t="n">
        <v>20947776</v>
      </c>
      <c r="C250" s="0" t="s">
        <v>115</v>
      </c>
      <c r="D250" s="16">
        <v>44598</v>
      </c>
      <c r="E250" s="0" t="s">
        <v>188</v>
      </c>
      <c r="F250" s="0" t="s">
        <v>117</v>
      </c>
      <c r="G250" s="0" t="s">
        <v>133</v>
      </c>
      <c r="H250" s="0" t="s">
        <v>394</v>
      </c>
      <c r="I250" s="0" t="n">
        <v>2</v>
      </c>
      <c r="J250" s="0" t="s">
        <v>395</v>
      </c>
      <c r="K250" s="0" t="n">
        <v>51.5208000000001</v>
      </c>
      <c r="L250" s="0" t="n">
        <v>-127.5583</v>
      </c>
      <c r="M250" s="0" t="n">
        <v>51.5208497</v>
      </c>
      <c r="N250" s="0" t="n">
        <v>-127.5579638</v>
      </c>
      <c r="P250" s="0" t="n">
        <v>30</v>
      </c>
      <c r="Q250" s="0" t="n">
        <v>29.6015655</v>
      </c>
      <c r="R250" s="0" t="n">
        <v>250</v>
      </c>
      <c r="S250" s="17">
        <v>44598.5048611</v>
      </c>
      <c r="T250" s="17">
        <v>44598.6041667</v>
      </c>
      <c r="U250" s="17">
        <v>44729.4315046</v>
      </c>
      <c r="V250" s="0" t="s">
        <v>370</v>
      </c>
      <c r="X250" s="0" t="s">
        <v>416</v>
      </c>
      <c r="AB250" s="0" t="s">
        <v>132</v>
      </c>
      <c r="AC250" s="0" t="n">
        <v>10</v>
      </c>
      <c r="AD250" s="0" t="s">
        <v>123</v>
      </c>
      <c r="AE250" s="17">
        <v>44652</v>
      </c>
      <c r="AF250" s="0" t="n">
        <v>2.336170164293077</v>
      </c>
      <c r="AG250" s="0" t="n">
        <v>1.7484076704624418</v>
      </c>
      <c r="AH250" s="0" t="n">
        <v>0.0004667934061519007</v>
      </c>
      <c r="AI250" s="0" t="n">
        <v>4738.93</v>
      </c>
      <c r="AJ250" s="0" t="n">
        <v>3563.7</v>
      </c>
      <c r="AL250" s="0" t="n">
        <v>1</v>
      </c>
      <c r="AM250" s="0" t="n">
        <v>0.05126394761323885</v>
      </c>
      <c r="AP250" s="0" t="n">
        <v>0.06507591434182072</v>
      </c>
      <c r="AS250" s="0" t="s">
        <v>117</v>
      </c>
      <c r="AT250" s="0" t="s">
        <v>124</v>
      </c>
      <c r="AU250" s="0" t="s">
        <v>125</v>
      </c>
      <c r="AV250" s="0" t="s">
        <v>14</v>
      </c>
      <c r="AW250" s="0" t="s">
        <v>397</v>
      </c>
    </row>
    <row r="251" spans="1:49">
      <c r="A251" s="0" t="s">
        <v>14</v>
      </c>
      <c r="B251" s="0" t="n">
        <v>20947776</v>
      </c>
      <c r="C251" s="0" t="s">
        <v>115</v>
      </c>
      <c r="D251" s="16">
        <v>44598</v>
      </c>
      <c r="E251" s="0" t="s">
        <v>188</v>
      </c>
      <c r="F251" s="0" t="s">
        <v>117</v>
      </c>
      <c r="G251" s="0" t="s">
        <v>133</v>
      </c>
      <c r="H251" s="0" t="s">
        <v>394</v>
      </c>
      <c r="I251" s="0" t="n">
        <v>2</v>
      </c>
      <c r="J251" s="0" t="s">
        <v>395</v>
      </c>
      <c r="K251" s="0" t="n">
        <v>51.5208000000001</v>
      </c>
      <c r="L251" s="0" t="n">
        <v>-127.5583</v>
      </c>
      <c r="M251" s="0" t="n">
        <v>51.5208497</v>
      </c>
      <c r="N251" s="0" t="n">
        <v>-127.5579638</v>
      </c>
      <c r="P251" s="0" t="n">
        <v>100</v>
      </c>
      <c r="Q251" s="0" t="n">
        <v>95.4161115</v>
      </c>
      <c r="R251" s="0" t="n">
        <v>250</v>
      </c>
      <c r="S251" s="17">
        <v>44598.5048611</v>
      </c>
      <c r="T251" s="17">
        <v>44598.6041667</v>
      </c>
      <c r="U251" s="17">
        <v>44729.592963</v>
      </c>
      <c r="V251" s="0" t="s">
        <v>370</v>
      </c>
      <c r="X251" s="0" t="s">
        <v>417</v>
      </c>
      <c r="AB251" s="0" t="s">
        <v>132</v>
      </c>
      <c r="AC251" s="0" t="n">
        <v>10</v>
      </c>
      <c r="AD251" s="0" t="s">
        <v>123</v>
      </c>
      <c r="AE251" s="17">
        <v>44652</v>
      </c>
      <c r="AF251" s="0" t="n">
        <v>2.336170164293077</v>
      </c>
      <c r="AG251" s="0" t="n">
        <v>1.7484076704624418</v>
      </c>
      <c r="AH251" s="0" t="n">
        <v>0.0004667934061519007</v>
      </c>
      <c r="AI251" s="0" t="n">
        <v>3393.73</v>
      </c>
      <c r="AJ251" s="0" t="n">
        <v>2941.61</v>
      </c>
      <c r="AL251" s="0" t="n">
        <v>1</v>
      </c>
      <c r="AM251" s="0" t="n">
        <v>0.019721634058777898</v>
      </c>
      <c r="AP251" s="0" t="n">
        <v>0.07630959789835173</v>
      </c>
      <c r="AS251" s="0" t="s">
        <v>117</v>
      </c>
      <c r="AT251" s="0" t="s">
        <v>124</v>
      </c>
      <c r="AU251" s="0" t="s">
        <v>125</v>
      </c>
      <c r="AV251" s="0" t="s">
        <v>14</v>
      </c>
      <c r="AW251" s="0" t="s">
        <v>397</v>
      </c>
    </row>
    <row r="252" spans="1:49">
      <c r="A252" s="0" t="s">
        <v>14</v>
      </c>
      <c r="B252" s="0" t="n">
        <v>20947776</v>
      </c>
      <c r="C252" s="0" t="s">
        <v>115</v>
      </c>
      <c r="D252" s="16">
        <v>44598</v>
      </c>
      <c r="E252" s="0" t="s">
        <v>188</v>
      </c>
      <c r="F252" s="0" t="s">
        <v>117</v>
      </c>
      <c r="G252" s="0" t="s">
        <v>133</v>
      </c>
      <c r="H252" s="0" t="s">
        <v>394</v>
      </c>
      <c r="I252" s="0" t="n">
        <v>2</v>
      </c>
      <c r="J252" s="0" t="s">
        <v>395</v>
      </c>
      <c r="K252" s="0" t="n">
        <v>51.5208000000001</v>
      </c>
      <c r="L252" s="0" t="n">
        <v>-127.5583</v>
      </c>
      <c r="M252" s="0" t="n">
        <v>51.5208497</v>
      </c>
      <c r="N252" s="0" t="n">
        <v>-127.5579638</v>
      </c>
      <c r="P252" s="0" t="n">
        <v>300</v>
      </c>
      <c r="Q252" s="0" t="n">
        <v>281.6534589</v>
      </c>
      <c r="R252" s="0" t="n">
        <v>250</v>
      </c>
      <c r="S252" s="17">
        <v>44598.5048611</v>
      </c>
      <c r="T252" s="17">
        <v>44598.6041667</v>
      </c>
      <c r="U252" s="17">
        <v>44729.5925231</v>
      </c>
      <c r="V252" s="0" t="s">
        <v>370</v>
      </c>
      <c r="X252" s="0" t="s">
        <v>418</v>
      </c>
      <c r="AB252" s="0" t="s">
        <v>132</v>
      </c>
      <c r="AC252" s="0" t="n">
        <v>10</v>
      </c>
      <c r="AD252" s="0" t="s">
        <v>123</v>
      </c>
      <c r="AE252" s="17">
        <v>44652</v>
      </c>
      <c r="AF252" s="0" t="n">
        <v>2.336170164293077</v>
      </c>
      <c r="AG252" s="0" t="n">
        <v>1.7484076704624418</v>
      </c>
      <c r="AH252" s="0" t="n">
        <v>0.0004667934061519007</v>
      </c>
      <c r="AI252" s="0" t="n">
        <v>1962.6</v>
      </c>
      <c r="AJ252" s="0" t="n">
        <v>1844.17</v>
      </c>
      <c r="AL252" s="0" t="n">
        <v>1</v>
      </c>
      <c r="AM252" s="0" t="n">
        <v>0.005165958421616089</v>
      </c>
      <c r="AP252" s="0" t="n">
        <v>0.05503845924026969</v>
      </c>
      <c r="AS252" s="0" t="s">
        <v>117</v>
      </c>
      <c r="AT252" s="0" t="s">
        <v>124</v>
      </c>
      <c r="AU252" s="0" t="s">
        <v>125</v>
      </c>
      <c r="AV252" s="0" t="s">
        <v>14</v>
      </c>
      <c r="AW252" s="0" t="s">
        <v>397</v>
      </c>
    </row>
    <row r="253" spans="1:49">
      <c r="A253" s="0" t="s">
        <v>14</v>
      </c>
      <c r="B253" s="0" t="n">
        <v>20947767</v>
      </c>
      <c r="C253" s="0" t="s">
        <v>115</v>
      </c>
      <c r="D253" s="16">
        <v>44600</v>
      </c>
      <c r="E253" s="0" t="s">
        <v>116</v>
      </c>
      <c r="F253" s="0" t="s">
        <v>117</v>
      </c>
      <c r="G253" s="0" t="s">
        <v>133</v>
      </c>
      <c r="H253" s="0" t="s">
        <v>291</v>
      </c>
      <c r="I253" s="0" t="n">
        <v>1</v>
      </c>
      <c r="J253" s="0" t="s">
        <v>135</v>
      </c>
      <c r="K253" s="0" t="n">
        <v>50.0307000000001</v>
      </c>
      <c r="L253" s="0" t="n">
        <v>-125.0992</v>
      </c>
      <c r="M253" s="0" t="n">
        <v>50.0313808</v>
      </c>
      <c r="N253" s="0" t="n">
        <v>-125.1024019</v>
      </c>
      <c r="P253" s="0" t="n">
        <v>0</v>
      </c>
      <c r="R253" s="0" t="n">
        <v>250</v>
      </c>
      <c r="S253" s="17">
        <v>44600.4173611</v>
      </c>
      <c r="T253" s="17">
        <v>44600.6013889</v>
      </c>
      <c r="U253" s="17">
        <v>44834.5106019</v>
      </c>
      <c r="V253" s="0" t="s">
        <v>419</v>
      </c>
      <c r="X253" s="0" t="s">
        <v>420</v>
      </c>
      <c r="AB253" s="0" t="s">
        <v>122</v>
      </c>
      <c r="AC253" s="0" t="n">
        <v>10</v>
      </c>
      <c r="AD253" s="0" t="s">
        <v>123</v>
      </c>
      <c r="AE253" s="17">
        <v>44652</v>
      </c>
      <c r="AF253" s="0" t="n">
        <v>2.336170164293077</v>
      </c>
      <c r="AG253" s="0" t="n">
        <v>1.7484076704624418</v>
      </c>
      <c r="AH253" s="0" t="n">
        <v>0.0004667934061519007</v>
      </c>
      <c r="AI253" s="0" t="n">
        <v>6931.8</v>
      </c>
      <c r="AJ253" s="0" t="n">
        <v>4707.89</v>
      </c>
      <c r="AL253" s="0" t="n">
        <v>1</v>
      </c>
      <c r="AM253" s="0" t="n">
        <v>0.09700773953741651</v>
      </c>
      <c r="AP253" s="0" t="n">
        <v>0.05668512818422266</v>
      </c>
      <c r="AS253" s="0" t="s">
        <v>117</v>
      </c>
      <c r="AT253" s="0" t="s">
        <v>124</v>
      </c>
      <c r="AU253" s="0" t="s">
        <v>125</v>
      </c>
      <c r="AV253" s="0" t="s">
        <v>14</v>
      </c>
      <c r="AW253" s="0" t="s">
        <v>421</v>
      </c>
    </row>
    <row r="254" spans="1:49">
      <c r="A254" s="0" t="s">
        <v>14</v>
      </c>
      <c r="B254" s="0" t="n">
        <v>20947767</v>
      </c>
      <c r="C254" s="0" t="s">
        <v>115</v>
      </c>
      <c r="D254" s="16">
        <v>44600</v>
      </c>
      <c r="E254" s="0" t="s">
        <v>116</v>
      </c>
      <c r="F254" s="0" t="s">
        <v>117</v>
      </c>
      <c r="G254" s="0" t="s">
        <v>133</v>
      </c>
      <c r="H254" s="0" t="s">
        <v>291</v>
      </c>
      <c r="I254" s="0" t="n">
        <v>1</v>
      </c>
      <c r="J254" s="0" t="s">
        <v>135</v>
      </c>
      <c r="K254" s="0" t="n">
        <v>50.0307000000001</v>
      </c>
      <c r="L254" s="0" t="n">
        <v>-125.0992</v>
      </c>
      <c r="M254" s="0" t="n">
        <v>50.0313808</v>
      </c>
      <c r="N254" s="0" t="n">
        <v>-125.1024019</v>
      </c>
      <c r="P254" s="0" t="n">
        <v>0</v>
      </c>
      <c r="R254" s="0" t="n">
        <v>250</v>
      </c>
      <c r="S254" s="17">
        <v>44600.4173611</v>
      </c>
      <c r="T254" s="17">
        <v>44600.6013889</v>
      </c>
      <c r="U254" s="17">
        <v>44834.5109606</v>
      </c>
      <c r="V254" s="0" t="s">
        <v>419</v>
      </c>
      <c r="X254" s="0" t="s">
        <v>422</v>
      </c>
      <c r="AB254" s="0" t="s">
        <v>128</v>
      </c>
      <c r="AC254" s="0" t="n">
        <v>10</v>
      </c>
      <c r="AD254" s="0" t="s">
        <v>123</v>
      </c>
      <c r="AE254" s="17">
        <v>44652</v>
      </c>
      <c r="AF254" s="0" t="n">
        <v>2.336170164293077</v>
      </c>
      <c r="AG254" s="0" t="n">
        <v>1.7484076704624418</v>
      </c>
      <c r="AH254" s="0" t="n">
        <v>0.0004667934061519007</v>
      </c>
      <c r="AI254" s="0" t="n">
        <v>8374.92</v>
      </c>
      <c r="AJ254" s="0" t="n">
        <v>5584.68</v>
      </c>
      <c r="AL254" s="0" t="n">
        <v>1</v>
      </c>
      <c r="AM254" s="0" t="n">
        <v>0.12171125412758656</v>
      </c>
      <c r="AP254" s="0" t="n">
        <v>0.060605130602660734</v>
      </c>
      <c r="AS254" s="0" t="s">
        <v>117</v>
      </c>
      <c r="AT254" s="0" t="s">
        <v>124</v>
      </c>
      <c r="AU254" s="0" t="s">
        <v>125</v>
      </c>
      <c r="AV254" s="0" t="s">
        <v>14</v>
      </c>
      <c r="AW254" s="0" t="s">
        <v>421</v>
      </c>
    </row>
    <row r="255" spans="1:49">
      <c r="A255" s="0" t="s">
        <v>14</v>
      </c>
      <c r="B255" s="0" t="n">
        <v>20947767</v>
      </c>
      <c r="C255" s="0" t="s">
        <v>115</v>
      </c>
      <c r="D255" s="16">
        <v>44600</v>
      </c>
      <c r="E255" s="0" t="s">
        <v>116</v>
      </c>
      <c r="F255" s="0" t="s">
        <v>117</v>
      </c>
      <c r="G255" s="0" t="s">
        <v>133</v>
      </c>
      <c r="H255" s="0" t="s">
        <v>291</v>
      </c>
      <c r="I255" s="0" t="n">
        <v>1</v>
      </c>
      <c r="J255" s="0" t="s">
        <v>135</v>
      </c>
      <c r="K255" s="0" t="n">
        <v>50.0307000000001</v>
      </c>
      <c r="L255" s="0" t="n">
        <v>-125.0992</v>
      </c>
      <c r="M255" s="0" t="n">
        <v>50.0313808</v>
      </c>
      <c r="N255" s="0" t="n">
        <v>-125.1024019</v>
      </c>
      <c r="P255" s="0" t="n">
        <v>0</v>
      </c>
      <c r="R255" s="0" t="n">
        <v>250</v>
      </c>
      <c r="S255" s="17">
        <v>44600.4173611</v>
      </c>
      <c r="T255" s="17">
        <v>44600.6013889</v>
      </c>
      <c r="U255" s="17">
        <v>44834.5112963</v>
      </c>
      <c r="V255" s="0" t="s">
        <v>419</v>
      </c>
      <c r="X255" s="0" t="s">
        <v>423</v>
      </c>
      <c r="AB255" s="0" t="s">
        <v>130</v>
      </c>
      <c r="AC255" s="0" t="n">
        <v>10</v>
      </c>
      <c r="AD255" s="0" t="s">
        <v>123</v>
      </c>
      <c r="AE255" s="17">
        <v>44652</v>
      </c>
      <c r="AF255" s="0" t="n">
        <v>2.336170164293077</v>
      </c>
      <c r="AG255" s="0" t="n">
        <v>1.7484076704624418</v>
      </c>
      <c r="AH255" s="0" t="n">
        <v>0.0004667934061519007</v>
      </c>
      <c r="AI255" s="0" t="n">
        <v>21994.63</v>
      </c>
      <c r="AJ255" s="0" t="n">
        <v>16042.99</v>
      </c>
      <c r="AL255" s="0" t="n">
        <v>1</v>
      </c>
      <c r="AM255" s="0" t="n">
        <v>0.25961263852425215</v>
      </c>
      <c r="AP255" s="0" t="n">
        <v>0.264123714689094</v>
      </c>
      <c r="AS255" s="0" t="s">
        <v>117</v>
      </c>
      <c r="AT255" s="0" t="s">
        <v>124</v>
      </c>
      <c r="AU255" s="0" t="s">
        <v>125</v>
      </c>
      <c r="AV255" s="0" t="s">
        <v>14</v>
      </c>
      <c r="AW255" s="0" t="s">
        <v>421</v>
      </c>
    </row>
    <row r="256" spans="1:49">
      <c r="A256" s="0" t="s">
        <v>14</v>
      </c>
      <c r="B256" s="0" t="n">
        <v>20947767</v>
      </c>
      <c r="C256" s="0" t="s">
        <v>115</v>
      </c>
      <c r="D256" s="16">
        <v>44600</v>
      </c>
      <c r="E256" s="0" t="s">
        <v>116</v>
      </c>
      <c r="F256" s="0" t="s">
        <v>117</v>
      </c>
      <c r="G256" s="0" t="s">
        <v>133</v>
      </c>
      <c r="H256" s="0" t="s">
        <v>291</v>
      </c>
      <c r="I256" s="0" t="n">
        <v>1</v>
      </c>
      <c r="J256" s="0" t="s">
        <v>135</v>
      </c>
      <c r="K256" s="0" t="n">
        <v>50.0307000000001</v>
      </c>
      <c r="L256" s="0" t="n">
        <v>-125.0992</v>
      </c>
      <c r="M256" s="0" t="n">
        <v>50.0313808</v>
      </c>
      <c r="N256" s="0" t="n">
        <v>-125.1024019</v>
      </c>
      <c r="P256" s="0" t="n">
        <v>0</v>
      </c>
      <c r="R256" s="0" t="n">
        <v>250</v>
      </c>
      <c r="S256" s="17">
        <v>44600.4173611</v>
      </c>
      <c r="T256" s="17">
        <v>44600.6013889</v>
      </c>
      <c r="U256" s="17">
        <v>44834.5116319</v>
      </c>
      <c r="V256" s="0" t="s">
        <v>419</v>
      </c>
      <c r="X256" s="0" t="s">
        <v>424</v>
      </c>
      <c r="AB256" s="0" t="s">
        <v>132</v>
      </c>
      <c r="AC256" s="0" t="n">
        <v>10</v>
      </c>
      <c r="AD256" s="0" t="s">
        <v>123</v>
      </c>
      <c r="AE256" s="17">
        <v>44652</v>
      </c>
      <c r="AF256" s="0" t="n">
        <v>2.336170164293077</v>
      </c>
      <c r="AG256" s="0" t="n">
        <v>1.7484076704624418</v>
      </c>
      <c r="AH256" s="0" t="n">
        <v>0.0004667934061519007</v>
      </c>
      <c r="AI256" s="0" t="n">
        <v>41201.78</v>
      </c>
      <c r="AJ256" s="0" t="n">
        <v>29079.05</v>
      </c>
      <c r="AL256" s="0" t="n">
        <v>1</v>
      </c>
      <c r="AM256" s="0" t="n">
        <v>0.5287977635436799</v>
      </c>
      <c r="AP256" s="0" t="n">
        <v>0.42051128682090644</v>
      </c>
      <c r="AS256" s="0" t="s">
        <v>117</v>
      </c>
      <c r="AT256" s="0" t="s">
        <v>124</v>
      </c>
      <c r="AU256" s="0" t="s">
        <v>125</v>
      </c>
      <c r="AV256" s="0" t="s">
        <v>14</v>
      </c>
      <c r="AW256" s="0" t="s">
        <v>421</v>
      </c>
    </row>
    <row r="257" spans="1:49">
      <c r="A257" s="0" t="s">
        <v>14</v>
      </c>
      <c r="B257" s="0" t="n">
        <v>20947767</v>
      </c>
      <c r="C257" s="0" t="s">
        <v>115</v>
      </c>
      <c r="D257" s="16">
        <v>44600</v>
      </c>
      <c r="E257" s="0" t="s">
        <v>116</v>
      </c>
      <c r="F257" s="0" t="s">
        <v>117</v>
      </c>
      <c r="G257" s="0" t="s">
        <v>133</v>
      </c>
      <c r="H257" s="0" t="s">
        <v>291</v>
      </c>
      <c r="I257" s="0" t="n">
        <v>1</v>
      </c>
      <c r="J257" s="0" t="s">
        <v>135</v>
      </c>
      <c r="K257" s="0" t="n">
        <v>50.0307000000001</v>
      </c>
      <c r="L257" s="0" t="n">
        <v>-125.0992</v>
      </c>
      <c r="M257" s="0" t="n">
        <v>50.0313808</v>
      </c>
      <c r="N257" s="0" t="n">
        <v>-125.1024019</v>
      </c>
      <c r="P257" s="0" t="n">
        <v>5</v>
      </c>
      <c r="Q257" s="0" t="n">
        <v>5.7188339</v>
      </c>
      <c r="R257" s="0" t="n">
        <v>250</v>
      </c>
      <c r="S257" s="17">
        <v>44600.4173611</v>
      </c>
      <c r="T257" s="17">
        <v>44600.6013889</v>
      </c>
      <c r="U257" s="17">
        <v>44834.5120255</v>
      </c>
      <c r="V257" s="0" t="s">
        <v>419</v>
      </c>
      <c r="X257" s="0" t="s">
        <v>425</v>
      </c>
      <c r="AB257" s="0" t="s">
        <v>122</v>
      </c>
      <c r="AC257" s="0" t="n">
        <v>10</v>
      </c>
      <c r="AD257" s="0" t="s">
        <v>123</v>
      </c>
      <c r="AE257" s="17">
        <v>44652</v>
      </c>
      <c r="AF257" s="0" t="n">
        <v>2.336170164293077</v>
      </c>
      <c r="AG257" s="0" t="n">
        <v>1.7484076704624418</v>
      </c>
      <c r="AH257" s="0" t="n">
        <v>0.0004667934061519007</v>
      </c>
      <c r="AI257" s="0" t="n">
        <v>8389.5</v>
      </c>
      <c r="AJ257" s="0" t="n">
        <v>5856.49</v>
      </c>
      <c r="AL257" s="0" t="n">
        <v>1</v>
      </c>
      <c r="AM257" s="0" t="n">
        <v>0.1104907906910223</v>
      </c>
      <c r="AP257" s="0" t="n">
        <v>0.08069905080550858</v>
      </c>
      <c r="AS257" s="0" t="s">
        <v>117</v>
      </c>
      <c r="AT257" s="0" t="s">
        <v>124</v>
      </c>
      <c r="AU257" s="0" t="s">
        <v>125</v>
      </c>
      <c r="AV257" s="0" t="s">
        <v>14</v>
      </c>
      <c r="AW257" s="0" t="s">
        <v>421</v>
      </c>
    </row>
    <row r="258" spans="1:49">
      <c r="A258" s="0" t="s">
        <v>14</v>
      </c>
      <c r="B258" s="0" t="n">
        <v>20947767</v>
      </c>
      <c r="C258" s="0" t="s">
        <v>115</v>
      </c>
      <c r="D258" s="16">
        <v>44600</v>
      </c>
      <c r="E258" s="0" t="s">
        <v>116</v>
      </c>
      <c r="F258" s="0" t="s">
        <v>117</v>
      </c>
      <c r="G258" s="0" t="s">
        <v>133</v>
      </c>
      <c r="H258" s="0" t="s">
        <v>291</v>
      </c>
      <c r="I258" s="0" t="n">
        <v>1</v>
      </c>
      <c r="J258" s="0" t="s">
        <v>135</v>
      </c>
      <c r="K258" s="0" t="n">
        <v>50.0307000000001</v>
      </c>
      <c r="L258" s="0" t="n">
        <v>-125.0992</v>
      </c>
      <c r="M258" s="0" t="n">
        <v>50.0313808</v>
      </c>
      <c r="N258" s="0" t="n">
        <v>-125.1024019</v>
      </c>
      <c r="P258" s="0" t="n">
        <v>5</v>
      </c>
      <c r="Q258" s="0" t="n">
        <v>5.7188339</v>
      </c>
      <c r="R258" s="0" t="n">
        <v>250</v>
      </c>
      <c r="S258" s="17">
        <v>44600.4173611</v>
      </c>
      <c r="T258" s="17">
        <v>44600.6013889</v>
      </c>
      <c r="U258" s="17">
        <v>44834.512419</v>
      </c>
      <c r="V258" s="0" t="s">
        <v>419</v>
      </c>
      <c r="X258" s="0" t="s">
        <v>426</v>
      </c>
      <c r="AB258" s="0" t="s">
        <v>128</v>
      </c>
      <c r="AC258" s="0" t="n">
        <v>10</v>
      </c>
      <c r="AD258" s="0" t="s">
        <v>123</v>
      </c>
      <c r="AE258" s="17">
        <v>44652</v>
      </c>
      <c r="AF258" s="0" t="n">
        <v>2.336170164293077</v>
      </c>
      <c r="AG258" s="0" t="n">
        <v>1.7484076704624418</v>
      </c>
      <c r="AH258" s="0" t="n">
        <v>0.0004667934061519007</v>
      </c>
      <c r="AI258" s="0" t="n">
        <v>9193.28</v>
      </c>
      <c r="AJ258" s="0" t="n">
        <v>6119.86</v>
      </c>
      <c r="AL258" s="0" t="n">
        <v>1</v>
      </c>
      <c r="AM258" s="0" t="n">
        <v>0.1340636657279686</v>
      </c>
      <c r="AP258" s="0" t="n">
        <v>0.06572410192483352</v>
      </c>
      <c r="AS258" s="0" t="s">
        <v>117</v>
      </c>
      <c r="AT258" s="0" t="s">
        <v>124</v>
      </c>
      <c r="AU258" s="0" t="s">
        <v>125</v>
      </c>
      <c r="AV258" s="0" t="s">
        <v>14</v>
      </c>
      <c r="AW258" s="0" t="s">
        <v>421</v>
      </c>
    </row>
    <row r="259" spans="1:49">
      <c r="A259" s="0" t="s">
        <v>14</v>
      </c>
      <c r="B259" s="0" t="n">
        <v>20947767</v>
      </c>
      <c r="C259" s="0" t="s">
        <v>115</v>
      </c>
      <c r="D259" s="16">
        <v>44600</v>
      </c>
      <c r="E259" s="0" t="s">
        <v>116</v>
      </c>
      <c r="F259" s="0" t="s">
        <v>117</v>
      </c>
      <c r="G259" s="0" t="s">
        <v>133</v>
      </c>
      <c r="H259" s="0" t="s">
        <v>291</v>
      </c>
      <c r="I259" s="0" t="n">
        <v>1</v>
      </c>
      <c r="J259" s="0" t="s">
        <v>135</v>
      </c>
      <c r="K259" s="0" t="n">
        <v>50.0307000000001</v>
      </c>
      <c r="L259" s="0" t="n">
        <v>-125.0992</v>
      </c>
      <c r="M259" s="0" t="n">
        <v>50.0313808</v>
      </c>
      <c r="N259" s="0" t="n">
        <v>-125.1024019</v>
      </c>
      <c r="P259" s="0" t="n">
        <v>5</v>
      </c>
      <c r="Q259" s="0" t="n">
        <v>5.7188339</v>
      </c>
      <c r="R259" s="0" t="n">
        <v>250</v>
      </c>
      <c r="S259" s="17">
        <v>44600.4173611</v>
      </c>
      <c r="T259" s="17">
        <v>44600.6013889</v>
      </c>
      <c r="U259" s="17">
        <v>44834.5127894</v>
      </c>
      <c r="V259" s="0" t="s">
        <v>419</v>
      </c>
      <c r="X259" s="0" t="s">
        <v>427</v>
      </c>
      <c r="AB259" s="0" t="s">
        <v>130</v>
      </c>
      <c r="AC259" s="0" t="n">
        <v>10</v>
      </c>
      <c r="AD259" s="0" t="s">
        <v>123</v>
      </c>
      <c r="AE259" s="17">
        <v>44652</v>
      </c>
      <c r="AF259" s="0" t="n">
        <v>2.336170164293077</v>
      </c>
      <c r="AG259" s="0" t="n">
        <v>1.7484076704624418</v>
      </c>
      <c r="AH259" s="0" t="n">
        <v>0.0004667934061519007</v>
      </c>
      <c r="AI259" s="0" t="n">
        <v>22724.01</v>
      </c>
      <c r="AJ259" s="0" t="n">
        <v>16478.41</v>
      </c>
      <c r="AL259" s="0" t="n">
        <v>1</v>
      </c>
      <c r="AM259" s="0" t="n">
        <v>0.2724352775314148</v>
      </c>
      <c r="AP259" s="0" t="n">
        <v>0.26551571291078696</v>
      </c>
      <c r="AS259" s="0" t="s">
        <v>117</v>
      </c>
      <c r="AT259" s="0" t="s">
        <v>124</v>
      </c>
      <c r="AU259" s="0" t="s">
        <v>125</v>
      </c>
      <c r="AV259" s="0" t="s">
        <v>14</v>
      </c>
      <c r="AW259" s="0" t="s">
        <v>421</v>
      </c>
    </row>
    <row r="260" spans="1:49">
      <c r="A260" s="0" t="s">
        <v>14</v>
      </c>
      <c r="B260" s="0" t="n">
        <v>20947767</v>
      </c>
      <c r="C260" s="0" t="s">
        <v>115</v>
      </c>
      <c r="D260" s="16">
        <v>44600</v>
      </c>
      <c r="E260" s="0" t="s">
        <v>116</v>
      </c>
      <c r="F260" s="0" t="s">
        <v>117</v>
      </c>
      <c r="G260" s="0" t="s">
        <v>133</v>
      </c>
      <c r="H260" s="0" t="s">
        <v>291</v>
      </c>
      <c r="I260" s="0" t="n">
        <v>1</v>
      </c>
      <c r="J260" s="0" t="s">
        <v>135</v>
      </c>
      <c r="K260" s="0" t="n">
        <v>50.0307000000001</v>
      </c>
      <c r="L260" s="0" t="n">
        <v>-125.0992</v>
      </c>
      <c r="M260" s="0" t="n">
        <v>50.0313808</v>
      </c>
      <c r="N260" s="0" t="n">
        <v>-125.1024019</v>
      </c>
      <c r="P260" s="0" t="n">
        <v>5</v>
      </c>
      <c r="Q260" s="0" t="n">
        <v>5.7188339</v>
      </c>
      <c r="R260" s="0" t="n">
        <v>250</v>
      </c>
      <c r="S260" s="17">
        <v>44600.4173611</v>
      </c>
      <c r="T260" s="17">
        <v>44600.6013889</v>
      </c>
      <c r="U260" s="17">
        <v>44834.5131366</v>
      </c>
      <c r="V260" s="0" t="s">
        <v>419</v>
      </c>
      <c r="X260" s="0" t="s">
        <v>428</v>
      </c>
      <c r="AB260" s="0" t="s">
        <v>132</v>
      </c>
      <c r="AC260" s="0" t="n">
        <v>10</v>
      </c>
      <c r="AD260" s="0" t="s">
        <v>123</v>
      </c>
      <c r="AE260" s="17">
        <v>44652</v>
      </c>
      <c r="AF260" s="0" t="n">
        <v>2.336170164293077</v>
      </c>
      <c r="AG260" s="0" t="n">
        <v>1.7484076704624418</v>
      </c>
      <c r="AH260" s="0" t="n">
        <v>0.0004667934061519007</v>
      </c>
      <c r="AI260" s="0" t="n">
        <v>47965.89</v>
      </c>
      <c r="AJ260" s="0" t="n">
        <v>33803.39</v>
      </c>
      <c r="AL260" s="0" t="n">
        <v>1</v>
      </c>
      <c r="AM260" s="0" t="n">
        <v>0.6177732512550693</v>
      </c>
      <c r="AP260" s="0" t="n">
        <v>0.485765690354225</v>
      </c>
      <c r="AS260" s="0" t="s">
        <v>117</v>
      </c>
      <c r="AT260" s="0" t="s">
        <v>124</v>
      </c>
      <c r="AU260" s="0" t="s">
        <v>125</v>
      </c>
      <c r="AV260" s="0" t="s">
        <v>14</v>
      </c>
      <c r="AW260" s="0" t="s">
        <v>421</v>
      </c>
    </row>
    <row r="261" spans="1:49">
      <c r="A261" s="0" t="s">
        <v>14</v>
      </c>
      <c r="B261" s="0" t="n">
        <v>20947767</v>
      </c>
      <c r="C261" s="0" t="s">
        <v>115</v>
      </c>
      <c r="D261" s="16">
        <v>44600</v>
      </c>
      <c r="E261" s="0" t="s">
        <v>116</v>
      </c>
      <c r="F261" s="0" t="s">
        <v>117</v>
      </c>
      <c r="G261" s="0" t="s">
        <v>133</v>
      </c>
      <c r="H261" s="0" t="s">
        <v>291</v>
      </c>
      <c r="I261" s="0" t="n">
        <v>1</v>
      </c>
      <c r="J261" s="0" t="s">
        <v>135</v>
      </c>
      <c r="K261" s="0" t="n">
        <v>50.0307000000001</v>
      </c>
      <c r="L261" s="0" t="n">
        <v>-125.0992</v>
      </c>
      <c r="M261" s="0" t="n">
        <v>50.0313808</v>
      </c>
      <c r="N261" s="0" t="n">
        <v>-125.1024019</v>
      </c>
      <c r="P261" s="0" t="n">
        <v>10</v>
      </c>
      <c r="Q261" s="0" t="n">
        <v>10.4072396</v>
      </c>
      <c r="R261" s="0" t="n">
        <v>250</v>
      </c>
      <c r="S261" s="17">
        <v>44600.4173611</v>
      </c>
      <c r="T261" s="17">
        <v>44600.6013889</v>
      </c>
      <c r="U261" s="17">
        <v>44834.5134722</v>
      </c>
      <c r="V261" s="0" t="s">
        <v>419</v>
      </c>
      <c r="X261" s="0" t="s">
        <v>429</v>
      </c>
      <c r="AB261" s="0" t="s">
        <v>122</v>
      </c>
      <c r="AC261" s="0" t="n">
        <v>10</v>
      </c>
      <c r="AD261" s="0" t="s">
        <v>123</v>
      </c>
      <c r="AE261" s="17">
        <v>44652</v>
      </c>
      <c r="AF261" s="0" t="n">
        <v>2.336170164293077</v>
      </c>
      <c r="AG261" s="0" t="n">
        <v>1.7484076704624418</v>
      </c>
      <c r="AH261" s="0" t="n">
        <v>0.0004667934061519007</v>
      </c>
      <c r="AI261" s="0" t="n">
        <v>9988.73</v>
      </c>
      <c r="AJ261" s="0" t="n">
        <v>6843.04</v>
      </c>
      <c r="AL261" s="0" t="n">
        <v>1</v>
      </c>
      <c r="AM261" s="0" t="n">
        <v>0.1372161086489362</v>
      </c>
      <c r="AP261" s="0" t="n">
        <v>0.08618045361863715</v>
      </c>
      <c r="AS261" s="0" t="s">
        <v>117</v>
      </c>
      <c r="AT261" s="0" t="s">
        <v>124</v>
      </c>
      <c r="AU261" s="0" t="s">
        <v>125</v>
      </c>
      <c r="AV261" s="0" t="s">
        <v>14</v>
      </c>
      <c r="AW261" s="0" t="s">
        <v>421</v>
      </c>
    </row>
    <row r="262" spans="1:49">
      <c r="A262" s="0" t="s">
        <v>14</v>
      </c>
      <c r="B262" s="0" t="n">
        <v>20947767</v>
      </c>
      <c r="C262" s="0" t="s">
        <v>115</v>
      </c>
      <c r="D262" s="16">
        <v>44600</v>
      </c>
      <c r="E262" s="0" t="s">
        <v>116</v>
      </c>
      <c r="F262" s="0" t="s">
        <v>117</v>
      </c>
      <c r="G262" s="0" t="s">
        <v>133</v>
      </c>
      <c r="H262" s="0" t="s">
        <v>291</v>
      </c>
      <c r="I262" s="0" t="n">
        <v>1</v>
      </c>
      <c r="J262" s="0" t="s">
        <v>135</v>
      </c>
      <c r="K262" s="0" t="n">
        <v>50.0307000000001</v>
      </c>
      <c r="L262" s="0" t="n">
        <v>-125.0992</v>
      </c>
      <c r="M262" s="0" t="n">
        <v>50.0313808</v>
      </c>
      <c r="N262" s="0" t="n">
        <v>-125.1024019</v>
      </c>
      <c r="P262" s="0" t="n">
        <v>10</v>
      </c>
      <c r="Q262" s="0" t="n">
        <v>10.4072396</v>
      </c>
      <c r="R262" s="0" t="n">
        <v>250</v>
      </c>
      <c r="S262" s="17">
        <v>44600.4173611</v>
      </c>
      <c r="T262" s="17">
        <v>44600.6013889</v>
      </c>
      <c r="U262" s="17">
        <v>44834.513912</v>
      </c>
      <c r="V262" s="0" t="s">
        <v>419</v>
      </c>
      <c r="X262" s="0" t="s">
        <v>430</v>
      </c>
      <c r="AB262" s="0" t="s">
        <v>128</v>
      </c>
      <c r="AC262" s="0" t="n">
        <v>10</v>
      </c>
      <c r="AD262" s="0" t="s">
        <v>123</v>
      </c>
      <c r="AE262" s="17">
        <v>44652</v>
      </c>
      <c r="AF262" s="0" t="n">
        <v>2.336170164293077</v>
      </c>
      <c r="AG262" s="0" t="n">
        <v>1.7484076704624418</v>
      </c>
      <c r="AH262" s="0" t="n">
        <v>0.0004667934061519007</v>
      </c>
      <c r="AI262" s="0" t="n">
        <v>7440.81</v>
      </c>
      <c r="AJ262" s="0" t="n">
        <v>4940.49</v>
      </c>
      <c r="AL262" s="0" t="n">
        <v>1</v>
      </c>
      <c r="AM262" s="0" t="n">
        <v>0.10906484134708386</v>
      </c>
      <c r="AP262" s="0" t="n">
        <v>0.052221441053329265</v>
      </c>
      <c r="AS262" s="0" t="s">
        <v>117</v>
      </c>
      <c r="AT262" s="0" t="s">
        <v>124</v>
      </c>
      <c r="AU262" s="0" t="s">
        <v>125</v>
      </c>
      <c r="AV262" s="0" t="s">
        <v>14</v>
      </c>
      <c r="AW262" s="0" t="s">
        <v>421</v>
      </c>
    </row>
    <row r="263" spans="1:49">
      <c r="A263" s="0" t="s">
        <v>14</v>
      </c>
      <c r="B263" s="0" t="n">
        <v>20947767</v>
      </c>
      <c r="C263" s="0" t="s">
        <v>115</v>
      </c>
      <c r="D263" s="16">
        <v>44600</v>
      </c>
      <c r="E263" s="0" t="s">
        <v>116</v>
      </c>
      <c r="F263" s="0" t="s">
        <v>117</v>
      </c>
      <c r="G263" s="0" t="s">
        <v>133</v>
      </c>
      <c r="H263" s="0" t="s">
        <v>291</v>
      </c>
      <c r="I263" s="0" t="n">
        <v>1</v>
      </c>
      <c r="J263" s="0" t="s">
        <v>135</v>
      </c>
      <c r="K263" s="0" t="n">
        <v>50.0307000000001</v>
      </c>
      <c r="L263" s="0" t="n">
        <v>-125.0992</v>
      </c>
      <c r="M263" s="0" t="n">
        <v>50.0313808</v>
      </c>
      <c r="N263" s="0" t="n">
        <v>-125.1024019</v>
      </c>
      <c r="P263" s="0" t="n">
        <v>10</v>
      </c>
      <c r="Q263" s="0" t="n">
        <v>10.4072396</v>
      </c>
      <c r="R263" s="0" t="n">
        <v>250</v>
      </c>
      <c r="S263" s="17">
        <v>44600.4173611</v>
      </c>
      <c r="T263" s="17">
        <v>44600.6013889</v>
      </c>
      <c r="U263" s="17">
        <v>44834.5142593</v>
      </c>
      <c r="V263" s="0" t="s">
        <v>419</v>
      </c>
      <c r="X263" s="0" t="s">
        <v>431</v>
      </c>
      <c r="AB263" s="0" t="s">
        <v>130</v>
      </c>
      <c r="AC263" s="0" t="n">
        <v>10</v>
      </c>
      <c r="AD263" s="0" t="s">
        <v>123</v>
      </c>
      <c r="AE263" s="17">
        <v>44652</v>
      </c>
      <c r="AF263" s="0" t="n">
        <v>2.336170164293077</v>
      </c>
      <c r="AG263" s="0" t="n">
        <v>1.7484076704624418</v>
      </c>
      <c r="AH263" s="0" t="n">
        <v>0.0004667934061519007</v>
      </c>
      <c r="AI263" s="0" t="n">
        <v>20461.72</v>
      </c>
      <c r="AJ263" s="0" t="n">
        <v>15036.78</v>
      </c>
      <c r="AL263" s="0" t="n">
        <v>1</v>
      </c>
      <c r="AM263" s="0" t="n">
        <v>0.23663779852876793</v>
      </c>
      <c r="AP263" s="0" t="n">
        <v>0.2542500173504029</v>
      </c>
      <c r="AS263" s="0" t="s">
        <v>117</v>
      </c>
      <c r="AT263" s="0" t="s">
        <v>124</v>
      </c>
      <c r="AU263" s="0" t="s">
        <v>125</v>
      </c>
      <c r="AV263" s="0" t="s">
        <v>14</v>
      </c>
      <c r="AW263" s="0" t="s">
        <v>421</v>
      </c>
    </row>
    <row r="264" spans="1:49">
      <c r="A264" s="0" t="s">
        <v>14</v>
      </c>
      <c r="B264" s="0" t="n">
        <v>20947767</v>
      </c>
      <c r="C264" s="0" t="s">
        <v>115</v>
      </c>
      <c r="D264" s="16">
        <v>44600</v>
      </c>
      <c r="E264" s="0" t="s">
        <v>116</v>
      </c>
      <c r="F264" s="0" t="s">
        <v>117</v>
      </c>
      <c r="G264" s="0" t="s">
        <v>133</v>
      </c>
      <c r="H264" s="0" t="s">
        <v>291</v>
      </c>
      <c r="I264" s="0" t="n">
        <v>1</v>
      </c>
      <c r="J264" s="0" t="s">
        <v>135</v>
      </c>
      <c r="K264" s="0" t="n">
        <v>50.0307000000001</v>
      </c>
      <c r="L264" s="0" t="n">
        <v>-125.0992</v>
      </c>
      <c r="M264" s="0" t="n">
        <v>50.0313808</v>
      </c>
      <c r="N264" s="0" t="n">
        <v>-125.1024019</v>
      </c>
      <c r="P264" s="0" t="n">
        <v>10</v>
      </c>
      <c r="Q264" s="0" t="n">
        <v>10.4072396</v>
      </c>
      <c r="R264" s="0" t="n">
        <v>250</v>
      </c>
      <c r="S264" s="17">
        <v>44600.4173611</v>
      </c>
      <c r="T264" s="17">
        <v>44600.6013889</v>
      </c>
      <c r="U264" s="17">
        <v>44834.5145949</v>
      </c>
      <c r="V264" s="0" t="s">
        <v>419</v>
      </c>
      <c r="X264" s="0" t="s">
        <v>432</v>
      </c>
      <c r="AB264" s="0" t="s">
        <v>132</v>
      </c>
      <c r="AC264" s="0" t="n">
        <v>10</v>
      </c>
      <c r="AD264" s="0" t="s">
        <v>123</v>
      </c>
      <c r="AE264" s="17">
        <v>44652</v>
      </c>
      <c r="AF264" s="0" t="n">
        <v>2.336170164293077</v>
      </c>
      <c r="AG264" s="0" t="n">
        <v>1.7484076704624418</v>
      </c>
      <c r="AH264" s="0" t="n">
        <v>0.0004667934061519007</v>
      </c>
      <c r="AI264" s="0" t="n">
        <v>41607.04</v>
      </c>
      <c r="AJ264" s="0" t="n">
        <v>29593.68</v>
      </c>
      <c r="AL264" s="0" t="n">
        <v>1</v>
      </c>
      <c r="AM264" s="0" t="n">
        <v>0.5240270055214546</v>
      </c>
      <c r="AP264" s="0" t="n">
        <v>0.44208255643443634</v>
      </c>
      <c r="AS264" s="0" t="s">
        <v>117</v>
      </c>
      <c r="AT264" s="0" t="s">
        <v>124</v>
      </c>
      <c r="AU264" s="0" t="s">
        <v>125</v>
      </c>
      <c r="AV264" s="0" t="s">
        <v>14</v>
      </c>
      <c r="AW264" s="0" t="s">
        <v>421</v>
      </c>
    </row>
    <row r="265" spans="1:49">
      <c r="A265" s="0" t="s">
        <v>14</v>
      </c>
      <c r="B265" s="0" t="n">
        <v>20947767</v>
      </c>
      <c r="C265" s="0" t="s">
        <v>115</v>
      </c>
      <c r="D265" s="16">
        <v>44600</v>
      </c>
      <c r="E265" s="0" t="s">
        <v>116</v>
      </c>
      <c r="F265" s="0" t="s">
        <v>117</v>
      </c>
      <c r="G265" s="0" t="s">
        <v>133</v>
      </c>
      <c r="H265" s="0" t="s">
        <v>291</v>
      </c>
      <c r="I265" s="0" t="n">
        <v>1</v>
      </c>
      <c r="J265" s="0" t="s">
        <v>135</v>
      </c>
      <c r="K265" s="0" t="n">
        <v>50.0307000000001</v>
      </c>
      <c r="L265" s="0" t="n">
        <v>-125.0992</v>
      </c>
      <c r="M265" s="0" t="n">
        <v>50.0313808</v>
      </c>
      <c r="N265" s="0" t="n">
        <v>-125.1024019</v>
      </c>
      <c r="P265" s="0" t="n">
        <v>20</v>
      </c>
      <c r="Q265" s="0" t="n">
        <v>22.0666398</v>
      </c>
      <c r="R265" s="0" t="n">
        <v>250</v>
      </c>
      <c r="S265" s="17">
        <v>44600.4173611</v>
      </c>
      <c r="T265" s="17">
        <v>44600.6013889</v>
      </c>
      <c r="U265" s="17">
        <v>44834.5149306</v>
      </c>
      <c r="V265" s="0" t="s">
        <v>419</v>
      </c>
      <c r="X265" s="0" t="s">
        <v>433</v>
      </c>
      <c r="AB265" s="0" t="s">
        <v>122</v>
      </c>
      <c r="AC265" s="0" t="n">
        <v>10</v>
      </c>
      <c r="AD265" s="0" t="s">
        <v>123</v>
      </c>
      <c r="AE265" s="17">
        <v>44652</v>
      </c>
      <c r="AF265" s="0" t="n">
        <v>2.336170164293077</v>
      </c>
      <c r="AG265" s="0" t="n">
        <v>1.7484076704624418</v>
      </c>
      <c r="AH265" s="0" t="n">
        <v>0.0004667934061519007</v>
      </c>
      <c r="AI265" s="0" t="n">
        <v>5022.68</v>
      </c>
      <c r="AJ265" s="0" t="n">
        <v>3562.34</v>
      </c>
      <c r="AL265" s="0" t="n">
        <v>1</v>
      </c>
      <c r="AM265" s="0" t="n">
        <v>0.06370054649516879</v>
      </c>
      <c r="AP265" s="0" t="n">
        <v>0.05259491716254287</v>
      </c>
      <c r="AS265" s="0" t="s">
        <v>117</v>
      </c>
      <c r="AT265" s="0" t="s">
        <v>124</v>
      </c>
      <c r="AU265" s="0" t="s">
        <v>125</v>
      </c>
      <c r="AV265" s="0" t="s">
        <v>14</v>
      </c>
      <c r="AW265" s="0" t="s">
        <v>421</v>
      </c>
    </row>
    <row r="266" spans="1:49">
      <c r="A266" s="0" t="s">
        <v>14</v>
      </c>
      <c r="B266" s="0" t="n">
        <v>20947767</v>
      </c>
      <c r="C266" s="0" t="s">
        <v>115</v>
      </c>
      <c r="D266" s="16">
        <v>44600</v>
      </c>
      <c r="E266" s="0" t="s">
        <v>116</v>
      </c>
      <c r="F266" s="0" t="s">
        <v>117</v>
      </c>
      <c r="G266" s="0" t="s">
        <v>133</v>
      </c>
      <c r="H266" s="0" t="s">
        <v>291</v>
      </c>
      <c r="I266" s="0" t="n">
        <v>1</v>
      </c>
      <c r="J266" s="0" t="s">
        <v>135</v>
      </c>
      <c r="K266" s="0" t="n">
        <v>50.0307000000001</v>
      </c>
      <c r="L266" s="0" t="n">
        <v>-125.0992</v>
      </c>
      <c r="M266" s="0" t="n">
        <v>50.0313808</v>
      </c>
      <c r="N266" s="0" t="n">
        <v>-125.1024019</v>
      </c>
      <c r="P266" s="0" t="n">
        <v>20</v>
      </c>
      <c r="Q266" s="0" t="n">
        <v>22.0666398</v>
      </c>
      <c r="R266" s="0" t="n">
        <v>250</v>
      </c>
      <c r="S266" s="17">
        <v>44600.4173611</v>
      </c>
      <c r="T266" s="17">
        <v>44600.6013889</v>
      </c>
      <c r="U266" s="17">
        <v>44834.5153125</v>
      </c>
      <c r="V266" s="0" t="s">
        <v>419</v>
      </c>
      <c r="X266" s="0" t="s">
        <v>434</v>
      </c>
      <c r="AB266" s="0" t="s">
        <v>128</v>
      </c>
      <c r="AC266" s="0" t="n">
        <v>10</v>
      </c>
      <c r="AD266" s="0" t="s">
        <v>123</v>
      </c>
      <c r="AE266" s="17">
        <v>44652</v>
      </c>
      <c r="AF266" s="0" t="n">
        <v>2.336170164293077</v>
      </c>
      <c r="AG266" s="0" t="n">
        <v>1.7484076704624418</v>
      </c>
      <c r="AH266" s="0" t="n">
        <v>0.0004667934061519007</v>
      </c>
      <c r="AI266" s="0" t="n">
        <v>7480.48</v>
      </c>
      <c r="AJ266" s="0" t="n">
        <v>5020.43</v>
      </c>
      <c r="AL266" s="0" t="n">
        <v>1</v>
      </c>
      <c r="AM266" s="0" t="n">
        <v>0.10730824972639248</v>
      </c>
      <c r="AP266" s="0" t="n">
        <v>0.05658773847548761</v>
      </c>
      <c r="AS266" s="0" t="s">
        <v>117</v>
      </c>
      <c r="AT266" s="0" t="s">
        <v>124</v>
      </c>
      <c r="AU266" s="0" t="s">
        <v>125</v>
      </c>
      <c r="AV266" s="0" t="s">
        <v>14</v>
      </c>
      <c r="AW266" s="0" t="s">
        <v>421</v>
      </c>
    </row>
    <row r="267" spans="1:49">
      <c r="A267" s="0" t="s">
        <v>14</v>
      </c>
      <c r="B267" s="0" t="n">
        <v>20947767</v>
      </c>
      <c r="C267" s="0" t="s">
        <v>115</v>
      </c>
      <c r="D267" s="16">
        <v>44600</v>
      </c>
      <c r="E267" s="0" t="s">
        <v>116</v>
      </c>
      <c r="F267" s="0" t="s">
        <v>117</v>
      </c>
      <c r="G267" s="0" t="s">
        <v>133</v>
      </c>
      <c r="H267" s="0" t="s">
        <v>291</v>
      </c>
      <c r="I267" s="0" t="n">
        <v>1</v>
      </c>
      <c r="J267" s="0" t="s">
        <v>135</v>
      </c>
      <c r="K267" s="0" t="n">
        <v>50.0307000000001</v>
      </c>
      <c r="L267" s="0" t="n">
        <v>-125.0992</v>
      </c>
      <c r="M267" s="0" t="n">
        <v>50.0313808</v>
      </c>
      <c r="N267" s="0" t="n">
        <v>-125.1024019</v>
      </c>
      <c r="P267" s="0" t="n">
        <v>20</v>
      </c>
      <c r="Q267" s="0" t="n">
        <v>22.0666398</v>
      </c>
      <c r="R267" s="0" t="n">
        <v>250</v>
      </c>
      <c r="S267" s="17">
        <v>44600.4173611</v>
      </c>
      <c r="T267" s="17">
        <v>44600.6013889</v>
      </c>
      <c r="U267" s="17">
        <v>44834.5156944</v>
      </c>
      <c r="V267" s="0" t="s">
        <v>419</v>
      </c>
      <c r="X267" s="0" t="s">
        <v>435</v>
      </c>
      <c r="AB267" s="0" t="s">
        <v>130</v>
      </c>
      <c r="AC267" s="0" t="n">
        <v>10</v>
      </c>
      <c r="AD267" s="0" t="s">
        <v>123</v>
      </c>
      <c r="AE267" s="17">
        <v>44652</v>
      </c>
      <c r="AF267" s="0" t="n">
        <v>2.336170164293077</v>
      </c>
      <c r="AG267" s="0" t="n">
        <v>1.7484076704624418</v>
      </c>
      <c r="AH267" s="0" t="n">
        <v>0.0004667934061519007</v>
      </c>
      <c r="AI267" s="0" t="n">
        <v>21295.14</v>
      </c>
      <c r="AJ267" s="0" t="n">
        <v>15306.32</v>
      </c>
      <c r="AL267" s="0" t="n">
        <v>1</v>
      </c>
      <c r="AM267" s="0" t="n">
        <v>0.2612344432537606</v>
      </c>
      <c r="AP267" s="0" t="n">
        <v>0.238452723410091</v>
      </c>
      <c r="AS267" s="0" t="s">
        <v>117</v>
      </c>
      <c r="AT267" s="0" t="s">
        <v>124</v>
      </c>
      <c r="AU267" s="0" t="s">
        <v>125</v>
      </c>
      <c r="AV267" s="0" t="s">
        <v>14</v>
      </c>
      <c r="AW267" s="0" t="s">
        <v>421</v>
      </c>
    </row>
    <row r="268" spans="1:49">
      <c r="A268" s="0" t="s">
        <v>14</v>
      </c>
      <c r="B268" s="0" t="n">
        <v>20947767</v>
      </c>
      <c r="C268" s="0" t="s">
        <v>115</v>
      </c>
      <c r="D268" s="16">
        <v>44600</v>
      </c>
      <c r="E268" s="0" t="s">
        <v>116</v>
      </c>
      <c r="F268" s="0" t="s">
        <v>117</v>
      </c>
      <c r="G268" s="0" t="s">
        <v>133</v>
      </c>
      <c r="H268" s="0" t="s">
        <v>291</v>
      </c>
      <c r="I268" s="0" t="n">
        <v>1</v>
      </c>
      <c r="J268" s="0" t="s">
        <v>135</v>
      </c>
      <c r="K268" s="0" t="n">
        <v>50.0307000000001</v>
      </c>
      <c r="L268" s="0" t="n">
        <v>-125.0992</v>
      </c>
      <c r="M268" s="0" t="n">
        <v>50.0313808</v>
      </c>
      <c r="N268" s="0" t="n">
        <v>-125.1024019</v>
      </c>
      <c r="P268" s="0" t="n">
        <v>20</v>
      </c>
      <c r="Q268" s="0" t="n">
        <v>22.0666398</v>
      </c>
      <c r="R268" s="0" t="n">
        <v>250</v>
      </c>
      <c r="S268" s="17">
        <v>44600.4173611</v>
      </c>
      <c r="T268" s="17">
        <v>44600.6013889</v>
      </c>
      <c r="U268" s="17">
        <v>44834.516088</v>
      </c>
      <c r="V268" s="0" t="s">
        <v>419</v>
      </c>
      <c r="X268" s="0" t="s">
        <v>436</v>
      </c>
      <c r="AB268" s="0" t="s">
        <v>132</v>
      </c>
      <c r="AC268" s="0" t="n">
        <v>10</v>
      </c>
      <c r="AD268" s="0" t="s">
        <v>123</v>
      </c>
      <c r="AE268" s="17">
        <v>44652</v>
      </c>
      <c r="AF268" s="0" t="n">
        <v>2.336170164293077</v>
      </c>
      <c r="AG268" s="0" t="n">
        <v>1.7484076704624418</v>
      </c>
      <c r="AH268" s="0" t="n">
        <v>0.0004667934061519007</v>
      </c>
      <c r="AI268" s="0" t="n">
        <v>38645.83</v>
      </c>
      <c r="AJ268" s="0" t="n">
        <v>27626.68</v>
      </c>
      <c r="AL268" s="0" t="n">
        <v>1</v>
      </c>
      <c r="AM268" s="0" t="n">
        <v>0.4806592142324659</v>
      </c>
      <c r="AP268" s="0" t="n">
        <v>0.42123604560326844</v>
      </c>
      <c r="AS268" s="0" t="s">
        <v>117</v>
      </c>
      <c r="AT268" s="0" t="s">
        <v>124</v>
      </c>
      <c r="AU268" s="0" t="s">
        <v>125</v>
      </c>
      <c r="AV268" s="0" t="s">
        <v>14</v>
      </c>
      <c r="AW268" s="0" t="s">
        <v>421</v>
      </c>
    </row>
    <row r="269" spans="1:49">
      <c r="A269" s="0" t="s">
        <v>14</v>
      </c>
      <c r="B269" s="0" t="n">
        <v>20947767</v>
      </c>
      <c r="C269" s="0" t="s">
        <v>115</v>
      </c>
      <c r="D269" s="16">
        <v>44600</v>
      </c>
      <c r="E269" s="0" t="s">
        <v>116</v>
      </c>
      <c r="F269" s="0" t="s">
        <v>117</v>
      </c>
      <c r="G269" s="0" t="s">
        <v>133</v>
      </c>
      <c r="H269" s="0" t="s">
        <v>291</v>
      </c>
      <c r="I269" s="0" t="n">
        <v>1</v>
      </c>
      <c r="J269" s="0" t="s">
        <v>135</v>
      </c>
      <c r="K269" s="0" t="n">
        <v>50.0307000000001</v>
      </c>
      <c r="L269" s="0" t="n">
        <v>-125.0992</v>
      </c>
      <c r="M269" s="0" t="n">
        <v>50.0313808</v>
      </c>
      <c r="N269" s="0" t="n">
        <v>-125.1024019</v>
      </c>
      <c r="P269" s="0" t="n">
        <v>30</v>
      </c>
      <c r="Q269" s="0" t="n">
        <v>30.2770569</v>
      </c>
      <c r="R269" s="0" t="n">
        <v>250</v>
      </c>
      <c r="S269" s="17">
        <v>44600.4173611</v>
      </c>
      <c r="T269" s="17">
        <v>44600.6013889</v>
      </c>
      <c r="U269" s="17">
        <v>44834.5164468</v>
      </c>
      <c r="V269" s="0" t="s">
        <v>419</v>
      </c>
      <c r="X269" s="0" t="s">
        <v>437</v>
      </c>
      <c r="AB269" s="0" t="s">
        <v>122</v>
      </c>
      <c r="AC269" s="0" t="n">
        <v>10</v>
      </c>
      <c r="AD269" s="0" t="s">
        <v>123</v>
      </c>
      <c r="AE269" s="17">
        <v>44652</v>
      </c>
      <c r="AF269" s="0" t="n">
        <v>2.336170164293077</v>
      </c>
      <c r="AG269" s="0" t="n">
        <v>1.7484076704624418</v>
      </c>
      <c r="AH269" s="0" t="n">
        <v>0.0004667934061519007</v>
      </c>
      <c r="AI269" s="0" t="n">
        <v>3807.74</v>
      </c>
      <c r="AJ269" s="0" t="n">
        <v>2943.72</v>
      </c>
      <c r="AL269" s="0" t="n">
        <v>1</v>
      </c>
      <c r="AM269" s="0" t="n">
        <v>0.0376888575145211</v>
      </c>
      <c r="AP269" s="0" t="n">
        <v>0.05841125709511162</v>
      </c>
      <c r="AS269" s="0" t="s">
        <v>117</v>
      </c>
      <c r="AT269" s="0" t="s">
        <v>124</v>
      </c>
      <c r="AU269" s="0" t="s">
        <v>125</v>
      </c>
      <c r="AV269" s="0" t="s">
        <v>14</v>
      </c>
      <c r="AW269" s="0" t="s">
        <v>421</v>
      </c>
    </row>
    <row r="270" spans="1:49">
      <c r="A270" s="0" t="s">
        <v>14</v>
      </c>
      <c r="B270" s="0" t="n">
        <v>20947767</v>
      </c>
      <c r="C270" s="0" t="s">
        <v>115</v>
      </c>
      <c r="D270" s="16">
        <v>44600</v>
      </c>
      <c r="E270" s="0" t="s">
        <v>116</v>
      </c>
      <c r="F270" s="0" t="s">
        <v>117</v>
      </c>
      <c r="G270" s="0" t="s">
        <v>133</v>
      </c>
      <c r="H270" s="0" t="s">
        <v>291</v>
      </c>
      <c r="I270" s="0" t="n">
        <v>1</v>
      </c>
      <c r="J270" s="0" t="s">
        <v>135</v>
      </c>
      <c r="K270" s="0" t="n">
        <v>50.0307000000001</v>
      </c>
      <c r="L270" s="0" t="n">
        <v>-125.0992</v>
      </c>
      <c r="M270" s="0" t="n">
        <v>50.0313808</v>
      </c>
      <c r="N270" s="0" t="n">
        <v>-125.1024019</v>
      </c>
      <c r="P270" s="0" t="n">
        <v>30</v>
      </c>
      <c r="Q270" s="0" t="n">
        <v>30.2770569</v>
      </c>
      <c r="R270" s="0" t="n">
        <v>250</v>
      </c>
      <c r="S270" s="17">
        <v>44600.4173611</v>
      </c>
      <c r="T270" s="17">
        <v>44600.6013889</v>
      </c>
      <c r="U270" s="17">
        <v>44834.5168056</v>
      </c>
      <c r="V270" s="0" t="s">
        <v>419</v>
      </c>
      <c r="X270" s="0" t="s">
        <v>438</v>
      </c>
      <c r="AB270" s="0" t="s">
        <v>128</v>
      </c>
      <c r="AC270" s="0" t="n">
        <v>10</v>
      </c>
      <c r="AD270" s="0" t="s">
        <v>123</v>
      </c>
      <c r="AE270" s="17">
        <v>44652</v>
      </c>
      <c r="AF270" s="0" t="n">
        <v>2.336170164293077</v>
      </c>
      <c r="AG270" s="0" t="n">
        <v>1.7484076704624418</v>
      </c>
      <c r="AH270" s="0" t="n">
        <v>0.0004667934061519007</v>
      </c>
      <c r="AI270" s="0" t="n">
        <v>4384.85</v>
      </c>
      <c r="AJ270" s="0" t="n">
        <v>3165.06</v>
      </c>
      <c r="AL270" s="0" t="n">
        <v>1</v>
      </c>
      <c r="AM270" s="0" t="n">
        <v>0.05320767054887351</v>
      </c>
      <c r="AP270" s="0" t="n">
        <v>0.05011826695413765</v>
      </c>
      <c r="AS270" s="0" t="s">
        <v>117</v>
      </c>
      <c r="AT270" s="0" t="s">
        <v>124</v>
      </c>
      <c r="AU270" s="0" t="s">
        <v>125</v>
      </c>
      <c r="AV270" s="0" t="s">
        <v>14</v>
      </c>
      <c r="AW270" s="0" t="s">
        <v>421</v>
      </c>
    </row>
    <row r="271" spans="1:49">
      <c r="A271" s="0" t="s">
        <v>14</v>
      </c>
      <c r="B271" s="0" t="n">
        <v>20947767</v>
      </c>
      <c r="C271" s="0" t="s">
        <v>115</v>
      </c>
      <c r="D271" s="16">
        <v>44600</v>
      </c>
      <c r="E271" s="0" t="s">
        <v>116</v>
      </c>
      <c r="F271" s="0" t="s">
        <v>117</v>
      </c>
      <c r="G271" s="0" t="s">
        <v>133</v>
      </c>
      <c r="H271" s="0" t="s">
        <v>291</v>
      </c>
      <c r="I271" s="0" t="n">
        <v>1</v>
      </c>
      <c r="J271" s="0" t="s">
        <v>135</v>
      </c>
      <c r="K271" s="0" t="n">
        <v>50.0307000000001</v>
      </c>
      <c r="L271" s="0" t="n">
        <v>-125.0992</v>
      </c>
      <c r="M271" s="0" t="n">
        <v>50.0313808</v>
      </c>
      <c r="N271" s="0" t="n">
        <v>-125.1024019</v>
      </c>
      <c r="P271" s="0" t="n">
        <v>30</v>
      </c>
      <c r="Q271" s="0" t="n">
        <v>30.2770569</v>
      </c>
      <c r="R271" s="0" t="n">
        <v>250</v>
      </c>
      <c r="S271" s="17">
        <v>44600.4173611</v>
      </c>
      <c r="T271" s="17">
        <v>44600.6013889</v>
      </c>
      <c r="U271" s="17">
        <v>44834.5171528</v>
      </c>
      <c r="V271" s="0" t="s">
        <v>419</v>
      </c>
      <c r="X271" s="0" t="s">
        <v>439</v>
      </c>
      <c r="AB271" s="0" t="s">
        <v>130</v>
      </c>
      <c r="AC271" s="0" t="n">
        <v>10</v>
      </c>
      <c r="AD271" s="0" t="s">
        <v>123</v>
      </c>
      <c r="AE271" s="17">
        <v>44652</v>
      </c>
      <c r="AF271" s="0" t="n">
        <v>2.336170164293077</v>
      </c>
      <c r="AG271" s="0" t="n">
        <v>1.7484076704624418</v>
      </c>
      <c r="AH271" s="0" t="n">
        <v>0.0004667934061519007</v>
      </c>
      <c r="AI271" s="0" t="n">
        <v>10881.96</v>
      </c>
      <c r="AJ271" s="0" t="n">
        <v>8336.19</v>
      </c>
      <c r="AL271" s="0" t="n">
        <v>1</v>
      </c>
      <c r="AM271" s="0" t="n">
        <v>0.11104738639700745</v>
      </c>
      <c r="AP271" s="0" t="n">
        <v>0.16109426240371896</v>
      </c>
      <c r="AS271" s="0" t="s">
        <v>117</v>
      </c>
      <c r="AT271" s="0" t="s">
        <v>124</v>
      </c>
      <c r="AU271" s="0" t="s">
        <v>125</v>
      </c>
      <c r="AV271" s="0" t="s">
        <v>14</v>
      </c>
      <c r="AW271" s="0" t="s">
        <v>421</v>
      </c>
    </row>
    <row r="272" spans="1:49">
      <c r="A272" s="0" t="s">
        <v>14</v>
      </c>
      <c r="B272" s="0" t="n">
        <v>20947767</v>
      </c>
      <c r="C272" s="0" t="s">
        <v>115</v>
      </c>
      <c r="D272" s="16">
        <v>44600</v>
      </c>
      <c r="E272" s="0" t="s">
        <v>116</v>
      </c>
      <c r="F272" s="0" t="s">
        <v>117</v>
      </c>
      <c r="G272" s="0" t="s">
        <v>133</v>
      </c>
      <c r="H272" s="0" t="s">
        <v>291</v>
      </c>
      <c r="I272" s="0" t="n">
        <v>1</v>
      </c>
      <c r="J272" s="0" t="s">
        <v>135</v>
      </c>
      <c r="K272" s="0" t="n">
        <v>50.0307000000001</v>
      </c>
      <c r="L272" s="0" t="n">
        <v>-125.0992</v>
      </c>
      <c r="M272" s="0" t="n">
        <v>50.0313808</v>
      </c>
      <c r="N272" s="0" t="n">
        <v>-125.1024019</v>
      </c>
      <c r="P272" s="0" t="n">
        <v>30</v>
      </c>
      <c r="Q272" s="0" t="n">
        <v>30.2770569</v>
      </c>
      <c r="R272" s="0" t="n">
        <v>250</v>
      </c>
      <c r="S272" s="17">
        <v>44600.4173611</v>
      </c>
      <c r="T272" s="17">
        <v>44600.6013889</v>
      </c>
      <c r="U272" s="17">
        <v>44834.5175</v>
      </c>
      <c r="V272" s="0" t="s">
        <v>419</v>
      </c>
      <c r="X272" s="0" t="s">
        <v>440</v>
      </c>
      <c r="AB272" s="0" t="s">
        <v>132</v>
      </c>
      <c r="AC272" s="0" t="n">
        <v>10</v>
      </c>
      <c r="AD272" s="0" t="s">
        <v>123</v>
      </c>
      <c r="AE272" s="17">
        <v>44652</v>
      </c>
      <c r="AF272" s="0" t="n">
        <v>2.336170164293077</v>
      </c>
      <c r="AG272" s="0" t="n">
        <v>1.7484076704624418</v>
      </c>
      <c r="AH272" s="0" t="n">
        <v>0.0004667934061519007</v>
      </c>
      <c r="AI272" s="0" t="n">
        <v>17624</v>
      </c>
      <c r="AJ272" s="0" t="n">
        <v>13439.65</v>
      </c>
      <c r="AL272" s="0" t="n">
        <v>1</v>
      </c>
      <c r="AM272" s="0" t="n">
        <v>0.18252282463471492</v>
      </c>
      <c r="AP272" s="0" t="n">
        <v>0.25622539371259734</v>
      </c>
      <c r="AS272" s="0" t="s">
        <v>117</v>
      </c>
      <c r="AT272" s="0" t="s">
        <v>124</v>
      </c>
      <c r="AU272" s="0" t="s">
        <v>125</v>
      </c>
      <c r="AV272" s="0" t="s">
        <v>14</v>
      </c>
      <c r="AW272" s="0" t="s">
        <v>421</v>
      </c>
    </row>
    <row r="273" spans="1:49">
      <c r="A273" s="0" t="s">
        <v>14</v>
      </c>
      <c r="B273" s="0" t="n">
        <v>20947767</v>
      </c>
      <c r="C273" s="0" t="s">
        <v>115</v>
      </c>
      <c r="D273" s="16">
        <v>44600</v>
      </c>
      <c r="E273" s="0" t="s">
        <v>116</v>
      </c>
      <c r="F273" s="0" t="s">
        <v>117</v>
      </c>
      <c r="G273" s="0" t="s">
        <v>133</v>
      </c>
      <c r="H273" s="0" t="s">
        <v>291</v>
      </c>
      <c r="I273" s="0" t="n">
        <v>1</v>
      </c>
      <c r="J273" s="0" t="s">
        <v>135</v>
      </c>
      <c r="K273" s="0" t="n">
        <v>50.0307000000001</v>
      </c>
      <c r="L273" s="0" t="n">
        <v>-125.0992</v>
      </c>
      <c r="M273" s="0" t="n">
        <v>50.0313808</v>
      </c>
      <c r="N273" s="0" t="n">
        <v>-125.1024019</v>
      </c>
      <c r="P273" s="0" t="n">
        <v>100</v>
      </c>
      <c r="Q273" s="0" t="n">
        <v>97.5851019</v>
      </c>
      <c r="R273" s="0" t="n">
        <v>250</v>
      </c>
      <c r="S273" s="17">
        <v>44600.4173611</v>
      </c>
      <c r="T273" s="17">
        <v>44600.6013889</v>
      </c>
      <c r="U273" s="17">
        <v>44834.5560532</v>
      </c>
      <c r="V273" s="0" t="s">
        <v>419</v>
      </c>
      <c r="X273" s="0" t="s">
        <v>441</v>
      </c>
      <c r="AB273" s="0" t="s">
        <v>132</v>
      </c>
      <c r="AC273" s="0" t="n">
        <v>10</v>
      </c>
      <c r="AD273" s="0" t="s">
        <v>123</v>
      </c>
      <c r="AE273" s="17">
        <v>44652</v>
      </c>
      <c r="AF273" s="0" t="n">
        <v>2.336170164293077</v>
      </c>
      <c r="AG273" s="0" t="n">
        <v>1.7484076704624418</v>
      </c>
      <c r="AH273" s="0" t="n">
        <v>0.0004667934061519007</v>
      </c>
      <c r="AI273" s="0" t="n">
        <v>7641.5</v>
      </c>
      <c r="AJ273" s="0" t="n">
        <v>7051.89</v>
      </c>
      <c r="AL273" s="0" t="n">
        <v>1</v>
      </c>
      <c r="AM273" s="0" t="n">
        <v>0.025718996411121024</v>
      </c>
      <c r="AP273" s="0" t="n">
        <v>0.20449564262198092</v>
      </c>
      <c r="AS273" s="0" t="s">
        <v>117</v>
      </c>
      <c r="AT273" s="0" t="s">
        <v>124</v>
      </c>
      <c r="AU273" s="0" t="s">
        <v>125</v>
      </c>
      <c r="AV273" s="0" t="s">
        <v>14</v>
      </c>
      <c r="AW273" s="0" t="s">
        <v>421</v>
      </c>
    </row>
    <row r="274" spans="1:49">
      <c r="A274" s="0" t="s">
        <v>14</v>
      </c>
      <c r="B274" s="0" t="n">
        <v>20947767</v>
      </c>
      <c r="C274" s="0" t="s">
        <v>115</v>
      </c>
      <c r="D274" s="16">
        <v>44600</v>
      </c>
      <c r="E274" s="0" t="s">
        <v>116</v>
      </c>
      <c r="F274" s="0" t="s">
        <v>117</v>
      </c>
      <c r="G274" s="0" t="s">
        <v>133</v>
      </c>
      <c r="H274" s="0" t="s">
        <v>291</v>
      </c>
      <c r="I274" s="0" t="n">
        <v>1</v>
      </c>
      <c r="J274" s="0" t="s">
        <v>135</v>
      </c>
      <c r="K274" s="0" t="n">
        <v>50.0307000000001</v>
      </c>
      <c r="L274" s="0" t="n">
        <v>-125.0992</v>
      </c>
      <c r="M274" s="0" t="n">
        <v>50.0313808</v>
      </c>
      <c r="N274" s="0" t="n">
        <v>-125.1024019</v>
      </c>
      <c r="P274" s="0" t="n">
        <v>260</v>
      </c>
      <c r="Q274" s="0" t="n">
        <v>250.4594116</v>
      </c>
      <c r="R274" s="0" t="n">
        <v>250</v>
      </c>
      <c r="S274" s="17">
        <v>44600.4173611</v>
      </c>
      <c r="T274" s="17">
        <v>44600.6013889</v>
      </c>
      <c r="U274" s="17">
        <v>44834.5541898</v>
      </c>
      <c r="V274" s="0" t="s">
        <v>419</v>
      </c>
      <c r="X274" s="0" t="s">
        <v>442</v>
      </c>
      <c r="AB274" s="0" t="s">
        <v>132</v>
      </c>
      <c r="AC274" s="0" t="n">
        <v>10</v>
      </c>
      <c r="AD274" s="0" t="s">
        <v>123</v>
      </c>
      <c r="AE274" s="17">
        <v>44652</v>
      </c>
      <c r="AF274" s="0" t="n">
        <v>2.336170164293077</v>
      </c>
      <c r="AG274" s="0" t="n">
        <v>1.7484076704624418</v>
      </c>
      <c r="AH274" s="0" t="n">
        <v>0.0004667934061519007</v>
      </c>
      <c r="AI274" s="0" t="n">
        <v>4579.13</v>
      </c>
      <c r="AJ274" s="0" t="n">
        <v>4599.24</v>
      </c>
      <c r="AK274" s="0" t="s">
        <v>443</v>
      </c>
      <c r="AL274" s="0" t="n">
        <v>1</v>
      </c>
      <c r="AM274" s="0" t="n">
        <v>-0.0008772053015173482</v>
      </c>
      <c r="AP274" s="0" t="n">
        <v>0.15102310610635175</v>
      </c>
      <c r="AS274" s="0" t="s">
        <v>117</v>
      </c>
      <c r="AT274" s="0" t="s">
        <v>124</v>
      </c>
      <c r="AU274" s="0" t="s">
        <v>125</v>
      </c>
      <c r="AV274" s="0" t="s">
        <v>14</v>
      </c>
      <c r="AW274" s="0" t="s">
        <v>421</v>
      </c>
    </row>
    <row r="275" spans="1:49">
      <c r="A275" s="0" t="s">
        <v>14</v>
      </c>
      <c r="B275" s="0" t="n">
        <v>20948446</v>
      </c>
      <c r="C275" s="0" t="s">
        <v>115</v>
      </c>
      <c r="D275" s="16">
        <v>44607</v>
      </c>
      <c r="E275" s="0" t="s">
        <v>116</v>
      </c>
      <c r="F275" s="0" t="s">
        <v>117</v>
      </c>
      <c r="G275" s="0" t="s">
        <v>118</v>
      </c>
      <c r="H275" s="0" t="s">
        <v>119</v>
      </c>
      <c r="I275" s="0" t="n">
        <v>2</v>
      </c>
      <c r="J275" s="0" t="s">
        <v>120</v>
      </c>
      <c r="K275" s="0" t="n">
        <v>50.1172</v>
      </c>
      <c r="L275" s="0" t="n">
        <v>-125.2226</v>
      </c>
      <c r="P275" s="0" t="n">
        <v>1</v>
      </c>
      <c r="R275" s="0" t="n">
        <v>250</v>
      </c>
      <c r="S275" s="17">
        <v>44607.4006944</v>
      </c>
      <c r="U275" s="17">
        <v>44729.5696296</v>
      </c>
      <c r="X275" s="0" t="s">
        <v>444</v>
      </c>
      <c r="AB275" s="0" t="s">
        <v>122</v>
      </c>
      <c r="AC275" s="0" t="n">
        <v>10</v>
      </c>
      <c r="AD275" s="0" t="s">
        <v>123</v>
      </c>
      <c r="AE275" s="17">
        <v>44652</v>
      </c>
      <c r="AF275" s="0" t="n">
        <v>2.336170164293077</v>
      </c>
      <c r="AG275" s="0" t="n">
        <v>1.7484076704624418</v>
      </c>
      <c r="AH275" s="0" t="n">
        <v>0.0004667934061519007</v>
      </c>
      <c r="AI275" s="0" t="n">
        <v>24556.41</v>
      </c>
      <c r="AJ275" s="0" t="n">
        <v>16401.75</v>
      </c>
      <c r="AL275" s="0" t="n">
        <v>1</v>
      </c>
      <c r="AM275" s="0" t="n">
        <v>0.3557091488847071</v>
      </c>
      <c r="AP275" s="0" t="n">
        <v>0.17973921400257278</v>
      </c>
      <c r="AS275" s="0" t="s">
        <v>117</v>
      </c>
      <c r="AT275" s="0" t="s">
        <v>124</v>
      </c>
      <c r="AU275" s="0" t="s">
        <v>125</v>
      </c>
      <c r="AV275" s="0" t="s">
        <v>14</v>
      </c>
      <c r="AW275" s="0" t="s">
        <v>445</v>
      </c>
    </row>
    <row r="276" spans="1:49">
      <c r="A276" s="0" t="s">
        <v>14</v>
      </c>
      <c r="B276" s="0" t="n">
        <v>20948446</v>
      </c>
      <c r="C276" s="0" t="s">
        <v>115</v>
      </c>
      <c r="D276" s="16">
        <v>44607</v>
      </c>
      <c r="E276" s="0" t="s">
        <v>116</v>
      </c>
      <c r="F276" s="0" t="s">
        <v>117</v>
      </c>
      <c r="G276" s="0" t="s">
        <v>118</v>
      </c>
      <c r="H276" s="0" t="s">
        <v>119</v>
      </c>
      <c r="I276" s="0" t="n">
        <v>2</v>
      </c>
      <c r="J276" s="0" t="s">
        <v>120</v>
      </c>
      <c r="K276" s="0" t="n">
        <v>50.1172</v>
      </c>
      <c r="L276" s="0" t="n">
        <v>-125.2226</v>
      </c>
      <c r="P276" s="0" t="n">
        <v>1</v>
      </c>
      <c r="R276" s="0" t="n">
        <v>250</v>
      </c>
      <c r="S276" s="17">
        <v>44607.4006944</v>
      </c>
      <c r="U276" s="17">
        <v>44729.5701852</v>
      </c>
      <c r="X276" s="0" t="s">
        <v>446</v>
      </c>
      <c r="AB276" s="0" t="s">
        <v>128</v>
      </c>
      <c r="AC276" s="0" t="n">
        <v>10</v>
      </c>
      <c r="AD276" s="0" t="s">
        <v>123</v>
      </c>
      <c r="AE276" s="17">
        <v>44652</v>
      </c>
      <c r="AF276" s="0" t="n">
        <v>2.336170164293077</v>
      </c>
      <c r="AG276" s="0" t="n">
        <v>1.7484076704624418</v>
      </c>
      <c r="AH276" s="0" t="n">
        <v>0.0004667934061519007</v>
      </c>
      <c r="AI276" s="0" t="n">
        <v>14051.87</v>
      </c>
      <c r="AJ276" s="0" t="n">
        <v>9602.35</v>
      </c>
      <c r="AL276" s="0" t="n">
        <v>1</v>
      </c>
      <c r="AM276" s="0" t="n">
        <v>0.19408963367516024</v>
      </c>
      <c r="AP276" s="0" t="n">
        <v>0.1193868299565053</v>
      </c>
      <c r="AS276" s="0" t="s">
        <v>117</v>
      </c>
      <c r="AT276" s="0" t="s">
        <v>124</v>
      </c>
      <c r="AU276" s="0" t="s">
        <v>125</v>
      </c>
      <c r="AV276" s="0" t="s">
        <v>14</v>
      </c>
      <c r="AW276" s="0" t="s">
        <v>445</v>
      </c>
    </row>
    <row r="277" spans="1:49">
      <c r="A277" s="0" t="s">
        <v>14</v>
      </c>
      <c r="B277" s="0" t="n">
        <v>20948446</v>
      </c>
      <c r="C277" s="0" t="s">
        <v>115</v>
      </c>
      <c r="D277" s="16">
        <v>44607</v>
      </c>
      <c r="E277" s="0" t="s">
        <v>116</v>
      </c>
      <c r="F277" s="0" t="s">
        <v>117</v>
      </c>
      <c r="G277" s="0" t="s">
        <v>118</v>
      </c>
      <c r="H277" s="0" t="s">
        <v>119</v>
      </c>
      <c r="I277" s="0" t="n">
        <v>2</v>
      </c>
      <c r="J277" s="0" t="s">
        <v>120</v>
      </c>
      <c r="K277" s="0" t="n">
        <v>50.1172</v>
      </c>
      <c r="L277" s="0" t="n">
        <v>-125.2226</v>
      </c>
      <c r="P277" s="0" t="n">
        <v>1</v>
      </c>
      <c r="R277" s="0" t="n">
        <v>250</v>
      </c>
      <c r="S277" s="17">
        <v>44607.4006944</v>
      </c>
      <c r="U277" s="17">
        <v>44729.5713542</v>
      </c>
      <c r="X277" s="0" t="s">
        <v>447</v>
      </c>
      <c r="AB277" s="0" t="s">
        <v>130</v>
      </c>
      <c r="AC277" s="0" t="n">
        <v>10</v>
      </c>
      <c r="AD277" s="0" t="s">
        <v>123</v>
      </c>
      <c r="AE277" s="17">
        <v>44652</v>
      </c>
      <c r="AF277" s="0" t="n">
        <v>2.336170164293077</v>
      </c>
      <c r="AG277" s="0" t="n">
        <v>1.7484076704624418</v>
      </c>
      <c r="AH277" s="0" t="n">
        <v>0.0004667934061519007</v>
      </c>
      <c r="AI277" s="0" t="n">
        <v>24737.95</v>
      </c>
      <c r="AJ277" s="0" t="n">
        <v>18138.32</v>
      </c>
      <c r="AL277" s="0" t="n">
        <v>1</v>
      </c>
      <c r="AM277" s="0" t="n">
        <v>0.28787819115131463</v>
      </c>
      <c r="AP277" s="0" t="n">
        <v>0.3042619005782632</v>
      </c>
      <c r="AS277" s="0" t="s">
        <v>117</v>
      </c>
      <c r="AT277" s="0" t="s">
        <v>124</v>
      </c>
      <c r="AU277" s="0" t="s">
        <v>125</v>
      </c>
      <c r="AV277" s="0" t="s">
        <v>14</v>
      </c>
      <c r="AW277" s="0" t="s">
        <v>445</v>
      </c>
    </row>
    <row r="278" spans="1:49">
      <c r="A278" s="0" t="s">
        <v>14</v>
      </c>
      <c r="B278" s="0" t="n">
        <v>20948446</v>
      </c>
      <c r="C278" s="0" t="s">
        <v>115</v>
      </c>
      <c r="D278" s="16">
        <v>44607</v>
      </c>
      <c r="E278" s="0" t="s">
        <v>116</v>
      </c>
      <c r="F278" s="0" t="s">
        <v>117</v>
      </c>
      <c r="G278" s="0" t="s">
        <v>118</v>
      </c>
      <c r="H278" s="0" t="s">
        <v>119</v>
      </c>
      <c r="I278" s="0" t="n">
        <v>2</v>
      </c>
      <c r="J278" s="0" t="s">
        <v>120</v>
      </c>
      <c r="K278" s="0" t="n">
        <v>50.1172</v>
      </c>
      <c r="L278" s="0" t="n">
        <v>-125.2226</v>
      </c>
      <c r="P278" s="0" t="n">
        <v>1</v>
      </c>
      <c r="R278" s="0" t="n">
        <v>250</v>
      </c>
      <c r="S278" s="17">
        <v>44607.4006944</v>
      </c>
      <c r="U278" s="17">
        <v>44729.5717361</v>
      </c>
      <c r="X278" s="0" t="s">
        <v>448</v>
      </c>
      <c r="AB278" s="0" t="s">
        <v>132</v>
      </c>
      <c r="AC278" s="0" t="n">
        <v>10</v>
      </c>
      <c r="AD278" s="0" t="s">
        <v>123</v>
      </c>
      <c r="AE278" s="17">
        <v>44652</v>
      </c>
      <c r="AF278" s="0" t="n">
        <v>2.336170164293077</v>
      </c>
      <c r="AG278" s="0" t="n">
        <v>1.7484076704624418</v>
      </c>
      <c r="AH278" s="0" t="n">
        <v>0.0004667934061519007</v>
      </c>
      <c r="AI278" s="0" t="n">
        <v>37312.53</v>
      </c>
      <c r="AJ278" s="0" t="n">
        <v>25893.04</v>
      </c>
      <c r="AL278" s="0" t="n">
        <v>1</v>
      </c>
      <c r="AM278" s="0" t="n">
        <v>0.49812218640598427</v>
      </c>
      <c r="AP278" s="0" t="n">
        <v>0.3471769968015914</v>
      </c>
      <c r="AS278" s="0" t="s">
        <v>117</v>
      </c>
      <c r="AT278" s="0" t="s">
        <v>124</v>
      </c>
      <c r="AU278" s="0" t="s">
        <v>125</v>
      </c>
      <c r="AV278" s="0" t="s">
        <v>14</v>
      </c>
      <c r="AW278" s="0" t="s">
        <v>445</v>
      </c>
    </row>
    <row r="279" spans="1:49">
      <c r="A279" s="0" t="s">
        <v>14</v>
      </c>
      <c r="B279" s="0" t="n">
        <v>20948682</v>
      </c>
      <c r="C279" s="0" t="s">
        <v>115</v>
      </c>
      <c r="D279" s="16">
        <v>44610</v>
      </c>
      <c r="E279" s="0" t="s">
        <v>116</v>
      </c>
      <c r="F279" s="0" t="s">
        <v>117</v>
      </c>
      <c r="G279" s="0" t="s">
        <v>133</v>
      </c>
      <c r="H279" s="0" t="s">
        <v>134</v>
      </c>
      <c r="I279" s="0" t="n">
        <v>1</v>
      </c>
      <c r="J279" s="0" t="s">
        <v>135</v>
      </c>
      <c r="K279" s="0" t="n">
        <v>50.0307000000001</v>
      </c>
      <c r="L279" s="0" t="n">
        <v>-125.0992</v>
      </c>
      <c r="M279" s="0" t="n">
        <v>50.0297507</v>
      </c>
      <c r="N279" s="0" t="n">
        <v>-125.1001007</v>
      </c>
      <c r="P279" s="0" t="n">
        <v>0</v>
      </c>
      <c r="R279" s="0" t="n">
        <v>250</v>
      </c>
      <c r="S279" s="17">
        <v>44610.4027778</v>
      </c>
      <c r="T279" s="17">
        <v>44610.45625</v>
      </c>
      <c r="U279" s="17">
        <v>44729.4323148</v>
      </c>
      <c r="V279" s="0" t="s">
        <v>449</v>
      </c>
      <c r="X279" s="0" t="s">
        <v>450</v>
      </c>
      <c r="AB279" s="0" t="s">
        <v>122</v>
      </c>
      <c r="AC279" s="0" t="n">
        <v>10</v>
      </c>
      <c r="AD279" s="0" t="s">
        <v>123</v>
      </c>
      <c r="AE279" s="17">
        <v>44652</v>
      </c>
      <c r="AF279" s="0" t="n">
        <v>2.336170164293077</v>
      </c>
      <c r="AG279" s="0" t="n">
        <v>1.7484076704624418</v>
      </c>
      <c r="AH279" s="0" t="n">
        <v>0.0004667934061519007</v>
      </c>
      <c r="AI279" s="0" t="n">
        <v>400802.43</v>
      </c>
      <c r="AJ279" s="0" t="n">
        <v>247280.82</v>
      </c>
      <c r="AL279" s="0" t="n">
        <v>3</v>
      </c>
      <c r="AM279" s="0" t="n">
        <v>20.090000525531387</v>
      </c>
      <c r="AP279" s="0" t="n">
        <v>4.128045154184032</v>
      </c>
      <c r="AS279" s="0" t="s">
        <v>117</v>
      </c>
      <c r="AT279" s="0" t="s">
        <v>124</v>
      </c>
      <c r="AU279" s="0" t="s">
        <v>125</v>
      </c>
      <c r="AV279" s="0" t="s">
        <v>14</v>
      </c>
      <c r="AW279" s="0" t="s">
        <v>451</v>
      </c>
    </row>
    <row r="280" spans="1:49">
      <c r="A280" s="0" t="s">
        <v>14</v>
      </c>
      <c r="B280" s="0" t="n">
        <v>20948682</v>
      </c>
      <c r="C280" s="0" t="s">
        <v>115</v>
      </c>
      <c r="D280" s="16">
        <v>44610</v>
      </c>
      <c r="E280" s="0" t="s">
        <v>116</v>
      </c>
      <c r="F280" s="0" t="s">
        <v>117</v>
      </c>
      <c r="G280" s="0" t="s">
        <v>133</v>
      </c>
      <c r="H280" s="0" t="s">
        <v>134</v>
      </c>
      <c r="I280" s="0" t="n">
        <v>1</v>
      </c>
      <c r="J280" s="0" t="s">
        <v>135</v>
      </c>
      <c r="K280" s="0" t="n">
        <v>50.0307000000001</v>
      </c>
      <c r="L280" s="0" t="n">
        <v>-125.0992</v>
      </c>
      <c r="M280" s="0" t="n">
        <v>50.0297507</v>
      </c>
      <c r="N280" s="0" t="n">
        <v>-125.1001007</v>
      </c>
      <c r="P280" s="0" t="n">
        <v>0</v>
      </c>
      <c r="R280" s="0" t="n">
        <v>250</v>
      </c>
      <c r="S280" s="17">
        <v>44610.4027778</v>
      </c>
      <c r="T280" s="17">
        <v>44610.45625</v>
      </c>
      <c r="U280" s="17">
        <v>44729.4348264</v>
      </c>
      <c r="V280" s="0" t="s">
        <v>449</v>
      </c>
      <c r="X280" s="0" t="s">
        <v>452</v>
      </c>
      <c r="AB280" s="0" t="s">
        <v>128</v>
      </c>
      <c r="AC280" s="0" t="n">
        <v>10</v>
      </c>
      <c r="AD280" s="0" t="s">
        <v>123</v>
      </c>
      <c r="AE280" s="17">
        <v>44652</v>
      </c>
      <c r="AF280" s="0" t="n">
        <v>2.336170164293077</v>
      </c>
      <c r="AG280" s="0" t="n">
        <v>1.7484076704624418</v>
      </c>
      <c r="AH280" s="0" t="n">
        <v>0.0004667934061519007</v>
      </c>
      <c r="AI280" s="0" t="n">
        <v>87720.05</v>
      </c>
      <c r="AJ280" s="0" t="n">
        <v>54988.24</v>
      </c>
      <c r="AL280" s="0" t="n">
        <v>1</v>
      </c>
      <c r="AM280" s="0" t="n">
        <v>1.4277731109029617</v>
      </c>
      <c r="AP280" s="0" t="n">
        <v>0.36736235245020726</v>
      </c>
      <c r="AS280" s="0" t="s">
        <v>117</v>
      </c>
      <c r="AT280" s="0" t="s">
        <v>124</v>
      </c>
      <c r="AU280" s="0" t="s">
        <v>125</v>
      </c>
      <c r="AV280" s="0" t="s">
        <v>14</v>
      </c>
      <c r="AW280" s="0" t="s">
        <v>451</v>
      </c>
    </row>
    <row r="281" spans="1:49">
      <c r="A281" s="0" t="s">
        <v>14</v>
      </c>
      <c r="B281" s="0" t="n">
        <v>20948682</v>
      </c>
      <c r="C281" s="0" t="s">
        <v>115</v>
      </c>
      <c r="D281" s="16">
        <v>44610</v>
      </c>
      <c r="E281" s="0" t="s">
        <v>116</v>
      </c>
      <c r="F281" s="0" t="s">
        <v>117</v>
      </c>
      <c r="G281" s="0" t="s">
        <v>133</v>
      </c>
      <c r="H281" s="0" t="s">
        <v>134</v>
      </c>
      <c r="I281" s="0" t="n">
        <v>1</v>
      </c>
      <c r="J281" s="0" t="s">
        <v>135</v>
      </c>
      <c r="K281" s="0" t="n">
        <v>50.0307000000001</v>
      </c>
      <c r="L281" s="0" t="n">
        <v>-125.0992</v>
      </c>
      <c r="M281" s="0" t="n">
        <v>50.0297507</v>
      </c>
      <c r="N281" s="0" t="n">
        <v>-125.1001007</v>
      </c>
      <c r="P281" s="0" t="n">
        <v>0</v>
      </c>
      <c r="R281" s="0" t="n">
        <v>250</v>
      </c>
      <c r="S281" s="17">
        <v>44610.4027778</v>
      </c>
      <c r="T281" s="17">
        <v>44610.45625</v>
      </c>
      <c r="U281" s="17">
        <v>44729.4353935</v>
      </c>
      <c r="V281" s="0" t="s">
        <v>449</v>
      </c>
      <c r="X281" s="0" t="s">
        <v>453</v>
      </c>
      <c r="AB281" s="0" t="s">
        <v>130</v>
      </c>
      <c r="AC281" s="0" t="n">
        <v>10</v>
      </c>
      <c r="AD281" s="0" t="s">
        <v>123</v>
      </c>
      <c r="AE281" s="17">
        <v>44652</v>
      </c>
      <c r="AF281" s="0" t="n">
        <v>2.336170164293077</v>
      </c>
      <c r="AG281" s="0" t="n">
        <v>1.7484076704624418</v>
      </c>
      <c r="AH281" s="0" t="n">
        <v>0.0004667934061519007</v>
      </c>
      <c r="AI281" s="0" t="n">
        <v>117009.59</v>
      </c>
      <c r="AJ281" s="0" t="n">
        <v>75819.65</v>
      </c>
      <c r="AL281" s="0" t="n">
        <v>1</v>
      </c>
      <c r="AM281" s="0" t="n">
        <v>1.796719728353132</v>
      </c>
      <c r="AP281" s="0" t="n">
        <v>0.6784739227625438</v>
      </c>
      <c r="AS281" s="0" t="s">
        <v>117</v>
      </c>
      <c r="AT281" s="0" t="s">
        <v>124</v>
      </c>
      <c r="AU281" s="0" t="s">
        <v>125</v>
      </c>
      <c r="AV281" s="0" t="s">
        <v>14</v>
      </c>
      <c r="AW281" s="0" t="s">
        <v>451</v>
      </c>
    </row>
    <row r="282" spans="1:49">
      <c r="A282" s="0" t="s">
        <v>14</v>
      </c>
      <c r="B282" s="0" t="n">
        <v>20948682</v>
      </c>
      <c r="C282" s="0" t="s">
        <v>115</v>
      </c>
      <c r="D282" s="16">
        <v>44610</v>
      </c>
      <c r="E282" s="0" t="s">
        <v>116</v>
      </c>
      <c r="F282" s="0" t="s">
        <v>117</v>
      </c>
      <c r="G282" s="0" t="s">
        <v>133</v>
      </c>
      <c r="H282" s="0" t="s">
        <v>134</v>
      </c>
      <c r="I282" s="0" t="n">
        <v>1</v>
      </c>
      <c r="J282" s="0" t="s">
        <v>135</v>
      </c>
      <c r="K282" s="0" t="n">
        <v>50.0307000000001</v>
      </c>
      <c r="L282" s="0" t="n">
        <v>-125.0992</v>
      </c>
      <c r="M282" s="0" t="n">
        <v>50.0297507</v>
      </c>
      <c r="N282" s="0" t="n">
        <v>-125.1001007</v>
      </c>
      <c r="P282" s="0" t="n">
        <v>0</v>
      </c>
      <c r="R282" s="0" t="n">
        <v>250</v>
      </c>
      <c r="S282" s="17">
        <v>44610.4027778</v>
      </c>
      <c r="T282" s="17">
        <v>44610.45625</v>
      </c>
      <c r="U282" s="17">
        <v>44729.4358796</v>
      </c>
      <c r="V282" s="0" t="s">
        <v>449</v>
      </c>
      <c r="X282" s="0" t="s">
        <v>454</v>
      </c>
      <c r="AB282" s="0" t="s">
        <v>132</v>
      </c>
      <c r="AC282" s="0" t="n">
        <v>10</v>
      </c>
      <c r="AD282" s="0" t="s">
        <v>123</v>
      </c>
      <c r="AE282" s="17">
        <v>44652</v>
      </c>
      <c r="AF282" s="0" t="n">
        <v>2.336170164293077</v>
      </c>
      <c r="AG282" s="0" t="n">
        <v>1.7484076704624418</v>
      </c>
      <c r="AH282" s="0" t="n">
        <v>0.0004667934061519007</v>
      </c>
      <c r="AI282" s="0" t="n">
        <v>397135.12</v>
      </c>
      <c r="AJ282" s="0" t="n">
        <v>235214.75</v>
      </c>
      <c r="AL282" s="0" t="n">
        <v>3</v>
      </c>
      <c r="AM282" s="0" t="n">
        <v>21.189071156785268</v>
      </c>
      <c r="AP282" s="0" t="n">
        <v>1.847254750104077</v>
      </c>
      <c r="AS282" s="0" t="s">
        <v>117</v>
      </c>
      <c r="AT282" s="0" t="s">
        <v>124</v>
      </c>
      <c r="AU282" s="0" t="s">
        <v>125</v>
      </c>
      <c r="AV282" s="0" t="s">
        <v>14</v>
      </c>
      <c r="AW282" s="0" t="s">
        <v>451</v>
      </c>
    </row>
    <row r="283" spans="1:49">
      <c r="A283" s="0" t="s">
        <v>14</v>
      </c>
      <c r="B283" s="0" t="n">
        <v>20948682</v>
      </c>
      <c r="C283" s="0" t="s">
        <v>115</v>
      </c>
      <c r="D283" s="16">
        <v>44610</v>
      </c>
      <c r="E283" s="0" t="s">
        <v>116</v>
      </c>
      <c r="F283" s="0" t="s">
        <v>117</v>
      </c>
      <c r="G283" s="0" t="s">
        <v>133</v>
      </c>
      <c r="H283" s="0" t="s">
        <v>134</v>
      </c>
      <c r="I283" s="0" t="n">
        <v>1</v>
      </c>
      <c r="J283" s="0" t="s">
        <v>135</v>
      </c>
      <c r="K283" s="0" t="n">
        <v>50.0307000000001</v>
      </c>
      <c r="L283" s="0" t="n">
        <v>-125.0992</v>
      </c>
      <c r="M283" s="0" t="n">
        <v>50.0297507</v>
      </c>
      <c r="N283" s="0" t="n">
        <v>-125.1001007</v>
      </c>
      <c r="P283" s="0" t="n">
        <v>5</v>
      </c>
      <c r="Q283" s="0" t="n">
        <v>5.7297997</v>
      </c>
      <c r="R283" s="0" t="n">
        <v>250</v>
      </c>
      <c r="S283" s="17">
        <v>44610.4027778</v>
      </c>
      <c r="T283" s="17">
        <v>44610.45625</v>
      </c>
      <c r="U283" s="17">
        <v>44729.4375926</v>
      </c>
      <c r="V283" s="0" t="s">
        <v>449</v>
      </c>
      <c r="X283" s="0" t="s">
        <v>455</v>
      </c>
      <c r="AB283" s="0" t="s">
        <v>122</v>
      </c>
      <c r="AC283" s="0" t="n">
        <v>10</v>
      </c>
      <c r="AD283" s="0" t="s">
        <v>123</v>
      </c>
      <c r="AE283" s="17">
        <v>44652</v>
      </c>
      <c r="AF283" s="0" t="n">
        <v>2.336170164293077</v>
      </c>
      <c r="AG283" s="0" t="n">
        <v>1.7484076704624418</v>
      </c>
      <c r="AH283" s="0" t="n">
        <v>0.0004667934061519007</v>
      </c>
      <c r="AI283" s="0" t="n">
        <v>549406.31</v>
      </c>
      <c r="AJ283" s="0" t="n">
        <v>340356.93</v>
      </c>
      <c r="AL283" s="0" t="n">
        <v>1</v>
      </c>
      <c r="AM283" s="0" t="n">
        <v>9.118807777966918</v>
      </c>
      <c r="AP283" s="0" t="n">
        <v>1.9924188268673473</v>
      </c>
      <c r="AS283" s="0" t="s">
        <v>117</v>
      </c>
      <c r="AT283" s="0" t="s">
        <v>124</v>
      </c>
      <c r="AU283" s="0" t="s">
        <v>125</v>
      </c>
      <c r="AV283" s="0" t="s">
        <v>14</v>
      </c>
      <c r="AW283" s="0" t="s">
        <v>451</v>
      </c>
    </row>
    <row r="284" spans="1:49">
      <c r="A284" s="0" t="s">
        <v>14</v>
      </c>
      <c r="B284" s="0" t="n">
        <v>20948682</v>
      </c>
      <c r="C284" s="0" t="s">
        <v>115</v>
      </c>
      <c r="D284" s="16">
        <v>44610</v>
      </c>
      <c r="E284" s="0" t="s">
        <v>116</v>
      </c>
      <c r="F284" s="0" t="s">
        <v>117</v>
      </c>
      <c r="G284" s="0" t="s">
        <v>133</v>
      </c>
      <c r="H284" s="0" t="s">
        <v>134</v>
      </c>
      <c r="I284" s="0" t="n">
        <v>1</v>
      </c>
      <c r="J284" s="0" t="s">
        <v>135</v>
      </c>
      <c r="K284" s="0" t="n">
        <v>50.0307000000001</v>
      </c>
      <c r="L284" s="0" t="n">
        <v>-125.0992</v>
      </c>
      <c r="M284" s="0" t="n">
        <v>50.0297507</v>
      </c>
      <c r="N284" s="0" t="n">
        <v>-125.1001007</v>
      </c>
      <c r="P284" s="0" t="n">
        <v>5</v>
      </c>
      <c r="Q284" s="0" t="n">
        <v>5.7297997</v>
      </c>
      <c r="R284" s="0" t="n">
        <v>250</v>
      </c>
      <c r="S284" s="17">
        <v>44610.4027778</v>
      </c>
      <c r="T284" s="17">
        <v>44610.45625</v>
      </c>
      <c r="U284" s="17">
        <v>44729.4380093</v>
      </c>
      <c r="V284" s="0" t="s">
        <v>449</v>
      </c>
      <c r="X284" s="0" t="s">
        <v>456</v>
      </c>
      <c r="AB284" s="0" t="s">
        <v>128</v>
      </c>
      <c r="AC284" s="0" t="n">
        <v>10</v>
      </c>
      <c r="AD284" s="0" t="s">
        <v>123</v>
      </c>
      <c r="AE284" s="17">
        <v>44652</v>
      </c>
      <c r="AF284" s="0" t="n">
        <v>2.336170164293077</v>
      </c>
      <c r="AG284" s="0" t="n">
        <v>1.7484076704624418</v>
      </c>
      <c r="AH284" s="0" t="n">
        <v>0.0004667934061519007</v>
      </c>
      <c r="AI284" s="0" t="n">
        <v>83149.08</v>
      </c>
      <c r="AJ284" s="0" t="n">
        <v>51909.16</v>
      </c>
      <c r="AL284" s="0" t="n">
        <v>1</v>
      </c>
      <c r="AM284" s="0" t="n">
        <v>1.3626963422664267</v>
      </c>
      <c r="AP284" s="0" t="n">
        <v>0.3319200700587141</v>
      </c>
      <c r="AS284" s="0" t="s">
        <v>117</v>
      </c>
      <c r="AT284" s="0" t="s">
        <v>124</v>
      </c>
      <c r="AU284" s="0" t="s">
        <v>125</v>
      </c>
      <c r="AV284" s="0" t="s">
        <v>14</v>
      </c>
      <c r="AW284" s="0" t="s">
        <v>451</v>
      </c>
    </row>
    <row r="285" spans="1:49">
      <c r="A285" s="0" t="s">
        <v>14</v>
      </c>
      <c r="B285" s="0" t="n">
        <v>20948682</v>
      </c>
      <c r="C285" s="0" t="s">
        <v>115</v>
      </c>
      <c r="D285" s="16">
        <v>44610</v>
      </c>
      <c r="E285" s="0" t="s">
        <v>116</v>
      </c>
      <c r="F285" s="0" t="s">
        <v>117</v>
      </c>
      <c r="G285" s="0" t="s">
        <v>133</v>
      </c>
      <c r="H285" s="0" t="s">
        <v>134</v>
      </c>
      <c r="I285" s="0" t="n">
        <v>1</v>
      </c>
      <c r="J285" s="0" t="s">
        <v>135</v>
      </c>
      <c r="K285" s="0" t="n">
        <v>50.0307000000001</v>
      </c>
      <c r="L285" s="0" t="n">
        <v>-125.0992</v>
      </c>
      <c r="M285" s="0" t="n">
        <v>50.0297507</v>
      </c>
      <c r="N285" s="0" t="n">
        <v>-125.1001007</v>
      </c>
      <c r="P285" s="0" t="n">
        <v>5</v>
      </c>
      <c r="Q285" s="0" t="n">
        <v>5.7297997</v>
      </c>
      <c r="R285" s="0" t="n">
        <v>250</v>
      </c>
      <c r="S285" s="17">
        <v>44610.4027778</v>
      </c>
      <c r="T285" s="17">
        <v>44610.45625</v>
      </c>
      <c r="U285" s="17">
        <v>44729.4383912</v>
      </c>
      <c r="V285" s="0" t="s">
        <v>449</v>
      </c>
      <c r="X285" s="0" t="s">
        <v>457</v>
      </c>
      <c r="AB285" s="0" t="s">
        <v>130</v>
      </c>
      <c r="AC285" s="0" t="n">
        <v>10</v>
      </c>
      <c r="AD285" s="0" t="s">
        <v>123</v>
      </c>
      <c r="AE285" s="17">
        <v>44652</v>
      </c>
      <c r="AF285" s="0" t="n">
        <v>2.336170164293077</v>
      </c>
      <c r="AG285" s="0" t="n">
        <v>1.7484076704624418</v>
      </c>
      <c r="AH285" s="0" t="n">
        <v>0.0004667934061519007</v>
      </c>
      <c r="AI285" s="0" t="n">
        <v>37706.48</v>
      </c>
      <c r="AJ285" s="0" t="n">
        <v>25862.31</v>
      </c>
      <c r="AL285" s="0" t="n">
        <v>1</v>
      </c>
      <c r="AM285" s="0" t="n">
        <v>0.5166468779747753</v>
      </c>
      <c r="AP285" s="0" t="n">
        <v>0.32764909958757776</v>
      </c>
      <c r="AS285" s="0" t="s">
        <v>117</v>
      </c>
      <c r="AT285" s="0" t="s">
        <v>124</v>
      </c>
      <c r="AU285" s="0" t="s">
        <v>125</v>
      </c>
      <c r="AV285" s="0" t="s">
        <v>14</v>
      </c>
      <c r="AW285" s="0" t="s">
        <v>451</v>
      </c>
    </row>
    <row r="286" spans="1:49">
      <c r="A286" s="0" t="s">
        <v>14</v>
      </c>
      <c r="B286" s="0" t="n">
        <v>20948682</v>
      </c>
      <c r="C286" s="0" t="s">
        <v>115</v>
      </c>
      <c r="D286" s="16">
        <v>44610</v>
      </c>
      <c r="E286" s="0" t="s">
        <v>116</v>
      </c>
      <c r="F286" s="0" t="s">
        <v>117</v>
      </c>
      <c r="G286" s="0" t="s">
        <v>133</v>
      </c>
      <c r="H286" s="0" t="s">
        <v>134</v>
      </c>
      <c r="I286" s="0" t="n">
        <v>1</v>
      </c>
      <c r="J286" s="0" t="s">
        <v>135</v>
      </c>
      <c r="K286" s="0" t="n">
        <v>50.0307000000001</v>
      </c>
      <c r="L286" s="0" t="n">
        <v>-125.0992</v>
      </c>
      <c r="M286" s="0" t="n">
        <v>50.0297507</v>
      </c>
      <c r="N286" s="0" t="n">
        <v>-125.1001007</v>
      </c>
      <c r="P286" s="0" t="n">
        <v>5</v>
      </c>
      <c r="Q286" s="0" t="n">
        <v>5.7297997</v>
      </c>
      <c r="R286" s="0" t="n">
        <v>250</v>
      </c>
      <c r="S286" s="17">
        <v>44610.4027778</v>
      </c>
      <c r="T286" s="17">
        <v>44610.45625</v>
      </c>
      <c r="U286" s="17">
        <v>44729.438831</v>
      </c>
      <c r="V286" s="0" t="s">
        <v>449</v>
      </c>
      <c r="X286" s="0" t="s">
        <v>458</v>
      </c>
      <c r="AB286" s="0" t="s">
        <v>132</v>
      </c>
      <c r="AC286" s="0" t="n">
        <v>10</v>
      </c>
      <c r="AD286" s="0" t="s">
        <v>123</v>
      </c>
      <c r="AE286" s="17">
        <v>44652</v>
      </c>
      <c r="AF286" s="0" t="n">
        <v>2.336170164293077</v>
      </c>
      <c r="AG286" s="0" t="n">
        <v>1.7484076704624418</v>
      </c>
      <c r="AH286" s="0" t="n">
        <v>0.0004667934061519007</v>
      </c>
      <c r="AI286" s="0" t="n">
        <v>237695.07</v>
      </c>
      <c r="AJ286" s="0" t="n">
        <v>145785.14</v>
      </c>
      <c r="AL286" s="0" t="n">
        <v>1</v>
      </c>
      <c r="AM286" s="0" t="n">
        <v>4.009143603087438</v>
      </c>
      <c r="AP286" s="0" t="n">
        <v>0.7501299223773997</v>
      </c>
      <c r="AS286" s="0" t="s">
        <v>117</v>
      </c>
      <c r="AT286" s="0" t="s">
        <v>124</v>
      </c>
      <c r="AU286" s="0" t="s">
        <v>125</v>
      </c>
      <c r="AV286" s="0" t="s">
        <v>14</v>
      </c>
      <c r="AW286" s="0" t="s">
        <v>451</v>
      </c>
    </row>
    <row r="287" spans="1:49">
      <c r="A287" s="0" t="s">
        <v>14</v>
      </c>
      <c r="B287" s="0" t="n">
        <v>20948682</v>
      </c>
      <c r="C287" s="0" t="s">
        <v>115</v>
      </c>
      <c r="D287" s="16">
        <v>44610</v>
      </c>
      <c r="E287" s="0" t="s">
        <v>116</v>
      </c>
      <c r="F287" s="0" t="s">
        <v>117</v>
      </c>
      <c r="G287" s="0" t="s">
        <v>133</v>
      </c>
      <c r="H287" s="0" t="s">
        <v>134</v>
      </c>
      <c r="I287" s="0" t="n">
        <v>1</v>
      </c>
      <c r="J287" s="0" t="s">
        <v>135</v>
      </c>
      <c r="K287" s="0" t="n">
        <v>50.0307000000001</v>
      </c>
      <c r="L287" s="0" t="n">
        <v>-125.0992</v>
      </c>
      <c r="M287" s="0" t="n">
        <v>50.0297507</v>
      </c>
      <c r="N287" s="0" t="n">
        <v>-125.1001007</v>
      </c>
      <c r="P287" s="0" t="n">
        <v>10</v>
      </c>
      <c r="Q287" s="0" t="n">
        <v>10.6628138</v>
      </c>
      <c r="R287" s="0" t="n">
        <v>250</v>
      </c>
      <c r="S287" s="17">
        <v>44610.4027778</v>
      </c>
      <c r="T287" s="17">
        <v>44610.45625</v>
      </c>
      <c r="U287" s="17">
        <v>44729.4403241</v>
      </c>
      <c r="V287" s="0" t="s">
        <v>449</v>
      </c>
      <c r="X287" s="0" t="s">
        <v>459</v>
      </c>
      <c r="AB287" s="0" t="s">
        <v>122</v>
      </c>
      <c r="AC287" s="0" t="n">
        <v>10</v>
      </c>
      <c r="AD287" s="0" t="s">
        <v>123</v>
      </c>
      <c r="AE287" s="17">
        <v>44652</v>
      </c>
      <c r="AF287" s="0" t="n">
        <v>2.336170164293077</v>
      </c>
      <c r="AG287" s="0" t="n">
        <v>1.7484076704624418</v>
      </c>
      <c r="AH287" s="0" t="n">
        <v>0.0004667934061519007</v>
      </c>
      <c r="AI287" s="0" t="n">
        <v>148469.54</v>
      </c>
      <c r="AJ287" s="0" t="n">
        <v>93644.36</v>
      </c>
      <c r="AL287" s="0" t="n">
        <v>1</v>
      </c>
      <c r="AM287" s="0" t="n">
        <v>2.3914937122149627</v>
      </c>
      <c r="AP287" s="0" t="n">
        <v>0.6656019791366966</v>
      </c>
      <c r="AS287" s="0" t="s">
        <v>117</v>
      </c>
      <c r="AT287" s="0" t="s">
        <v>124</v>
      </c>
      <c r="AU287" s="0" t="s">
        <v>125</v>
      </c>
      <c r="AV287" s="0" t="s">
        <v>14</v>
      </c>
      <c r="AW287" s="0" t="s">
        <v>451</v>
      </c>
    </row>
    <row r="288" spans="1:49">
      <c r="A288" s="0" t="s">
        <v>14</v>
      </c>
      <c r="B288" s="0" t="n">
        <v>20948682</v>
      </c>
      <c r="C288" s="0" t="s">
        <v>115</v>
      </c>
      <c r="D288" s="16">
        <v>44610</v>
      </c>
      <c r="E288" s="0" t="s">
        <v>116</v>
      </c>
      <c r="F288" s="0" t="s">
        <v>117</v>
      </c>
      <c r="G288" s="0" t="s">
        <v>133</v>
      </c>
      <c r="H288" s="0" t="s">
        <v>134</v>
      </c>
      <c r="I288" s="0" t="n">
        <v>1</v>
      </c>
      <c r="J288" s="0" t="s">
        <v>135</v>
      </c>
      <c r="K288" s="0" t="n">
        <v>50.0307000000001</v>
      </c>
      <c r="L288" s="0" t="n">
        <v>-125.0992</v>
      </c>
      <c r="M288" s="0" t="n">
        <v>50.0297507</v>
      </c>
      <c r="N288" s="0" t="n">
        <v>-125.1001007</v>
      </c>
      <c r="P288" s="0" t="n">
        <v>10</v>
      </c>
      <c r="Q288" s="0" t="n">
        <v>10.6628138</v>
      </c>
      <c r="R288" s="0" t="n">
        <v>250</v>
      </c>
      <c r="S288" s="17">
        <v>44610.4027778</v>
      </c>
      <c r="T288" s="17">
        <v>44610.45625</v>
      </c>
      <c r="U288" s="17">
        <v>44729.4407407</v>
      </c>
      <c r="V288" s="0" t="s">
        <v>449</v>
      </c>
      <c r="X288" s="0" t="s">
        <v>460</v>
      </c>
      <c r="AB288" s="0" t="s">
        <v>128</v>
      </c>
      <c r="AC288" s="0" t="n">
        <v>10</v>
      </c>
      <c r="AD288" s="0" t="s">
        <v>123</v>
      </c>
      <c r="AE288" s="17">
        <v>44652</v>
      </c>
      <c r="AF288" s="0" t="n">
        <v>2.336170164293077</v>
      </c>
      <c r="AG288" s="0" t="n">
        <v>1.7484076704624418</v>
      </c>
      <c r="AH288" s="0" t="n">
        <v>0.0004667934061519007</v>
      </c>
      <c r="AI288" s="0" t="n">
        <v>31233.39</v>
      </c>
      <c r="AJ288" s="0" t="n">
        <v>20088.8</v>
      </c>
      <c r="AL288" s="0" t="n">
        <v>1</v>
      </c>
      <c r="AM288" s="0" t="n">
        <v>0.4861309513295487</v>
      </c>
      <c r="AP288" s="0" t="n">
        <v>0.16968413379063588</v>
      </c>
      <c r="AS288" s="0" t="s">
        <v>117</v>
      </c>
      <c r="AT288" s="0" t="s">
        <v>124</v>
      </c>
      <c r="AU288" s="0" t="s">
        <v>125</v>
      </c>
      <c r="AV288" s="0" t="s">
        <v>14</v>
      </c>
      <c r="AW288" s="0" t="s">
        <v>451</v>
      </c>
    </row>
    <row r="289" spans="1:49">
      <c r="A289" s="0" t="s">
        <v>14</v>
      </c>
      <c r="B289" s="0" t="n">
        <v>20948682</v>
      </c>
      <c r="C289" s="0" t="s">
        <v>115</v>
      </c>
      <c r="D289" s="16">
        <v>44610</v>
      </c>
      <c r="E289" s="0" t="s">
        <v>116</v>
      </c>
      <c r="F289" s="0" t="s">
        <v>117</v>
      </c>
      <c r="G289" s="0" t="s">
        <v>133</v>
      </c>
      <c r="H289" s="0" t="s">
        <v>134</v>
      </c>
      <c r="I289" s="0" t="n">
        <v>1</v>
      </c>
      <c r="J289" s="0" t="s">
        <v>135</v>
      </c>
      <c r="K289" s="0" t="n">
        <v>50.0307000000001</v>
      </c>
      <c r="L289" s="0" t="n">
        <v>-125.0992</v>
      </c>
      <c r="M289" s="0" t="n">
        <v>50.0297507</v>
      </c>
      <c r="N289" s="0" t="n">
        <v>-125.1001007</v>
      </c>
      <c r="P289" s="0" t="n">
        <v>10</v>
      </c>
      <c r="Q289" s="0" t="n">
        <v>10.6628138</v>
      </c>
      <c r="R289" s="0" t="n">
        <v>250</v>
      </c>
      <c r="S289" s="17">
        <v>44610.4027778</v>
      </c>
      <c r="T289" s="17">
        <v>44610.45625</v>
      </c>
      <c r="U289" s="17">
        <v>44729.4412153</v>
      </c>
      <c r="V289" s="0" t="s">
        <v>449</v>
      </c>
      <c r="X289" s="0" t="s">
        <v>461</v>
      </c>
      <c r="AB289" s="0" t="s">
        <v>130</v>
      </c>
      <c r="AC289" s="0" t="n">
        <v>10</v>
      </c>
      <c r="AD289" s="0" t="s">
        <v>123</v>
      </c>
      <c r="AE289" s="17">
        <v>44652</v>
      </c>
      <c r="AF289" s="0" t="n">
        <v>2.336170164293077</v>
      </c>
      <c r="AG289" s="0" t="n">
        <v>1.7484076704624418</v>
      </c>
      <c r="AH289" s="0" t="n">
        <v>0.0004667934061519007</v>
      </c>
      <c r="AI289" s="0" t="n">
        <v>24806.94</v>
      </c>
      <c r="AJ289" s="0" t="n">
        <v>18537.23</v>
      </c>
      <c r="AL289" s="0" t="n">
        <v>1</v>
      </c>
      <c r="AM289" s="0" t="n">
        <v>0.27348696424546665</v>
      </c>
      <c r="AP289" s="0" t="n">
        <v>0.3316758663040155</v>
      </c>
      <c r="AS289" s="0" t="s">
        <v>117</v>
      </c>
      <c r="AT289" s="0" t="s">
        <v>124</v>
      </c>
      <c r="AU289" s="0" t="s">
        <v>125</v>
      </c>
      <c r="AV289" s="0" t="s">
        <v>14</v>
      </c>
      <c r="AW289" s="0" t="s">
        <v>451</v>
      </c>
    </row>
    <row r="290" spans="1:49">
      <c r="A290" s="0" t="s">
        <v>14</v>
      </c>
      <c r="B290" s="0" t="n">
        <v>20948682</v>
      </c>
      <c r="C290" s="0" t="s">
        <v>115</v>
      </c>
      <c r="D290" s="16">
        <v>44610</v>
      </c>
      <c r="E290" s="0" t="s">
        <v>116</v>
      </c>
      <c r="F290" s="0" t="s">
        <v>117</v>
      </c>
      <c r="G290" s="0" t="s">
        <v>133</v>
      </c>
      <c r="H290" s="0" t="s">
        <v>134</v>
      </c>
      <c r="I290" s="0" t="n">
        <v>1</v>
      </c>
      <c r="J290" s="0" t="s">
        <v>135</v>
      </c>
      <c r="K290" s="0" t="n">
        <v>50.0307000000001</v>
      </c>
      <c r="L290" s="0" t="n">
        <v>-125.0992</v>
      </c>
      <c r="M290" s="0" t="n">
        <v>50.0297507</v>
      </c>
      <c r="N290" s="0" t="n">
        <v>-125.1001007</v>
      </c>
      <c r="P290" s="0" t="n">
        <v>10</v>
      </c>
      <c r="Q290" s="0" t="n">
        <v>10.6628138</v>
      </c>
      <c r="R290" s="0" t="n">
        <v>250</v>
      </c>
      <c r="S290" s="17">
        <v>44610.4027778</v>
      </c>
      <c r="T290" s="17">
        <v>44610.45625</v>
      </c>
      <c r="U290" s="17">
        <v>44729.4416435</v>
      </c>
      <c r="V290" s="0" t="s">
        <v>449</v>
      </c>
      <c r="X290" s="0" t="s">
        <v>462</v>
      </c>
      <c r="AB290" s="0" t="s">
        <v>132</v>
      </c>
      <c r="AC290" s="0" t="n">
        <v>10</v>
      </c>
      <c r="AD290" s="0" t="s">
        <v>123</v>
      </c>
      <c r="AE290" s="17">
        <v>44652</v>
      </c>
      <c r="AF290" s="0" t="n">
        <v>2.336170164293077</v>
      </c>
      <c r="AG290" s="0" t="n">
        <v>1.7484076704624418</v>
      </c>
      <c r="AH290" s="0" t="n">
        <v>0.0004667934061519007</v>
      </c>
      <c r="AI290" s="0" t="n">
        <v>247389.81</v>
      </c>
      <c r="AJ290" s="0" t="n">
        <v>160327.34</v>
      </c>
      <c r="AL290" s="0" t="n">
        <v>1</v>
      </c>
      <c r="AM290" s="0" t="n">
        <v>3.79769568608628</v>
      </c>
      <c r="AP290" s="0" t="n">
        <v>1.436319692094237</v>
      </c>
      <c r="AS290" s="0" t="s">
        <v>117</v>
      </c>
      <c r="AT290" s="0" t="s">
        <v>124</v>
      </c>
      <c r="AU290" s="0" t="s">
        <v>125</v>
      </c>
      <c r="AV290" s="0" t="s">
        <v>14</v>
      </c>
      <c r="AW290" s="0" t="s">
        <v>451</v>
      </c>
    </row>
    <row r="291" spans="1:49">
      <c r="A291" s="0" t="s">
        <v>14</v>
      </c>
      <c r="B291" s="0" t="n">
        <v>20948682</v>
      </c>
      <c r="C291" s="0" t="s">
        <v>115</v>
      </c>
      <c r="D291" s="16">
        <v>44610</v>
      </c>
      <c r="E291" s="0" t="s">
        <v>116</v>
      </c>
      <c r="F291" s="0" t="s">
        <v>117</v>
      </c>
      <c r="G291" s="0" t="s">
        <v>133</v>
      </c>
      <c r="H291" s="0" t="s">
        <v>134</v>
      </c>
      <c r="I291" s="0" t="n">
        <v>1</v>
      </c>
      <c r="J291" s="0" t="s">
        <v>135</v>
      </c>
      <c r="K291" s="0" t="n">
        <v>50.0307000000001</v>
      </c>
      <c r="L291" s="0" t="n">
        <v>-125.0992</v>
      </c>
      <c r="M291" s="0" t="n">
        <v>50.0297507</v>
      </c>
      <c r="N291" s="0" t="n">
        <v>-125.1001007</v>
      </c>
      <c r="P291" s="0" t="n">
        <v>20</v>
      </c>
      <c r="Q291" s="0" t="n">
        <v>20.8543791</v>
      </c>
      <c r="R291" s="0" t="n">
        <v>250</v>
      </c>
      <c r="S291" s="17">
        <v>44610.4027778</v>
      </c>
      <c r="T291" s="17">
        <v>44610.45625</v>
      </c>
      <c r="U291" s="17">
        <v>44729.442037</v>
      </c>
      <c r="V291" s="0" t="s">
        <v>449</v>
      </c>
      <c r="X291" s="0" t="s">
        <v>463</v>
      </c>
      <c r="AB291" s="0" t="s">
        <v>122</v>
      </c>
      <c r="AC291" s="0" t="n">
        <v>10</v>
      </c>
      <c r="AD291" s="0" t="s">
        <v>123</v>
      </c>
      <c r="AE291" s="17">
        <v>44652</v>
      </c>
      <c r="AF291" s="0" t="n">
        <v>2.336170164293077</v>
      </c>
      <c r="AG291" s="0" t="n">
        <v>1.7484076704624418</v>
      </c>
      <c r="AH291" s="0" t="n">
        <v>0.0004667934061519007</v>
      </c>
      <c r="AI291" s="0" t="n">
        <v>15605.25</v>
      </c>
      <c r="AJ291" s="0" t="n">
        <v>11343.08</v>
      </c>
      <c r="AL291" s="0" t="n">
        <v>1</v>
      </c>
      <c r="AM291" s="0" t="n">
        <v>0.18591736051557414</v>
      </c>
      <c r="AP291" s="0" t="n">
        <v>0.18438663851498324</v>
      </c>
      <c r="AS291" s="0" t="s">
        <v>117</v>
      </c>
      <c r="AT291" s="0" t="s">
        <v>124</v>
      </c>
      <c r="AU291" s="0" t="s">
        <v>125</v>
      </c>
      <c r="AV291" s="0" t="s">
        <v>14</v>
      </c>
      <c r="AW291" s="0" t="s">
        <v>451</v>
      </c>
    </row>
    <row r="292" spans="1:49">
      <c r="A292" s="0" t="s">
        <v>14</v>
      </c>
      <c r="B292" s="0" t="n">
        <v>20948682</v>
      </c>
      <c r="C292" s="0" t="s">
        <v>115</v>
      </c>
      <c r="D292" s="16">
        <v>44610</v>
      </c>
      <c r="E292" s="0" t="s">
        <v>116</v>
      </c>
      <c r="F292" s="0" t="s">
        <v>117</v>
      </c>
      <c r="G292" s="0" t="s">
        <v>133</v>
      </c>
      <c r="H292" s="0" t="s">
        <v>134</v>
      </c>
      <c r="I292" s="0" t="n">
        <v>1</v>
      </c>
      <c r="J292" s="0" t="s">
        <v>135</v>
      </c>
      <c r="K292" s="0" t="n">
        <v>50.0307000000001</v>
      </c>
      <c r="L292" s="0" t="n">
        <v>-125.0992</v>
      </c>
      <c r="M292" s="0" t="n">
        <v>50.0297507</v>
      </c>
      <c r="N292" s="0" t="n">
        <v>-125.1001007</v>
      </c>
      <c r="P292" s="0" t="n">
        <v>20</v>
      </c>
      <c r="Q292" s="0" t="n">
        <v>20.8543791</v>
      </c>
      <c r="R292" s="0" t="n">
        <v>250</v>
      </c>
      <c r="S292" s="17">
        <v>44610.4027778</v>
      </c>
      <c r="T292" s="17">
        <v>44610.45625</v>
      </c>
      <c r="U292" s="17">
        <v>44729.4424421</v>
      </c>
      <c r="V292" s="0" t="s">
        <v>449</v>
      </c>
      <c r="X292" s="0" t="s">
        <v>464</v>
      </c>
      <c r="AB292" s="0" t="s">
        <v>128</v>
      </c>
      <c r="AC292" s="0" t="n">
        <v>10</v>
      </c>
      <c r="AD292" s="0" t="s">
        <v>123</v>
      </c>
      <c r="AE292" s="17">
        <v>44652</v>
      </c>
      <c r="AF292" s="0" t="n">
        <v>2.336170164293077</v>
      </c>
      <c r="AG292" s="0" t="n">
        <v>1.7484076704624418</v>
      </c>
      <c r="AH292" s="0" t="n">
        <v>0.0004667934061519007</v>
      </c>
      <c r="AI292" s="0" t="n">
        <v>10533.62</v>
      </c>
      <c r="AJ292" s="0" t="n">
        <v>7309.94</v>
      </c>
      <c r="AL292" s="0" t="n">
        <v>1</v>
      </c>
      <c r="AM292" s="0" t="n">
        <v>0.1406180599898282</v>
      </c>
      <c r="AP292" s="0" t="n">
        <v>0.098020829506978</v>
      </c>
      <c r="AS292" s="0" t="s">
        <v>117</v>
      </c>
      <c r="AT292" s="0" t="s">
        <v>124</v>
      </c>
      <c r="AU292" s="0" t="s">
        <v>125</v>
      </c>
      <c r="AV292" s="0" t="s">
        <v>14</v>
      </c>
      <c r="AW292" s="0" t="s">
        <v>451</v>
      </c>
    </row>
    <row r="293" spans="1:49">
      <c r="A293" s="0" t="s">
        <v>14</v>
      </c>
      <c r="B293" s="0" t="n">
        <v>20948682</v>
      </c>
      <c r="C293" s="0" t="s">
        <v>115</v>
      </c>
      <c r="D293" s="16">
        <v>44610</v>
      </c>
      <c r="E293" s="0" t="s">
        <v>116</v>
      </c>
      <c r="F293" s="0" t="s">
        <v>117</v>
      </c>
      <c r="G293" s="0" t="s">
        <v>133</v>
      </c>
      <c r="H293" s="0" t="s">
        <v>134</v>
      </c>
      <c r="I293" s="0" t="n">
        <v>1</v>
      </c>
      <c r="J293" s="0" t="s">
        <v>135</v>
      </c>
      <c r="K293" s="0" t="n">
        <v>50.0307000000001</v>
      </c>
      <c r="L293" s="0" t="n">
        <v>-125.0992</v>
      </c>
      <c r="M293" s="0" t="n">
        <v>50.0297507</v>
      </c>
      <c r="N293" s="0" t="n">
        <v>-125.1001007</v>
      </c>
      <c r="P293" s="0" t="n">
        <v>20</v>
      </c>
      <c r="Q293" s="0" t="n">
        <v>20.8543791</v>
      </c>
      <c r="R293" s="0" t="n">
        <v>250</v>
      </c>
      <c r="S293" s="17">
        <v>44610.4027778</v>
      </c>
      <c r="T293" s="17">
        <v>44610.45625</v>
      </c>
      <c r="U293" s="17">
        <v>44729.4428588</v>
      </c>
      <c r="V293" s="0" t="s">
        <v>449</v>
      </c>
      <c r="X293" s="0" t="s">
        <v>465</v>
      </c>
      <c r="AB293" s="0" t="s">
        <v>130</v>
      </c>
      <c r="AC293" s="0" t="n">
        <v>10</v>
      </c>
      <c r="AD293" s="0" t="s">
        <v>123</v>
      </c>
      <c r="AE293" s="17">
        <v>44652</v>
      </c>
      <c r="AF293" s="0" t="n">
        <v>2.336170164293077</v>
      </c>
      <c r="AG293" s="0" t="n">
        <v>1.7484076704624418</v>
      </c>
      <c r="AH293" s="0" t="n">
        <v>0.0004667934061519007</v>
      </c>
      <c r="AI293" s="0" t="n">
        <v>14747.1</v>
      </c>
      <c r="AJ293" s="0" t="n">
        <v>11705.05</v>
      </c>
      <c r="AL293" s="0" t="n">
        <v>1</v>
      </c>
      <c r="AM293" s="0" t="n">
        <v>0.13269529525016657</v>
      </c>
      <c r="AP293" s="0" t="n">
        <v>0.24942550649438833</v>
      </c>
      <c r="AS293" s="0" t="s">
        <v>117</v>
      </c>
      <c r="AT293" s="0" t="s">
        <v>124</v>
      </c>
      <c r="AU293" s="0" t="s">
        <v>125</v>
      </c>
      <c r="AV293" s="0" t="s">
        <v>14</v>
      </c>
      <c r="AW293" s="0" t="s">
        <v>451</v>
      </c>
    </row>
    <row r="294" spans="1:49">
      <c r="A294" s="0" t="s">
        <v>14</v>
      </c>
      <c r="B294" s="0" t="n">
        <v>20948682</v>
      </c>
      <c r="C294" s="0" t="s">
        <v>115</v>
      </c>
      <c r="D294" s="16">
        <v>44610</v>
      </c>
      <c r="E294" s="0" t="s">
        <v>116</v>
      </c>
      <c r="F294" s="0" t="s">
        <v>117</v>
      </c>
      <c r="G294" s="0" t="s">
        <v>133</v>
      </c>
      <c r="H294" s="0" t="s">
        <v>134</v>
      </c>
      <c r="I294" s="0" t="n">
        <v>1</v>
      </c>
      <c r="J294" s="0" t="s">
        <v>135</v>
      </c>
      <c r="K294" s="0" t="n">
        <v>50.0307000000001</v>
      </c>
      <c r="L294" s="0" t="n">
        <v>-125.0992</v>
      </c>
      <c r="M294" s="0" t="n">
        <v>50.0297507</v>
      </c>
      <c r="N294" s="0" t="n">
        <v>-125.1001007</v>
      </c>
      <c r="P294" s="0" t="n">
        <v>20</v>
      </c>
      <c r="Q294" s="0" t="n">
        <v>20.8543791</v>
      </c>
      <c r="R294" s="0" t="n">
        <v>250</v>
      </c>
      <c r="S294" s="17">
        <v>44610.4027778</v>
      </c>
      <c r="T294" s="17">
        <v>44610.45625</v>
      </c>
      <c r="U294" s="17">
        <v>44729.443287</v>
      </c>
      <c r="V294" s="0" t="s">
        <v>449</v>
      </c>
      <c r="X294" s="0" t="s">
        <v>466</v>
      </c>
      <c r="AB294" s="0" t="s">
        <v>132</v>
      </c>
      <c r="AC294" s="0" t="n">
        <v>10</v>
      </c>
      <c r="AD294" s="0" t="s">
        <v>123</v>
      </c>
      <c r="AE294" s="17">
        <v>44652</v>
      </c>
      <c r="AF294" s="0" t="n">
        <v>2.336170164293077</v>
      </c>
      <c r="AG294" s="0" t="n">
        <v>1.7484076704624418</v>
      </c>
      <c r="AH294" s="0" t="n">
        <v>0.0004667934061519007</v>
      </c>
      <c r="AI294" s="0" t="n">
        <v>40571.25</v>
      </c>
      <c r="AJ294" s="0" t="n">
        <v>29745.79</v>
      </c>
      <c r="AL294" s="0" t="n">
        <v>1</v>
      </c>
      <c r="AM294" s="0" t="n">
        <v>0.47221038803401255</v>
      </c>
      <c r="AP294" s="0" t="n">
        <v>0.49886492760540513</v>
      </c>
      <c r="AS294" s="0" t="s">
        <v>117</v>
      </c>
      <c r="AT294" s="0" t="s">
        <v>124</v>
      </c>
      <c r="AU294" s="0" t="s">
        <v>125</v>
      </c>
      <c r="AV294" s="0" t="s">
        <v>14</v>
      </c>
      <c r="AW294" s="0" t="s">
        <v>451</v>
      </c>
    </row>
    <row r="295" spans="1:49">
      <c r="A295" s="0" t="s">
        <v>14</v>
      </c>
      <c r="B295" s="0" t="n">
        <v>20948682</v>
      </c>
      <c r="C295" s="0" t="s">
        <v>115</v>
      </c>
      <c r="D295" s="16">
        <v>44610</v>
      </c>
      <c r="E295" s="0" t="s">
        <v>116</v>
      </c>
      <c r="F295" s="0" t="s">
        <v>117</v>
      </c>
      <c r="G295" s="0" t="s">
        <v>133</v>
      </c>
      <c r="H295" s="0" t="s">
        <v>134</v>
      </c>
      <c r="I295" s="0" t="n">
        <v>1</v>
      </c>
      <c r="J295" s="0" t="s">
        <v>135</v>
      </c>
      <c r="K295" s="0" t="n">
        <v>50.0307000000001</v>
      </c>
      <c r="L295" s="0" t="n">
        <v>-125.0992</v>
      </c>
      <c r="M295" s="0" t="n">
        <v>50.0297507</v>
      </c>
      <c r="N295" s="0" t="n">
        <v>-125.1001007</v>
      </c>
      <c r="P295" s="0" t="n">
        <v>30</v>
      </c>
      <c r="Q295" s="0" t="n">
        <v>29.8481569</v>
      </c>
      <c r="R295" s="0" t="n">
        <v>250</v>
      </c>
      <c r="S295" s="17">
        <v>44610.4027778</v>
      </c>
      <c r="T295" s="17">
        <v>44610.45625</v>
      </c>
      <c r="U295" s="17">
        <v>44729.4437153</v>
      </c>
      <c r="V295" s="0" t="s">
        <v>449</v>
      </c>
      <c r="X295" s="0" t="s">
        <v>467</v>
      </c>
      <c r="AB295" s="0" t="s">
        <v>122</v>
      </c>
      <c r="AC295" s="0" t="n">
        <v>10</v>
      </c>
      <c r="AD295" s="0" t="s">
        <v>123</v>
      </c>
      <c r="AE295" s="17">
        <v>44652</v>
      </c>
      <c r="AF295" s="0" t="n">
        <v>2.336170164293077</v>
      </c>
      <c r="AG295" s="0" t="n">
        <v>1.7484076704624418</v>
      </c>
      <c r="AH295" s="0" t="n">
        <v>0.0004667934061519007</v>
      </c>
      <c r="AI295" s="0" t="n">
        <v>15846.58</v>
      </c>
      <c r="AJ295" s="0" t="n">
        <v>11456.58</v>
      </c>
      <c r="AL295" s="0" t="n">
        <v>1</v>
      </c>
      <c r="AM295" s="0" t="n">
        <v>0.1914933502566464</v>
      </c>
      <c r="AP295" s="0" t="n">
        <v>0.18251594785405223</v>
      </c>
      <c r="AS295" s="0" t="s">
        <v>117</v>
      </c>
      <c r="AT295" s="0" t="s">
        <v>124</v>
      </c>
      <c r="AU295" s="0" t="s">
        <v>125</v>
      </c>
      <c r="AV295" s="0" t="s">
        <v>14</v>
      </c>
      <c r="AW295" s="0" t="s">
        <v>451</v>
      </c>
    </row>
    <row r="296" spans="1:49">
      <c r="A296" s="0" t="s">
        <v>14</v>
      </c>
      <c r="B296" s="0" t="n">
        <v>20948682</v>
      </c>
      <c r="C296" s="0" t="s">
        <v>115</v>
      </c>
      <c r="D296" s="16">
        <v>44610</v>
      </c>
      <c r="E296" s="0" t="s">
        <v>116</v>
      </c>
      <c r="F296" s="0" t="s">
        <v>117</v>
      </c>
      <c r="G296" s="0" t="s">
        <v>133</v>
      </c>
      <c r="H296" s="0" t="s">
        <v>134</v>
      </c>
      <c r="I296" s="0" t="n">
        <v>1</v>
      </c>
      <c r="J296" s="0" t="s">
        <v>135</v>
      </c>
      <c r="K296" s="0" t="n">
        <v>50.0307000000001</v>
      </c>
      <c r="L296" s="0" t="n">
        <v>-125.0992</v>
      </c>
      <c r="M296" s="0" t="n">
        <v>50.0297507</v>
      </c>
      <c r="N296" s="0" t="n">
        <v>-125.1001007</v>
      </c>
      <c r="P296" s="0" t="n">
        <v>30</v>
      </c>
      <c r="Q296" s="0" t="n">
        <v>29.8481569</v>
      </c>
      <c r="R296" s="0" t="n">
        <v>250</v>
      </c>
      <c r="S296" s="17">
        <v>44610.4027778</v>
      </c>
      <c r="T296" s="17">
        <v>44610.45625</v>
      </c>
      <c r="U296" s="17">
        <v>44729.4441782</v>
      </c>
      <c r="V296" s="0" t="s">
        <v>449</v>
      </c>
      <c r="X296" s="0" t="s">
        <v>468</v>
      </c>
      <c r="AB296" s="0" t="s">
        <v>128</v>
      </c>
      <c r="AC296" s="0" t="n">
        <v>10</v>
      </c>
      <c r="AD296" s="0" t="s">
        <v>123</v>
      </c>
      <c r="AE296" s="17">
        <v>44652</v>
      </c>
      <c r="AF296" s="0" t="n">
        <v>2.336170164293077</v>
      </c>
      <c r="AG296" s="0" t="n">
        <v>1.7484076704624418</v>
      </c>
      <c r="AH296" s="0" t="n">
        <v>0.0004667934061519007</v>
      </c>
      <c r="AI296" s="0" t="n">
        <v>6112.53</v>
      </c>
      <c r="AJ296" s="0" t="n">
        <v>4313.41</v>
      </c>
      <c r="AL296" s="0" t="n">
        <v>1</v>
      </c>
      <c r="AM296" s="0" t="n">
        <v>0.07847824972978079</v>
      </c>
      <c r="AP296" s="0" t="n">
        <v>0.0623365000964037</v>
      </c>
      <c r="AS296" s="0" t="s">
        <v>117</v>
      </c>
      <c r="AT296" s="0" t="s">
        <v>124</v>
      </c>
      <c r="AU296" s="0" t="s">
        <v>125</v>
      </c>
      <c r="AV296" s="0" t="s">
        <v>14</v>
      </c>
      <c r="AW296" s="0" t="s">
        <v>451</v>
      </c>
    </row>
    <row r="297" spans="1:49">
      <c r="A297" s="0" t="s">
        <v>14</v>
      </c>
      <c r="B297" s="0" t="n">
        <v>20948682</v>
      </c>
      <c r="C297" s="0" t="s">
        <v>115</v>
      </c>
      <c r="D297" s="16">
        <v>44610</v>
      </c>
      <c r="E297" s="0" t="s">
        <v>116</v>
      </c>
      <c r="F297" s="0" t="s">
        <v>117</v>
      </c>
      <c r="G297" s="0" t="s">
        <v>133</v>
      </c>
      <c r="H297" s="0" t="s">
        <v>134</v>
      </c>
      <c r="I297" s="0" t="n">
        <v>1</v>
      </c>
      <c r="J297" s="0" t="s">
        <v>135</v>
      </c>
      <c r="K297" s="0" t="n">
        <v>50.0307000000001</v>
      </c>
      <c r="L297" s="0" t="n">
        <v>-125.0992</v>
      </c>
      <c r="M297" s="0" t="n">
        <v>50.0297507</v>
      </c>
      <c r="N297" s="0" t="n">
        <v>-125.1001007</v>
      </c>
      <c r="P297" s="0" t="n">
        <v>30</v>
      </c>
      <c r="Q297" s="0" t="n">
        <v>29.8481569</v>
      </c>
      <c r="R297" s="0" t="n">
        <v>250</v>
      </c>
      <c r="S297" s="17">
        <v>44610.4027778</v>
      </c>
      <c r="T297" s="17">
        <v>44610.45625</v>
      </c>
      <c r="U297" s="17">
        <v>44729.4446296</v>
      </c>
      <c r="V297" s="0" t="s">
        <v>449</v>
      </c>
      <c r="X297" s="0" t="s">
        <v>469</v>
      </c>
      <c r="AB297" s="0" t="s">
        <v>130</v>
      </c>
      <c r="AC297" s="0" t="n">
        <v>10</v>
      </c>
      <c r="AD297" s="0" t="s">
        <v>123</v>
      </c>
      <c r="AE297" s="17">
        <v>44652</v>
      </c>
      <c r="AF297" s="0" t="n">
        <v>2.336170164293077</v>
      </c>
      <c r="AG297" s="0" t="n">
        <v>1.7484076704624418</v>
      </c>
      <c r="AH297" s="0" t="n">
        <v>0.0004667934061519007</v>
      </c>
      <c r="AI297" s="0" t="n">
        <v>8274.31</v>
      </c>
      <c r="AJ297" s="0" t="n">
        <v>6710.63</v>
      </c>
      <c r="AL297" s="0" t="n">
        <v>1</v>
      </c>
      <c r="AM297" s="0" t="n">
        <v>0.06820827378799837</v>
      </c>
      <c r="AP297" s="0" t="n">
        <v>0.15086565719145612</v>
      </c>
      <c r="AS297" s="0" t="s">
        <v>117</v>
      </c>
      <c r="AT297" s="0" t="s">
        <v>124</v>
      </c>
      <c r="AU297" s="0" t="s">
        <v>125</v>
      </c>
      <c r="AV297" s="0" t="s">
        <v>14</v>
      </c>
      <c r="AW297" s="0" t="s">
        <v>451</v>
      </c>
    </row>
    <row r="298" spans="1:49">
      <c r="A298" s="0" t="s">
        <v>14</v>
      </c>
      <c r="B298" s="0" t="n">
        <v>20948682</v>
      </c>
      <c r="C298" s="0" t="s">
        <v>115</v>
      </c>
      <c r="D298" s="16">
        <v>44610</v>
      </c>
      <c r="E298" s="0" t="s">
        <v>116</v>
      </c>
      <c r="F298" s="0" t="s">
        <v>117</v>
      </c>
      <c r="G298" s="0" t="s">
        <v>133</v>
      </c>
      <c r="H298" s="0" t="s">
        <v>134</v>
      </c>
      <c r="I298" s="0" t="n">
        <v>1</v>
      </c>
      <c r="J298" s="0" t="s">
        <v>135</v>
      </c>
      <c r="K298" s="0" t="n">
        <v>50.0307000000001</v>
      </c>
      <c r="L298" s="0" t="n">
        <v>-125.0992</v>
      </c>
      <c r="M298" s="0" t="n">
        <v>50.0297507</v>
      </c>
      <c r="N298" s="0" t="n">
        <v>-125.1001007</v>
      </c>
      <c r="P298" s="0" t="n">
        <v>30</v>
      </c>
      <c r="Q298" s="0" t="n">
        <v>29.8481569</v>
      </c>
      <c r="R298" s="0" t="n">
        <v>250</v>
      </c>
      <c r="S298" s="17">
        <v>44610.4027778</v>
      </c>
      <c r="T298" s="17">
        <v>44610.45625</v>
      </c>
      <c r="U298" s="17">
        <v>44729.4451736</v>
      </c>
      <c r="V298" s="0" t="s">
        <v>449</v>
      </c>
      <c r="X298" s="0" t="s">
        <v>470</v>
      </c>
      <c r="AB298" s="0" t="s">
        <v>132</v>
      </c>
      <c r="AC298" s="0" t="n">
        <v>10</v>
      </c>
      <c r="AD298" s="0" t="s">
        <v>123</v>
      </c>
      <c r="AE298" s="17">
        <v>44652</v>
      </c>
      <c r="AF298" s="0" t="n">
        <v>2.336170164293077</v>
      </c>
      <c r="AG298" s="0" t="n">
        <v>1.7484076704624418</v>
      </c>
      <c r="AH298" s="0" t="n">
        <v>0.0004667934061519007</v>
      </c>
      <c r="AI298" s="0" t="n">
        <v>30022.9</v>
      </c>
      <c r="AJ298" s="0" t="n">
        <v>22699.76</v>
      </c>
      <c r="AL298" s="0" t="n">
        <v>1</v>
      </c>
      <c r="AM298" s="0" t="n">
        <v>0.319437952847029</v>
      </c>
      <c r="AP298" s="0" t="n">
        <v>0.42161402818756505</v>
      </c>
      <c r="AS298" s="0" t="s">
        <v>117</v>
      </c>
      <c r="AT298" s="0" t="s">
        <v>124</v>
      </c>
      <c r="AU298" s="0" t="s">
        <v>125</v>
      </c>
      <c r="AV298" s="0" t="s">
        <v>14</v>
      </c>
      <c r="AW298" s="0" t="s">
        <v>451</v>
      </c>
    </row>
    <row r="299" spans="1:49">
      <c r="A299" s="0" t="s">
        <v>14</v>
      </c>
      <c r="B299" s="0" t="n">
        <v>20948682</v>
      </c>
      <c r="C299" s="0" t="s">
        <v>115</v>
      </c>
      <c r="D299" s="16">
        <v>44610</v>
      </c>
      <c r="E299" s="0" t="s">
        <v>116</v>
      </c>
      <c r="F299" s="0" t="s">
        <v>117</v>
      </c>
      <c r="G299" s="0" t="s">
        <v>133</v>
      </c>
      <c r="H299" s="0" t="s">
        <v>134</v>
      </c>
      <c r="I299" s="0" t="n">
        <v>1</v>
      </c>
      <c r="J299" s="0" t="s">
        <v>135</v>
      </c>
      <c r="K299" s="0" t="n">
        <v>50.0307000000001</v>
      </c>
      <c r="L299" s="0" t="n">
        <v>-125.0992</v>
      </c>
      <c r="M299" s="0" t="n">
        <v>50.0297507</v>
      </c>
      <c r="N299" s="0" t="n">
        <v>-125.1001007</v>
      </c>
      <c r="P299" s="0" t="n">
        <v>100</v>
      </c>
      <c r="Q299" s="0" t="n">
        <v>97.2836107</v>
      </c>
      <c r="R299" s="0" t="n">
        <v>250</v>
      </c>
      <c r="S299" s="17">
        <v>44610.4027778</v>
      </c>
      <c r="T299" s="17">
        <v>44610.45625</v>
      </c>
      <c r="U299" s="17">
        <v>44729.593831</v>
      </c>
      <c r="V299" s="0" t="s">
        <v>449</v>
      </c>
      <c r="X299" s="0" t="s">
        <v>471</v>
      </c>
      <c r="AB299" s="0" t="s">
        <v>132</v>
      </c>
      <c r="AC299" s="0" t="n">
        <v>10</v>
      </c>
      <c r="AD299" s="0" t="s">
        <v>123</v>
      </c>
      <c r="AE299" s="17">
        <v>44652</v>
      </c>
      <c r="AF299" s="0" t="n">
        <v>2.336170164293077</v>
      </c>
      <c r="AG299" s="0" t="n">
        <v>1.7484076704624418</v>
      </c>
      <c r="AH299" s="0" t="n">
        <v>0.0004667934061519007</v>
      </c>
      <c r="AI299" s="0" t="n">
        <v>7565.73</v>
      </c>
      <c r="AJ299" s="0" t="n">
        <v>6770.78</v>
      </c>
      <c r="AL299" s="0" t="n">
        <v>1</v>
      </c>
      <c r="AM299" s="0" t="n">
        <v>0.03467599972358111</v>
      </c>
      <c r="AP299" s="0" t="n">
        <v>0.1863615765393138</v>
      </c>
      <c r="AS299" s="0" t="s">
        <v>117</v>
      </c>
      <c r="AT299" s="0" t="s">
        <v>124</v>
      </c>
      <c r="AU299" s="0" t="s">
        <v>125</v>
      </c>
      <c r="AV299" s="0" t="s">
        <v>14</v>
      </c>
      <c r="AW299" s="0" t="s">
        <v>451</v>
      </c>
    </row>
    <row r="300" spans="1:49">
      <c r="A300" s="0" t="s">
        <v>14</v>
      </c>
      <c r="B300" s="0" t="n">
        <v>20948681</v>
      </c>
      <c r="C300" s="0" t="s">
        <v>115</v>
      </c>
      <c r="D300" s="16">
        <v>44610</v>
      </c>
      <c r="E300" s="0" t="s">
        <v>116</v>
      </c>
      <c r="F300" s="0" t="s">
        <v>117</v>
      </c>
      <c r="G300" s="0" t="s">
        <v>133</v>
      </c>
      <c r="H300" s="0" t="s">
        <v>134</v>
      </c>
      <c r="I300" s="0" t="n">
        <v>3</v>
      </c>
      <c r="J300" s="0" t="s">
        <v>135</v>
      </c>
      <c r="K300" s="0" t="n">
        <v>50.0307000000001</v>
      </c>
      <c r="L300" s="0" t="n">
        <v>-125.0992</v>
      </c>
      <c r="M300" s="0" t="n">
        <v>50.0307605</v>
      </c>
      <c r="N300" s="0" t="n">
        <v>-125.1007446</v>
      </c>
      <c r="P300" s="0" t="n">
        <v>260</v>
      </c>
      <c r="Q300" s="0" t="n">
        <v>251.2679658</v>
      </c>
      <c r="R300" s="0" t="n">
        <v>250</v>
      </c>
      <c r="S300" s="17">
        <v>44610.4333333</v>
      </c>
      <c r="T300" s="17">
        <v>44610.4590278</v>
      </c>
      <c r="U300" s="17">
        <v>44729.5934028</v>
      </c>
      <c r="V300" s="0" t="s">
        <v>449</v>
      </c>
      <c r="X300" s="0" t="s">
        <v>472</v>
      </c>
      <c r="AB300" s="0" t="s">
        <v>132</v>
      </c>
      <c r="AC300" s="0" t="n">
        <v>10</v>
      </c>
      <c r="AD300" s="0" t="s">
        <v>123</v>
      </c>
      <c r="AE300" s="17">
        <v>44652</v>
      </c>
      <c r="AF300" s="0" t="n">
        <v>2.336170164293077</v>
      </c>
      <c r="AG300" s="0" t="n">
        <v>1.7484076704624418</v>
      </c>
      <c r="AH300" s="0" t="n">
        <v>0.0004667934061519007</v>
      </c>
      <c r="AI300" s="0" t="n">
        <v>16115.54</v>
      </c>
      <c r="AJ300" s="0" t="n">
        <v>12421.29</v>
      </c>
      <c r="AL300" s="0" t="n">
        <v>1</v>
      </c>
      <c r="AM300" s="0" t="n">
        <v>0.16114448956392163</v>
      </c>
      <c r="AP300" s="0" t="n">
        <v>0.24435854489570247</v>
      </c>
      <c r="AS300" s="0" t="s">
        <v>117</v>
      </c>
      <c r="AT300" s="0" t="s">
        <v>124</v>
      </c>
      <c r="AU300" s="0" t="s">
        <v>125</v>
      </c>
      <c r="AV300" s="0" t="s">
        <v>14</v>
      </c>
      <c r="AW300" s="0" t="s">
        <v>451</v>
      </c>
    </row>
    <row r="301" spans="1:49">
      <c r="A301" s="0" t="s">
        <v>14</v>
      </c>
      <c r="B301" s="0" t="n">
        <v>20948787</v>
      </c>
      <c r="C301" s="0" t="s">
        <v>115</v>
      </c>
      <c r="D301" s="16">
        <v>44616</v>
      </c>
      <c r="E301" s="0" t="s">
        <v>116</v>
      </c>
      <c r="F301" s="0" t="s">
        <v>117</v>
      </c>
      <c r="G301" s="0" t="s">
        <v>133</v>
      </c>
      <c r="H301" s="0" t="s">
        <v>291</v>
      </c>
      <c r="I301" s="0" t="n">
        <v>1</v>
      </c>
      <c r="J301" s="0" t="s">
        <v>135</v>
      </c>
      <c r="K301" s="0" t="n">
        <v>50.0307000000001</v>
      </c>
      <c r="L301" s="0" t="n">
        <v>-125.0992</v>
      </c>
      <c r="M301" s="0" t="n">
        <v>50.0285263</v>
      </c>
      <c r="N301" s="0" t="n">
        <v>-125.0974707</v>
      </c>
      <c r="P301" s="0" t="n">
        <v>0</v>
      </c>
      <c r="R301" s="0" t="n">
        <v>250</v>
      </c>
      <c r="S301" s="17">
        <v>44616.4006944</v>
      </c>
      <c r="T301" s="17">
        <v>44616.5416667</v>
      </c>
      <c r="U301" s="17">
        <v>44729.5236343</v>
      </c>
      <c r="V301" s="0" t="s">
        <v>473</v>
      </c>
      <c r="X301" s="0" t="s">
        <v>474</v>
      </c>
      <c r="AB301" s="0" t="s">
        <v>122</v>
      </c>
      <c r="AC301" s="0" t="n">
        <v>10</v>
      </c>
      <c r="AD301" s="0" t="s">
        <v>123</v>
      </c>
      <c r="AE301" s="17">
        <v>44652</v>
      </c>
      <c r="AF301" s="0" t="n">
        <v>2.336170164293077</v>
      </c>
      <c r="AG301" s="0" t="n">
        <v>1.7484076704624418</v>
      </c>
      <c r="AH301" s="0" t="n">
        <v>0.0004667934061519007</v>
      </c>
      <c r="AI301" s="0" t="n">
        <v>165788.81</v>
      </c>
      <c r="AJ301" s="0" t="n">
        <v>104486.6</v>
      </c>
      <c r="AL301" s="0" t="n">
        <v>1</v>
      </c>
      <c r="AM301" s="0" t="n">
        <v>2.6740240480720936</v>
      </c>
      <c r="AP301" s="0" t="n">
        <v>0.7370253163956039</v>
      </c>
      <c r="AS301" s="0" t="s">
        <v>117</v>
      </c>
      <c r="AT301" s="0" t="s">
        <v>124</v>
      </c>
      <c r="AU301" s="0" t="s">
        <v>125</v>
      </c>
      <c r="AV301" s="0" t="s">
        <v>14</v>
      </c>
      <c r="AW301" s="0" t="s">
        <v>348</v>
      </c>
    </row>
    <row r="302" spans="1:49">
      <c r="A302" s="0" t="s">
        <v>14</v>
      </c>
      <c r="B302" s="0" t="n">
        <v>20948787</v>
      </c>
      <c r="C302" s="0" t="s">
        <v>115</v>
      </c>
      <c r="D302" s="16">
        <v>44616</v>
      </c>
      <c r="E302" s="0" t="s">
        <v>116</v>
      </c>
      <c r="F302" s="0" t="s">
        <v>117</v>
      </c>
      <c r="G302" s="0" t="s">
        <v>133</v>
      </c>
      <c r="H302" s="0" t="s">
        <v>291</v>
      </c>
      <c r="I302" s="0" t="n">
        <v>1</v>
      </c>
      <c r="J302" s="0" t="s">
        <v>135</v>
      </c>
      <c r="K302" s="0" t="n">
        <v>50.0307000000001</v>
      </c>
      <c r="L302" s="0" t="n">
        <v>-125.0992</v>
      </c>
      <c r="M302" s="0" t="n">
        <v>50.0285263</v>
      </c>
      <c r="N302" s="0" t="n">
        <v>-125.0974707</v>
      </c>
      <c r="P302" s="0" t="n">
        <v>0</v>
      </c>
      <c r="R302" s="0" t="n">
        <v>250</v>
      </c>
      <c r="S302" s="17">
        <v>44616.4006944</v>
      </c>
      <c r="T302" s="17">
        <v>44616.5416667</v>
      </c>
      <c r="U302" s="17">
        <v>44729.5240741</v>
      </c>
      <c r="V302" s="0" t="s">
        <v>473</v>
      </c>
      <c r="X302" s="0" t="s">
        <v>475</v>
      </c>
      <c r="AB302" s="0" t="s">
        <v>128</v>
      </c>
      <c r="AC302" s="0" t="n">
        <v>10</v>
      </c>
      <c r="AD302" s="0" t="s">
        <v>123</v>
      </c>
      <c r="AE302" s="17">
        <v>44652</v>
      </c>
      <c r="AF302" s="0" t="n">
        <v>2.336170164293077</v>
      </c>
      <c r="AG302" s="0" t="n">
        <v>1.7484076704624418</v>
      </c>
      <c r="AH302" s="0" t="n">
        <v>0.0004667934061519007</v>
      </c>
      <c r="AI302" s="0" t="n">
        <v>32172.57</v>
      </c>
      <c r="AJ302" s="0" t="n">
        <v>20655.33</v>
      </c>
      <c r="AL302" s="0" t="n">
        <v>1</v>
      </c>
      <c r="AM302" s="0" t="n">
        <v>0.5023860759247968</v>
      </c>
      <c r="AP302" s="0" t="n">
        <v>0.1719238381634267</v>
      </c>
      <c r="AS302" s="0" t="s">
        <v>117</v>
      </c>
      <c r="AT302" s="0" t="s">
        <v>124</v>
      </c>
      <c r="AU302" s="0" t="s">
        <v>125</v>
      </c>
      <c r="AV302" s="0" t="s">
        <v>14</v>
      </c>
      <c r="AW302" s="0" t="s">
        <v>348</v>
      </c>
    </row>
    <row r="303" spans="1:49">
      <c r="A303" s="0" t="s">
        <v>14</v>
      </c>
      <c r="B303" s="0" t="n">
        <v>20948787</v>
      </c>
      <c r="C303" s="0" t="s">
        <v>115</v>
      </c>
      <c r="D303" s="16">
        <v>44616</v>
      </c>
      <c r="E303" s="0" t="s">
        <v>116</v>
      </c>
      <c r="F303" s="0" t="s">
        <v>117</v>
      </c>
      <c r="G303" s="0" t="s">
        <v>133</v>
      </c>
      <c r="H303" s="0" t="s">
        <v>291</v>
      </c>
      <c r="I303" s="0" t="n">
        <v>1</v>
      </c>
      <c r="J303" s="0" t="s">
        <v>135</v>
      </c>
      <c r="K303" s="0" t="n">
        <v>50.0307000000001</v>
      </c>
      <c r="L303" s="0" t="n">
        <v>-125.0992</v>
      </c>
      <c r="M303" s="0" t="n">
        <v>50.0285263</v>
      </c>
      <c r="N303" s="0" t="n">
        <v>-125.0974707</v>
      </c>
      <c r="P303" s="0" t="n">
        <v>0</v>
      </c>
      <c r="R303" s="0" t="n">
        <v>250</v>
      </c>
      <c r="S303" s="17">
        <v>44616.4006944</v>
      </c>
      <c r="T303" s="17">
        <v>44616.5416667</v>
      </c>
      <c r="U303" s="17">
        <v>44729.5244792</v>
      </c>
      <c r="V303" s="0" t="s">
        <v>473</v>
      </c>
      <c r="X303" s="0" t="s">
        <v>476</v>
      </c>
      <c r="AB303" s="0" t="s">
        <v>130</v>
      </c>
      <c r="AC303" s="0" t="n">
        <v>10</v>
      </c>
      <c r="AD303" s="0" t="s">
        <v>123</v>
      </c>
      <c r="AE303" s="17">
        <v>44652</v>
      </c>
      <c r="AF303" s="0" t="n">
        <v>2.336170164293077</v>
      </c>
      <c r="AG303" s="0" t="n">
        <v>1.7484076704624418</v>
      </c>
      <c r="AH303" s="0" t="n">
        <v>0.0004667934061519007</v>
      </c>
      <c r="AI303" s="0" t="n">
        <v>46509.93</v>
      </c>
      <c r="AJ303" s="0" t="n">
        <v>30668.54</v>
      </c>
      <c r="AL303" s="0" t="n">
        <v>1</v>
      </c>
      <c r="AM303" s="0" t="n">
        <v>0.6910070259275934</v>
      </c>
      <c r="AP303" s="0" t="n">
        <v>0.31019220800433794</v>
      </c>
      <c r="AS303" s="0" t="s">
        <v>117</v>
      </c>
      <c r="AT303" s="0" t="s">
        <v>124</v>
      </c>
      <c r="AU303" s="0" t="s">
        <v>125</v>
      </c>
      <c r="AV303" s="0" t="s">
        <v>14</v>
      </c>
      <c r="AW303" s="0" t="s">
        <v>348</v>
      </c>
    </row>
    <row r="304" spans="1:49">
      <c r="A304" s="0" t="s">
        <v>14</v>
      </c>
      <c r="B304" s="0" t="n">
        <v>20948787</v>
      </c>
      <c r="C304" s="0" t="s">
        <v>115</v>
      </c>
      <c r="D304" s="16">
        <v>44616</v>
      </c>
      <c r="E304" s="0" t="s">
        <v>116</v>
      </c>
      <c r="F304" s="0" t="s">
        <v>117</v>
      </c>
      <c r="G304" s="0" t="s">
        <v>133</v>
      </c>
      <c r="H304" s="0" t="s">
        <v>291</v>
      </c>
      <c r="I304" s="0" t="n">
        <v>1</v>
      </c>
      <c r="J304" s="0" t="s">
        <v>135</v>
      </c>
      <c r="K304" s="0" t="n">
        <v>50.0307000000001</v>
      </c>
      <c r="L304" s="0" t="n">
        <v>-125.0992</v>
      </c>
      <c r="M304" s="0" t="n">
        <v>50.0285263</v>
      </c>
      <c r="N304" s="0" t="n">
        <v>-125.0974707</v>
      </c>
      <c r="P304" s="0" t="n">
        <v>0</v>
      </c>
      <c r="R304" s="0" t="n">
        <v>250</v>
      </c>
      <c r="S304" s="17">
        <v>44616.4006944</v>
      </c>
      <c r="T304" s="17">
        <v>44616.5416667</v>
      </c>
      <c r="U304" s="17">
        <v>44729.5249074</v>
      </c>
      <c r="V304" s="0" t="s">
        <v>473</v>
      </c>
      <c r="X304" s="0" t="s">
        <v>477</v>
      </c>
      <c r="AB304" s="0" t="s">
        <v>132</v>
      </c>
      <c r="AC304" s="0" t="n">
        <v>10</v>
      </c>
      <c r="AD304" s="0" t="s">
        <v>123</v>
      </c>
      <c r="AE304" s="17">
        <v>44652</v>
      </c>
      <c r="AF304" s="0" t="n">
        <v>2.336170164293077</v>
      </c>
      <c r="AG304" s="0" t="n">
        <v>1.7484076704624418</v>
      </c>
      <c r="AH304" s="0" t="n">
        <v>0.0004667934061519007</v>
      </c>
      <c r="AI304" s="0" t="n">
        <v>312733.68</v>
      </c>
      <c r="AJ304" s="0" t="n">
        <v>195240.81</v>
      </c>
      <c r="AL304" s="0" t="n">
        <v>1</v>
      </c>
      <c r="AM304" s="0" t="n">
        <v>5.125080480083969</v>
      </c>
      <c r="AP304" s="0" t="n">
        <v>1.2487132969999664</v>
      </c>
      <c r="AS304" s="0" t="s">
        <v>117</v>
      </c>
      <c r="AT304" s="0" t="s">
        <v>124</v>
      </c>
      <c r="AU304" s="0" t="s">
        <v>125</v>
      </c>
      <c r="AV304" s="0" t="s">
        <v>14</v>
      </c>
      <c r="AW304" s="0" t="s">
        <v>348</v>
      </c>
    </row>
    <row r="305" spans="1:49">
      <c r="A305" s="0" t="s">
        <v>14</v>
      </c>
      <c r="B305" s="0" t="n">
        <v>20948787</v>
      </c>
      <c r="C305" s="0" t="s">
        <v>115</v>
      </c>
      <c r="D305" s="16">
        <v>44616</v>
      </c>
      <c r="E305" s="0" t="s">
        <v>116</v>
      </c>
      <c r="F305" s="0" t="s">
        <v>117</v>
      </c>
      <c r="G305" s="0" t="s">
        <v>133</v>
      </c>
      <c r="H305" s="0" t="s">
        <v>291</v>
      </c>
      <c r="I305" s="0" t="n">
        <v>1</v>
      </c>
      <c r="J305" s="0" t="s">
        <v>135</v>
      </c>
      <c r="K305" s="0" t="n">
        <v>50.0307000000001</v>
      </c>
      <c r="L305" s="0" t="n">
        <v>-125.0992</v>
      </c>
      <c r="M305" s="0" t="n">
        <v>50.0285263</v>
      </c>
      <c r="N305" s="0" t="n">
        <v>-125.0974707</v>
      </c>
      <c r="P305" s="0" t="n">
        <v>5</v>
      </c>
      <c r="Q305" s="0" t="n">
        <v>6.7984351</v>
      </c>
      <c r="R305" s="0" t="n">
        <v>250</v>
      </c>
      <c r="S305" s="17">
        <v>44616.4006944</v>
      </c>
      <c r="T305" s="17">
        <v>44616.5416667</v>
      </c>
      <c r="U305" s="17">
        <v>44729.5253125</v>
      </c>
      <c r="V305" s="0" t="s">
        <v>473</v>
      </c>
      <c r="X305" s="0" t="s">
        <v>478</v>
      </c>
      <c r="AB305" s="0" t="s">
        <v>122</v>
      </c>
      <c r="AC305" s="0" t="n">
        <v>10</v>
      </c>
      <c r="AD305" s="0" t="s">
        <v>123</v>
      </c>
      <c r="AE305" s="17">
        <v>44652</v>
      </c>
      <c r="AF305" s="0" t="n">
        <v>2.336170164293077</v>
      </c>
      <c r="AG305" s="0" t="n">
        <v>1.7484076704624418</v>
      </c>
      <c r="AH305" s="0" t="n">
        <v>0.0004667934061519007</v>
      </c>
      <c r="AI305" s="0" t="n">
        <v>132911.96</v>
      </c>
      <c r="AJ305" s="0" t="n">
        <v>86337.63</v>
      </c>
      <c r="AL305" s="0" t="n">
        <v>1</v>
      </c>
      <c r="AM305" s="0" t="n">
        <v>2.0315887215623314</v>
      </c>
      <c r="AP305" s="0" t="n">
        <v>0.7869728733325854</v>
      </c>
      <c r="AS305" s="0" t="s">
        <v>117</v>
      </c>
      <c r="AT305" s="0" t="s">
        <v>124</v>
      </c>
      <c r="AU305" s="0" t="s">
        <v>125</v>
      </c>
      <c r="AV305" s="0" t="s">
        <v>14</v>
      </c>
      <c r="AW305" s="0" t="s">
        <v>348</v>
      </c>
    </row>
    <row r="306" spans="1:49">
      <c r="A306" s="0" t="s">
        <v>14</v>
      </c>
      <c r="B306" s="0" t="n">
        <v>20948787</v>
      </c>
      <c r="C306" s="0" t="s">
        <v>115</v>
      </c>
      <c r="D306" s="16">
        <v>44616</v>
      </c>
      <c r="E306" s="0" t="s">
        <v>116</v>
      </c>
      <c r="F306" s="0" t="s">
        <v>117</v>
      </c>
      <c r="G306" s="0" t="s">
        <v>133</v>
      </c>
      <c r="H306" s="0" t="s">
        <v>291</v>
      </c>
      <c r="I306" s="0" t="n">
        <v>1</v>
      </c>
      <c r="J306" s="0" t="s">
        <v>135</v>
      </c>
      <c r="K306" s="0" t="n">
        <v>50.0307000000001</v>
      </c>
      <c r="L306" s="0" t="n">
        <v>-125.0992</v>
      </c>
      <c r="M306" s="0" t="n">
        <v>50.0285263</v>
      </c>
      <c r="N306" s="0" t="n">
        <v>-125.0974707</v>
      </c>
      <c r="P306" s="0" t="n">
        <v>5</v>
      </c>
      <c r="Q306" s="0" t="n">
        <v>6.7984351</v>
      </c>
      <c r="R306" s="0" t="n">
        <v>250</v>
      </c>
      <c r="S306" s="17">
        <v>44616.4006944</v>
      </c>
      <c r="T306" s="17">
        <v>44616.5416667</v>
      </c>
      <c r="U306" s="17">
        <v>44729.5257523</v>
      </c>
      <c r="V306" s="0" t="s">
        <v>473</v>
      </c>
      <c r="X306" s="0" t="s">
        <v>479</v>
      </c>
      <c r="AB306" s="0" t="s">
        <v>128</v>
      </c>
      <c r="AC306" s="0" t="n">
        <v>10</v>
      </c>
      <c r="AD306" s="0" t="s">
        <v>123</v>
      </c>
      <c r="AE306" s="17">
        <v>44652</v>
      </c>
      <c r="AF306" s="0" t="n">
        <v>2.336170164293077</v>
      </c>
      <c r="AG306" s="0" t="n">
        <v>1.7484076704624418</v>
      </c>
      <c r="AH306" s="0" t="n">
        <v>0.0004667934061519007</v>
      </c>
      <c r="AI306" s="0" t="n">
        <v>35239.62</v>
      </c>
      <c r="AJ306" s="0" t="n">
        <v>22897.35</v>
      </c>
      <c r="AL306" s="0" t="n">
        <v>1</v>
      </c>
      <c r="AM306" s="0" t="n">
        <v>0.5383741758706376</v>
      </c>
      <c r="AP306" s="0" t="n">
        <v>0.20912829014408965</v>
      </c>
      <c r="AS306" s="0" t="s">
        <v>117</v>
      </c>
      <c r="AT306" s="0" t="s">
        <v>124</v>
      </c>
      <c r="AU306" s="0" t="s">
        <v>125</v>
      </c>
      <c r="AV306" s="0" t="s">
        <v>14</v>
      </c>
      <c r="AW306" s="0" t="s">
        <v>348</v>
      </c>
    </row>
    <row r="307" spans="1:49">
      <c r="A307" s="0" t="s">
        <v>14</v>
      </c>
      <c r="B307" s="0" t="n">
        <v>20948787</v>
      </c>
      <c r="C307" s="0" t="s">
        <v>115</v>
      </c>
      <c r="D307" s="16">
        <v>44616</v>
      </c>
      <c r="E307" s="0" t="s">
        <v>116</v>
      </c>
      <c r="F307" s="0" t="s">
        <v>117</v>
      </c>
      <c r="G307" s="0" t="s">
        <v>133</v>
      </c>
      <c r="H307" s="0" t="s">
        <v>291</v>
      </c>
      <c r="I307" s="0" t="n">
        <v>1</v>
      </c>
      <c r="J307" s="0" t="s">
        <v>135</v>
      </c>
      <c r="K307" s="0" t="n">
        <v>50.0307000000001</v>
      </c>
      <c r="L307" s="0" t="n">
        <v>-125.0992</v>
      </c>
      <c r="M307" s="0" t="n">
        <v>50.0285263</v>
      </c>
      <c r="N307" s="0" t="n">
        <v>-125.0974707</v>
      </c>
      <c r="P307" s="0" t="n">
        <v>5</v>
      </c>
      <c r="Q307" s="0" t="n">
        <v>6.7984351</v>
      </c>
      <c r="R307" s="0" t="n">
        <v>250</v>
      </c>
      <c r="S307" s="17">
        <v>44616.4006944</v>
      </c>
      <c r="T307" s="17">
        <v>44616.5416667</v>
      </c>
      <c r="U307" s="17">
        <v>44729.5261806</v>
      </c>
      <c r="V307" s="0" t="s">
        <v>473</v>
      </c>
      <c r="X307" s="0" t="s">
        <v>480</v>
      </c>
      <c r="AB307" s="0" t="s">
        <v>130</v>
      </c>
      <c r="AC307" s="0" t="n">
        <v>10</v>
      </c>
      <c r="AD307" s="0" t="s">
        <v>123</v>
      </c>
      <c r="AE307" s="17">
        <v>44652</v>
      </c>
      <c r="AF307" s="0" t="n">
        <v>2.336170164293077</v>
      </c>
      <c r="AG307" s="0" t="n">
        <v>1.7484076704624418</v>
      </c>
      <c r="AH307" s="0" t="n">
        <v>0.0004667934061519007</v>
      </c>
      <c r="AI307" s="0" t="n">
        <v>33889.29</v>
      </c>
      <c r="AJ307" s="0" t="n">
        <v>23754.08</v>
      </c>
      <c r="AL307" s="0" t="n">
        <v>1</v>
      </c>
      <c r="AM307" s="0" t="n">
        <v>0.44210143928352275</v>
      </c>
      <c r="AP307" s="0" t="n">
        <v>0.3333696688539306</v>
      </c>
      <c r="AS307" s="0" t="s">
        <v>117</v>
      </c>
      <c r="AT307" s="0" t="s">
        <v>124</v>
      </c>
      <c r="AU307" s="0" t="s">
        <v>125</v>
      </c>
      <c r="AV307" s="0" t="s">
        <v>14</v>
      </c>
      <c r="AW307" s="0" t="s">
        <v>348</v>
      </c>
    </row>
    <row r="308" spans="1:49">
      <c r="A308" s="0" t="s">
        <v>14</v>
      </c>
      <c r="B308" s="0" t="n">
        <v>20948787</v>
      </c>
      <c r="C308" s="0" t="s">
        <v>115</v>
      </c>
      <c r="D308" s="16">
        <v>44616</v>
      </c>
      <c r="E308" s="0" t="s">
        <v>116</v>
      </c>
      <c r="F308" s="0" t="s">
        <v>117</v>
      </c>
      <c r="G308" s="0" t="s">
        <v>133</v>
      </c>
      <c r="H308" s="0" t="s">
        <v>291</v>
      </c>
      <c r="I308" s="0" t="n">
        <v>1</v>
      </c>
      <c r="J308" s="0" t="s">
        <v>135</v>
      </c>
      <c r="K308" s="0" t="n">
        <v>50.0307000000001</v>
      </c>
      <c r="L308" s="0" t="n">
        <v>-125.0992</v>
      </c>
      <c r="M308" s="0" t="n">
        <v>50.0285263</v>
      </c>
      <c r="N308" s="0" t="n">
        <v>-125.0974707</v>
      </c>
      <c r="P308" s="0" t="n">
        <v>5</v>
      </c>
      <c r="Q308" s="0" t="n">
        <v>6.7984351</v>
      </c>
      <c r="R308" s="0" t="n">
        <v>250</v>
      </c>
      <c r="S308" s="17">
        <v>44616.4006944</v>
      </c>
      <c r="T308" s="17">
        <v>44616.5416667</v>
      </c>
      <c r="U308" s="17">
        <v>44729.5266319</v>
      </c>
      <c r="V308" s="0" t="s">
        <v>473</v>
      </c>
      <c r="X308" s="0" t="s">
        <v>481</v>
      </c>
      <c r="AB308" s="0" t="s">
        <v>132</v>
      </c>
      <c r="AC308" s="0" t="n">
        <v>10</v>
      </c>
      <c r="AD308" s="0" t="s">
        <v>123</v>
      </c>
      <c r="AE308" s="17">
        <v>44652</v>
      </c>
      <c r="AF308" s="0" t="n">
        <v>2.336170164293077</v>
      </c>
      <c r="AG308" s="0" t="n">
        <v>1.7484076704624418</v>
      </c>
      <c r="AH308" s="0" t="n">
        <v>0.0004667934061519007</v>
      </c>
      <c r="AI308" s="0" t="n">
        <v>233359.43</v>
      </c>
      <c r="AJ308" s="0" t="n">
        <v>152316.17</v>
      </c>
      <c r="AL308" s="0" t="n">
        <v>1</v>
      </c>
      <c r="AM308" s="0" t="n">
        <v>3.535135620300788</v>
      </c>
      <c r="AP308" s="0" t="n">
        <v>1.4373486492290262</v>
      </c>
      <c r="AS308" s="0" t="s">
        <v>117</v>
      </c>
      <c r="AT308" s="0" t="s">
        <v>124</v>
      </c>
      <c r="AU308" s="0" t="s">
        <v>125</v>
      </c>
      <c r="AV308" s="0" t="s">
        <v>14</v>
      </c>
      <c r="AW308" s="0" t="s">
        <v>348</v>
      </c>
    </row>
    <row r="309" spans="1:49">
      <c r="A309" s="0" t="s">
        <v>14</v>
      </c>
      <c r="B309" s="0" t="n">
        <v>20948787</v>
      </c>
      <c r="C309" s="0" t="s">
        <v>115</v>
      </c>
      <c r="D309" s="16">
        <v>44616</v>
      </c>
      <c r="E309" s="0" t="s">
        <v>116</v>
      </c>
      <c r="F309" s="0" t="s">
        <v>117</v>
      </c>
      <c r="G309" s="0" t="s">
        <v>133</v>
      </c>
      <c r="H309" s="0" t="s">
        <v>291</v>
      </c>
      <c r="I309" s="0" t="n">
        <v>1</v>
      </c>
      <c r="J309" s="0" t="s">
        <v>135</v>
      </c>
      <c r="K309" s="0" t="n">
        <v>50.0307000000001</v>
      </c>
      <c r="L309" s="0" t="n">
        <v>-125.0992</v>
      </c>
      <c r="M309" s="0" t="n">
        <v>50.0285263</v>
      </c>
      <c r="N309" s="0" t="n">
        <v>-125.0974707</v>
      </c>
      <c r="P309" s="0" t="n">
        <v>10</v>
      </c>
      <c r="Q309" s="0" t="n">
        <v>11.8685987</v>
      </c>
      <c r="R309" s="0" t="n">
        <v>250</v>
      </c>
      <c r="S309" s="17">
        <v>44616.4006944</v>
      </c>
      <c r="T309" s="17">
        <v>44616.5416667</v>
      </c>
      <c r="U309" s="17">
        <v>44729.5270486</v>
      </c>
      <c r="V309" s="0" t="s">
        <v>473</v>
      </c>
      <c r="X309" s="0" t="s">
        <v>482</v>
      </c>
      <c r="AB309" s="0" t="s">
        <v>122</v>
      </c>
      <c r="AC309" s="0" t="n">
        <v>10</v>
      </c>
      <c r="AD309" s="0" t="s">
        <v>123</v>
      </c>
      <c r="AE309" s="17">
        <v>44652</v>
      </c>
      <c r="AF309" s="0" t="n">
        <v>2.336170164293077</v>
      </c>
      <c r="AG309" s="0" t="n">
        <v>1.7484076704624418</v>
      </c>
      <c r="AH309" s="0" t="n">
        <v>0.0004667934061519007</v>
      </c>
      <c r="AI309" s="0" t="n">
        <v>111063.46</v>
      </c>
      <c r="AJ309" s="0" t="n">
        <v>75039.6</v>
      </c>
      <c r="AL309" s="0" t="n">
        <v>1</v>
      </c>
      <c r="AM309" s="0" t="n">
        <v>1.5713734944365363</v>
      </c>
      <c r="AP309" s="0" t="n">
        <v>0.8783547950274739</v>
      </c>
      <c r="AS309" s="0" t="s">
        <v>117</v>
      </c>
      <c r="AT309" s="0" t="s">
        <v>124</v>
      </c>
      <c r="AU309" s="0" t="s">
        <v>125</v>
      </c>
      <c r="AV309" s="0" t="s">
        <v>14</v>
      </c>
      <c r="AW309" s="0" t="s">
        <v>348</v>
      </c>
    </row>
    <row r="310" spans="1:49">
      <c r="A310" s="0" t="s">
        <v>14</v>
      </c>
      <c r="B310" s="0" t="n">
        <v>20948787</v>
      </c>
      <c r="C310" s="0" t="s">
        <v>115</v>
      </c>
      <c r="D310" s="16">
        <v>44616</v>
      </c>
      <c r="E310" s="0" t="s">
        <v>116</v>
      </c>
      <c r="F310" s="0" t="s">
        <v>117</v>
      </c>
      <c r="G310" s="0" t="s">
        <v>133</v>
      </c>
      <c r="H310" s="0" t="s">
        <v>291</v>
      </c>
      <c r="I310" s="0" t="n">
        <v>1</v>
      </c>
      <c r="J310" s="0" t="s">
        <v>135</v>
      </c>
      <c r="K310" s="0" t="n">
        <v>50.0307000000001</v>
      </c>
      <c r="L310" s="0" t="n">
        <v>-125.0992</v>
      </c>
      <c r="M310" s="0" t="n">
        <v>50.0285263</v>
      </c>
      <c r="N310" s="0" t="n">
        <v>-125.0974707</v>
      </c>
      <c r="P310" s="0" t="n">
        <v>10</v>
      </c>
      <c r="Q310" s="0" t="n">
        <v>11.8685987</v>
      </c>
      <c r="R310" s="0" t="n">
        <v>250</v>
      </c>
      <c r="S310" s="17">
        <v>44616.4006944</v>
      </c>
      <c r="T310" s="17">
        <v>44616.5416667</v>
      </c>
      <c r="U310" s="17">
        <v>44729.5275579</v>
      </c>
      <c r="V310" s="0" t="s">
        <v>473</v>
      </c>
      <c r="X310" s="0" t="s">
        <v>483</v>
      </c>
      <c r="AB310" s="0" t="s">
        <v>128</v>
      </c>
      <c r="AC310" s="0" t="n">
        <v>10</v>
      </c>
      <c r="AD310" s="0" t="s">
        <v>123</v>
      </c>
      <c r="AE310" s="17">
        <v>44652</v>
      </c>
      <c r="AF310" s="0" t="n">
        <v>2.336170164293077</v>
      </c>
      <c r="AG310" s="0" t="n">
        <v>1.7484076704624418</v>
      </c>
      <c r="AH310" s="0" t="n">
        <v>0.0004667934061519007</v>
      </c>
      <c r="AI310" s="0" t="n">
        <v>23855.29</v>
      </c>
      <c r="AJ310" s="0" t="n">
        <v>15834.43</v>
      </c>
      <c r="AL310" s="0" t="n">
        <v>1</v>
      </c>
      <c r="AM310" s="0" t="n">
        <v>0.3498727456354271</v>
      </c>
      <c r="AP310" s="0" t="n">
        <v>0.16705499809638386</v>
      </c>
      <c r="AS310" s="0" t="s">
        <v>117</v>
      </c>
      <c r="AT310" s="0" t="s">
        <v>124</v>
      </c>
      <c r="AU310" s="0" t="s">
        <v>125</v>
      </c>
      <c r="AV310" s="0" t="s">
        <v>14</v>
      </c>
      <c r="AW310" s="0" t="s">
        <v>348</v>
      </c>
    </row>
    <row r="311" spans="1:49">
      <c r="A311" s="0" t="s">
        <v>14</v>
      </c>
      <c r="B311" s="0" t="n">
        <v>20948787</v>
      </c>
      <c r="C311" s="0" t="s">
        <v>115</v>
      </c>
      <c r="D311" s="16">
        <v>44616</v>
      </c>
      <c r="E311" s="0" t="s">
        <v>116</v>
      </c>
      <c r="F311" s="0" t="s">
        <v>117</v>
      </c>
      <c r="G311" s="0" t="s">
        <v>133</v>
      </c>
      <c r="H311" s="0" t="s">
        <v>291</v>
      </c>
      <c r="I311" s="0" t="n">
        <v>1</v>
      </c>
      <c r="J311" s="0" t="s">
        <v>135</v>
      </c>
      <c r="K311" s="0" t="n">
        <v>50.0307000000001</v>
      </c>
      <c r="L311" s="0" t="n">
        <v>-125.0992</v>
      </c>
      <c r="M311" s="0" t="n">
        <v>50.0285263</v>
      </c>
      <c r="N311" s="0" t="n">
        <v>-125.0974707</v>
      </c>
      <c r="P311" s="0" t="n">
        <v>10</v>
      </c>
      <c r="Q311" s="0" t="n">
        <v>11.8685987</v>
      </c>
      <c r="R311" s="0" t="n">
        <v>250</v>
      </c>
      <c r="S311" s="17">
        <v>44616.4006944</v>
      </c>
      <c r="T311" s="17">
        <v>44616.5416667</v>
      </c>
      <c r="U311" s="17">
        <v>44729.5280903</v>
      </c>
      <c r="V311" s="0" t="s">
        <v>473</v>
      </c>
      <c r="X311" s="0" t="s">
        <v>484</v>
      </c>
      <c r="AB311" s="0" t="s">
        <v>130</v>
      </c>
      <c r="AC311" s="0" t="n">
        <v>10</v>
      </c>
      <c r="AD311" s="0" t="s">
        <v>123</v>
      </c>
      <c r="AE311" s="17">
        <v>44652</v>
      </c>
      <c r="AF311" s="0" t="n">
        <v>2.336170164293077</v>
      </c>
      <c r="AG311" s="0" t="n">
        <v>1.7484076704624418</v>
      </c>
      <c r="AH311" s="0" t="n">
        <v>0.0004667934061519007</v>
      </c>
      <c r="AI311" s="0" t="n">
        <v>26082.86</v>
      </c>
      <c r="AJ311" s="0" t="n">
        <v>19178.8</v>
      </c>
      <c r="AL311" s="0" t="n">
        <v>1</v>
      </c>
      <c r="AM311" s="0" t="n">
        <v>0.30115753525578637</v>
      </c>
      <c r="AP311" s="0" t="n">
        <v>0.32494986560952127</v>
      </c>
      <c r="AS311" s="0" t="s">
        <v>117</v>
      </c>
      <c r="AT311" s="0" t="s">
        <v>124</v>
      </c>
      <c r="AU311" s="0" t="s">
        <v>125</v>
      </c>
      <c r="AV311" s="0" t="s">
        <v>14</v>
      </c>
      <c r="AW311" s="0" t="s">
        <v>348</v>
      </c>
    </row>
    <row r="312" spans="1:49">
      <c r="A312" s="0" t="s">
        <v>14</v>
      </c>
      <c r="B312" s="0" t="n">
        <v>20948787</v>
      </c>
      <c r="C312" s="0" t="s">
        <v>115</v>
      </c>
      <c r="D312" s="16">
        <v>44616</v>
      </c>
      <c r="E312" s="0" t="s">
        <v>116</v>
      </c>
      <c r="F312" s="0" t="s">
        <v>117</v>
      </c>
      <c r="G312" s="0" t="s">
        <v>133</v>
      </c>
      <c r="H312" s="0" t="s">
        <v>291</v>
      </c>
      <c r="I312" s="0" t="n">
        <v>1</v>
      </c>
      <c r="J312" s="0" t="s">
        <v>135</v>
      </c>
      <c r="K312" s="0" t="n">
        <v>50.0307000000001</v>
      </c>
      <c r="L312" s="0" t="n">
        <v>-125.0992</v>
      </c>
      <c r="M312" s="0" t="n">
        <v>50.0285263</v>
      </c>
      <c r="N312" s="0" t="n">
        <v>-125.0974707</v>
      </c>
      <c r="P312" s="0" t="n">
        <v>10</v>
      </c>
      <c r="Q312" s="0" t="n">
        <v>11.8685987</v>
      </c>
      <c r="R312" s="0" t="n">
        <v>250</v>
      </c>
      <c r="S312" s="17">
        <v>44616.4006944</v>
      </c>
      <c r="T312" s="17">
        <v>44616.5416667</v>
      </c>
      <c r="U312" s="17">
        <v>44729.5285648</v>
      </c>
      <c r="V312" s="0" t="s">
        <v>473</v>
      </c>
      <c r="X312" s="0" t="s">
        <v>485</v>
      </c>
      <c r="AB312" s="0" t="s">
        <v>132</v>
      </c>
      <c r="AC312" s="0" t="n">
        <v>10</v>
      </c>
      <c r="AD312" s="0" t="s">
        <v>123</v>
      </c>
      <c r="AE312" s="17">
        <v>44652</v>
      </c>
      <c r="AF312" s="0" t="n">
        <v>2.336170164293077</v>
      </c>
      <c r="AG312" s="0" t="n">
        <v>1.7484076704624418</v>
      </c>
      <c r="AH312" s="0" t="n">
        <v>0.0004667934061519007</v>
      </c>
      <c r="AI312" s="0" t="n">
        <v>130973.78</v>
      </c>
      <c r="AJ312" s="0" t="n">
        <v>90481.81</v>
      </c>
      <c r="AL312" s="0" t="n">
        <v>1</v>
      </c>
      <c r="AM312" s="0" t="n">
        <v>1.7662740304764506</v>
      </c>
      <c r="AP312" s="0" t="n">
        <v>1.1875776643474498</v>
      </c>
      <c r="AS312" s="0" t="s">
        <v>117</v>
      </c>
      <c r="AT312" s="0" t="s">
        <v>124</v>
      </c>
      <c r="AU312" s="0" t="s">
        <v>125</v>
      </c>
      <c r="AV312" s="0" t="s">
        <v>14</v>
      </c>
      <c r="AW312" s="0" t="s">
        <v>348</v>
      </c>
    </row>
    <row r="313" spans="1:49">
      <c r="A313" s="0" t="s">
        <v>14</v>
      </c>
      <c r="B313" s="0" t="n">
        <v>20948787</v>
      </c>
      <c r="C313" s="0" t="s">
        <v>115</v>
      </c>
      <c r="D313" s="16">
        <v>44616</v>
      </c>
      <c r="E313" s="0" t="s">
        <v>116</v>
      </c>
      <c r="F313" s="0" t="s">
        <v>117</v>
      </c>
      <c r="G313" s="0" t="s">
        <v>133</v>
      </c>
      <c r="H313" s="0" t="s">
        <v>291</v>
      </c>
      <c r="I313" s="0" t="n">
        <v>1</v>
      </c>
      <c r="J313" s="0" t="s">
        <v>135</v>
      </c>
      <c r="K313" s="0" t="n">
        <v>50.0307000000001</v>
      </c>
      <c r="L313" s="0" t="n">
        <v>-125.0992</v>
      </c>
      <c r="M313" s="0" t="n">
        <v>50.0285263</v>
      </c>
      <c r="N313" s="0" t="n">
        <v>-125.0974707</v>
      </c>
      <c r="P313" s="0" t="n">
        <v>20</v>
      </c>
      <c r="R313" s="0" t="n">
        <v>250</v>
      </c>
      <c r="S313" s="17">
        <v>44616.4006944</v>
      </c>
      <c r="T313" s="17">
        <v>44616.5416667</v>
      </c>
      <c r="U313" s="17">
        <v>44729.5290741</v>
      </c>
      <c r="V313" s="0" t="s">
        <v>473</v>
      </c>
      <c r="X313" s="0" t="s">
        <v>486</v>
      </c>
      <c r="AB313" s="0" t="s">
        <v>122</v>
      </c>
      <c r="AC313" s="0" t="n">
        <v>10</v>
      </c>
      <c r="AD313" s="0" t="s">
        <v>123</v>
      </c>
      <c r="AE313" s="17">
        <v>44652</v>
      </c>
      <c r="AF313" s="0" t="n">
        <v>2.336170164293077</v>
      </c>
      <c r="AG313" s="0" t="n">
        <v>1.7484076704624418</v>
      </c>
      <c r="AH313" s="0" t="n">
        <v>0.0004667934061519007</v>
      </c>
      <c r="AI313" s="0" t="n">
        <v>89749.75</v>
      </c>
      <c r="AJ313" s="0" t="n">
        <v>59799.1</v>
      </c>
      <c r="AL313" s="0" t="n">
        <v>1</v>
      </c>
      <c r="AM313" s="0" t="n">
        <v>1.3064579295818282</v>
      </c>
      <c r="AP313" s="0" t="n">
        <v>0.6457319402267429</v>
      </c>
      <c r="AS313" s="0" t="s">
        <v>117</v>
      </c>
      <c r="AT313" s="0" t="s">
        <v>124</v>
      </c>
      <c r="AU313" s="0" t="s">
        <v>125</v>
      </c>
      <c r="AV313" s="0" t="s">
        <v>14</v>
      </c>
      <c r="AW313" s="0" t="s">
        <v>348</v>
      </c>
    </row>
    <row r="314" spans="1:49">
      <c r="A314" s="0" t="s">
        <v>14</v>
      </c>
      <c r="B314" s="0" t="n">
        <v>20948787</v>
      </c>
      <c r="C314" s="0" t="s">
        <v>115</v>
      </c>
      <c r="D314" s="16">
        <v>44616</v>
      </c>
      <c r="E314" s="0" t="s">
        <v>116</v>
      </c>
      <c r="F314" s="0" t="s">
        <v>117</v>
      </c>
      <c r="G314" s="0" t="s">
        <v>133</v>
      </c>
      <c r="H314" s="0" t="s">
        <v>291</v>
      </c>
      <c r="I314" s="0" t="n">
        <v>1</v>
      </c>
      <c r="J314" s="0" t="s">
        <v>135</v>
      </c>
      <c r="K314" s="0" t="n">
        <v>50.0307000000001</v>
      </c>
      <c r="L314" s="0" t="n">
        <v>-125.0992</v>
      </c>
      <c r="M314" s="0" t="n">
        <v>50.0285263</v>
      </c>
      <c r="N314" s="0" t="n">
        <v>-125.0974707</v>
      </c>
      <c r="P314" s="0" t="n">
        <v>20</v>
      </c>
      <c r="R314" s="0" t="n">
        <v>250</v>
      </c>
      <c r="S314" s="17">
        <v>44616.4006944</v>
      </c>
      <c r="T314" s="17">
        <v>44616.5416667</v>
      </c>
      <c r="U314" s="17">
        <v>44729.5295949</v>
      </c>
      <c r="V314" s="0" t="s">
        <v>473</v>
      </c>
      <c r="X314" s="0" t="s">
        <v>487</v>
      </c>
      <c r="AB314" s="0" t="s">
        <v>128</v>
      </c>
      <c r="AC314" s="0" t="n">
        <v>10</v>
      </c>
      <c r="AD314" s="0" t="s">
        <v>123</v>
      </c>
      <c r="AE314" s="17">
        <v>44652</v>
      </c>
      <c r="AF314" s="0" t="n">
        <v>2.336170164293077</v>
      </c>
      <c r="AG314" s="0" t="n">
        <v>1.7484076704624418</v>
      </c>
      <c r="AH314" s="0" t="n">
        <v>0.0004667934061519007</v>
      </c>
      <c r="AI314" s="0" t="n">
        <v>31916.67</v>
      </c>
      <c r="AJ314" s="0" t="n">
        <v>20298.58</v>
      </c>
      <c r="AL314" s="0" t="n">
        <v>1</v>
      </c>
      <c r="AM314" s="0" t="n">
        <v>0.5067851885383237</v>
      </c>
      <c r="AP314" s="0" t="n">
        <v>0.1558783339477821</v>
      </c>
      <c r="AS314" s="0" t="s">
        <v>117</v>
      </c>
      <c r="AT314" s="0" t="s">
        <v>124</v>
      </c>
      <c r="AU314" s="0" t="s">
        <v>125</v>
      </c>
      <c r="AV314" s="0" t="s">
        <v>14</v>
      </c>
      <c r="AW314" s="0" t="s">
        <v>348</v>
      </c>
    </row>
    <row r="315" spans="1:49">
      <c r="A315" s="0" t="s">
        <v>14</v>
      </c>
      <c r="B315" s="0" t="n">
        <v>20948787</v>
      </c>
      <c r="C315" s="0" t="s">
        <v>115</v>
      </c>
      <c r="D315" s="16">
        <v>44616</v>
      </c>
      <c r="E315" s="0" t="s">
        <v>116</v>
      </c>
      <c r="F315" s="0" t="s">
        <v>117</v>
      </c>
      <c r="G315" s="0" t="s">
        <v>133</v>
      </c>
      <c r="H315" s="0" t="s">
        <v>291</v>
      </c>
      <c r="I315" s="0" t="n">
        <v>1</v>
      </c>
      <c r="J315" s="0" t="s">
        <v>135</v>
      </c>
      <c r="K315" s="0" t="n">
        <v>50.0307000000001</v>
      </c>
      <c r="L315" s="0" t="n">
        <v>-125.0992</v>
      </c>
      <c r="M315" s="0" t="n">
        <v>50.0285263</v>
      </c>
      <c r="N315" s="0" t="n">
        <v>-125.0974707</v>
      </c>
      <c r="P315" s="0" t="n">
        <v>20</v>
      </c>
      <c r="R315" s="0" t="n">
        <v>250</v>
      </c>
      <c r="S315" s="17">
        <v>44616.4006944</v>
      </c>
      <c r="T315" s="17">
        <v>44616.5416667</v>
      </c>
      <c r="U315" s="17">
        <v>44729.5301042</v>
      </c>
      <c r="V315" s="0" t="s">
        <v>473</v>
      </c>
      <c r="X315" s="0" t="s">
        <v>488</v>
      </c>
      <c r="AB315" s="0" t="s">
        <v>130</v>
      </c>
      <c r="AC315" s="0" t="n">
        <v>10</v>
      </c>
      <c r="AD315" s="0" t="s">
        <v>123</v>
      </c>
      <c r="AE315" s="17">
        <v>44652</v>
      </c>
      <c r="AF315" s="0" t="n">
        <v>2.336170164293077</v>
      </c>
      <c r="AG315" s="0" t="n">
        <v>1.7484076704624418</v>
      </c>
      <c r="AH315" s="0" t="n">
        <v>0.0004667934061519007</v>
      </c>
      <c r="AI315" s="0" t="n">
        <v>22147.3</v>
      </c>
      <c r="AJ315" s="0" t="n">
        <v>16385.57</v>
      </c>
      <c r="AL315" s="0" t="n">
        <v>1</v>
      </c>
      <c r="AM315" s="0" t="n">
        <v>0.251328697260644</v>
      </c>
      <c r="AP315" s="0" t="n">
        <v>0.2835914564714227</v>
      </c>
      <c r="AS315" s="0" t="s">
        <v>117</v>
      </c>
      <c r="AT315" s="0" t="s">
        <v>124</v>
      </c>
      <c r="AU315" s="0" t="s">
        <v>125</v>
      </c>
      <c r="AV315" s="0" t="s">
        <v>14</v>
      </c>
      <c r="AW315" s="0" t="s">
        <v>348</v>
      </c>
    </row>
    <row r="316" spans="1:49">
      <c r="A316" s="0" t="s">
        <v>14</v>
      </c>
      <c r="B316" s="0" t="n">
        <v>20948787</v>
      </c>
      <c r="C316" s="0" t="s">
        <v>115</v>
      </c>
      <c r="D316" s="16">
        <v>44616</v>
      </c>
      <c r="E316" s="0" t="s">
        <v>116</v>
      </c>
      <c r="F316" s="0" t="s">
        <v>117</v>
      </c>
      <c r="G316" s="0" t="s">
        <v>133</v>
      </c>
      <c r="H316" s="0" t="s">
        <v>291</v>
      </c>
      <c r="I316" s="0" t="n">
        <v>1</v>
      </c>
      <c r="J316" s="0" t="s">
        <v>135</v>
      </c>
      <c r="K316" s="0" t="n">
        <v>50.0307000000001</v>
      </c>
      <c r="L316" s="0" t="n">
        <v>-125.0992</v>
      </c>
      <c r="M316" s="0" t="n">
        <v>50.0285263</v>
      </c>
      <c r="N316" s="0" t="n">
        <v>-125.0974707</v>
      </c>
      <c r="P316" s="0" t="n">
        <v>20</v>
      </c>
      <c r="R316" s="0" t="n">
        <v>250</v>
      </c>
      <c r="S316" s="17">
        <v>44616.4006944</v>
      </c>
      <c r="T316" s="17">
        <v>44616.5416667</v>
      </c>
      <c r="U316" s="17">
        <v>44729.5305208</v>
      </c>
      <c r="V316" s="0" t="s">
        <v>473</v>
      </c>
      <c r="X316" s="0" t="s">
        <v>489</v>
      </c>
      <c r="AB316" s="0" t="s">
        <v>132</v>
      </c>
      <c r="AC316" s="0" t="n">
        <v>10</v>
      </c>
      <c r="AD316" s="0" t="s">
        <v>123</v>
      </c>
      <c r="AE316" s="17">
        <v>44652</v>
      </c>
      <c r="AF316" s="0" t="n">
        <v>2.336170164293077</v>
      </c>
      <c r="AG316" s="0" t="n">
        <v>1.7484076704624418</v>
      </c>
      <c r="AH316" s="0" t="n">
        <v>0.0004667934061519007</v>
      </c>
      <c r="AI316" s="0" t="n">
        <v>161804.07</v>
      </c>
      <c r="AJ316" s="0" t="n">
        <v>108695.76</v>
      </c>
      <c r="AL316" s="0" t="n">
        <v>1</v>
      </c>
      <c r="AM316" s="0" t="n">
        <v>2.3166032365304225</v>
      </c>
      <c r="AP316" s="0" t="n">
        <v>1.231857552396897</v>
      </c>
      <c r="AS316" s="0" t="s">
        <v>117</v>
      </c>
      <c r="AT316" s="0" t="s">
        <v>124</v>
      </c>
      <c r="AU316" s="0" t="s">
        <v>125</v>
      </c>
      <c r="AV316" s="0" t="s">
        <v>14</v>
      </c>
      <c r="AW316" s="0" t="s">
        <v>348</v>
      </c>
    </row>
    <row r="317" spans="1:49">
      <c r="A317" s="0" t="s">
        <v>14</v>
      </c>
      <c r="B317" s="0" t="n">
        <v>20948787</v>
      </c>
      <c r="C317" s="0" t="s">
        <v>115</v>
      </c>
      <c r="D317" s="16">
        <v>44616</v>
      </c>
      <c r="E317" s="0" t="s">
        <v>116</v>
      </c>
      <c r="F317" s="0" t="s">
        <v>117</v>
      </c>
      <c r="G317" s="0" t="s">
        <v>133</v>
      </c>
      <c r="H317" s="0" t="s">
        <v>291</v>
      </c>
      <c r="I317" s="0" t="n">
        <v>1</v>
      </c>
      <c r="J317" s="0" t="s">
        <v>135</v>
      </c>
      <c r="K317" s="0" t="n">
        <v>50.0307000000001</v>
      </c>
      <c r="L317" s="0" t="n">
        <v>-125.0992</v>
      </c>
      <c r="M317" s="0" t="n">
        <v>50.0285263</v>
      </c>
      <c r="N317" s="0" t="n">
        <v>-125.0974707</v>
      </c>
      <c r="P317" s="0" t="n">
        <v>30</v>
      </c>
      <c r="Q317" s="0" t="n">
        <v>30.5263955</v>
      </c>
      <c r="R317" s="0" t="n">
        <v>250</v>
      </c>
      <c r="S317" s="17">
        <v>44616.4006944</v>
      </c>
      <c r="T317" s="17">
        <v>44616.5416667</v>
      </c>
      <c r="U317" s="17">
        <v>44729.5309722</v>
      </c>
      <c r="V317" s="0" t="s">
        <v>473</v>
      </c>
      <c r="X317" s="0" t="s">
        <v>490</v>
      </c>
      <c r="AB317" s="0" t="s">
        <v>122</v>
      </c>
      <c r="AC317" s="0" t="n">
        <v>10</v>
      </c>
      <c r="AD317" s="0" t="s">
        <v>123</v>
      </c>
      <c r="AE317" s="17">
        <v>44652</v>
      </c>
      <c r="AF317" s="0" t="n">
        <v>2.336170164293077</v>
      </c>
      <c r="AG317" s="0" t="n">
        <v>1.7484076704624418</v>
      </c>
      <c r="AH317" s="0" t="n">
        <v>0.0004667934061519007</v>
      </c>
      <c r="AI317" s="0" t="n">
        <v>112407.04</v>
      </c>
      <c r="AJ317" s="0" t="n">
        <v>72924.91</v>
      </c>
      <c r="AL317" s="0" t="n">
        <v>1</v>
      </c>
      <c r="AM317" s="0" t="n">
        <v>1.722224453067983</v>
      </c>
      <c r="AP317" s="0" t="n">
        <v>0.6584680750587245</v>
      </c>
      <c r="AS317" s="0" t="s">
        <v>117</v>
      </c>
      <c r="AT317" s="0" t="s">
        <v>124</v>
      </c>
      <c r="AU317" s="0" t="s">
        <v>125</v>
      </c>
      <c r="AV317" s="0" t="s">
        <v>14</v>
      </c>
      <c r="AW317" s="0" t="s">
        <v>348</v>
      </c>
    </row>
    <row r="318" spans="1:49">
      <c r="A318" s="0" t="s">
        <v>14</v>
      </c>
      <c r="B318" s="0" t="n">
        <v>20948787</v>
      </c>
      <c r="C318" s="0" t="s">
        <v>115</v>
      </c>
      <c r="D318" s="16">
        <v>44616</v>
      </c>
      <c r="E318" s="0" t="s">
        <v>116</v>
      </c>
      <c r="F318" s="0" t="s">
        <v>117</v>
      </c>
      <c r="G318" s="0" t="s">
        <v>133</v>
      </c>
      <c r="H318" s="0" t="s">
        <v>291</v>
      </c>
      <c r="I318" s="0" t="n">
        <v>1</v>
      </c>
      <c r="J318" s="0" t="s">
        <v>135</v>
      </c>
      <c r="K318" s="0" t="n">
        <v>50.0307000000001</v>
      </c>
      <c r="L318" s="0" t="n">
        <v>-125.0992</v>
      </c>
      <c r="M318" s="0" t="n">
        <v>50.0285263</v>
      </c>
      <c r="N318" s="0" t="n">
        <v>-125.0974707</v>
      </c>
      <c r="P318" s="0" t="n">
        <v>30</v>
      </c>
      <c r="Q318" s="0" t="n">
        <v>30.5263955</v>
      </c>
      <c r="R318" s="0" t="n">
        <v>250</v>
      </c>
      <c r="S318" s="17">
        <v>44616.4006944</v>
      </c>
      <c r="T318" s="17">
        <v>44616.5416667</v>
      </c>
      <c r="U318" s="17">
        <v>44729.531412</v>
      </c>
      <c r="V318" s="0" t="s">
        <v>473</v>
      </c>
      <c r="X318" s="0" t="s">
        <v>491</v>
      </c>
      <c r="AB318" s="0" t="s">
        <v>128</v>
      </c>
      <c r="AC318" s="0" t="n">
        <v>10</v>
      </c>
      <c r="AD318" s="0" t="s">
        <v>123</v>
      </c>
      <c r="AE318" s="17">
        <v>44652</v>
      </c>
      <c r="AF318" s="0" t="n">
        <v>2.336170164293077</v>
      </c>
      <c r="AG318" s="0" t="n">
        <v>1.7484076704624418</v>
      </c>
      <c r="AH318" s="0" t="n">
        <v>0.0004667934061519007</v>
      </c>
      <c r="AI318" s="0" t="n">
        <v>51578.8</v>
      </c>
      <c r="AJ318" s="0" t="n">
        <v>34034.77</v>
      </c>
      <c r="AL318" s="0" t="n">
        <v>1</v>
      </c>
      <c r="AM318" s="0" t="n">
        <v>0.7652767839870415</v>
      </c>
      <c r="AP318" s="0" t="n">
        <v>0.3458157444166408</v>
      </c>
      <c r="AS318" s="0" t="s">
        <v>117</v>
      </c>
      <c r="AT318" s="0" t="s">
        <v>124</v>
      </c>
      <c r="AU318" s="0" t="s">
        <v>125</v>
      </c>
      <c r="AV318" s="0" t="s">
        <v>14</v>
      </c>
      <c r="AW318" s="0" t="s">
        <v>348</v>
      </c>
    </row>
    <row r="319" spans="1:49">
      <c r="A319" s="0" t="s">
        <v>14</v>
      </c>
      <c r="B319" s="0" t="n">
        <v>20948787</v>
      </c>
      <c r="C319" s="0" t="s">
        <v>115</v>
      </c>
      <c r="D319" s="16">
        <v>44616</v>
      </c>
      <c r="E319" s="0" t="s">
        <v>116</v>
      </c>
      <c r="F319" s="0" t="s">
        <v>117</v>
      </c>
      <c r="G319" s="0" t="s">
        <v>133</v>
      </c>
      <c r="H319" s="0" t="s">
        <v>291</v>
      </c>
      <c r="I319" s="0" t="n">
        <v>1</v>
      </c>
      <c r="J319" s="0" t="s">
        <v>135</v>
      </c>
      <c r="K319" s="0" t="n">
        <v>50.0307000000001</v>
      </c>
      <c r="L319" s="0" t="n">
        <v>-125.0992</v>
      </c>
      <c r="M319" s="0" t="n">
        <v>50.0285263</v>
      </c>
      <c r="N319" s="0" t="n">
        <v>-125.0974707</v>
      </c>
      <c r="P319" s="0" t="n">
        <v>30</v>
      </c>
      <c r="Q319" s="0" t="n">
        <v>30.5263955</v>
      </c>
      <c r="R319" s="0" t="n">
        <v>250</v>
      </c>
      <c r="S319" s="17">
        <v>44616.4006944</v>
      </c>
      <c r="T319" s="17">
        <v>44616.5416667</v>
      </c>
      <c r="U319" s="17">
        <v>44729.5318403</v>
      </c>
      <c r="V319" s="0" t="s">
        <v>473</v>
      </c>
      <c r="X319" s="0" t="s">
        <v>492</v>
      </c>
      <c r="AB319" s="0" t="s">
        <v>130</v>
      </c>
      <c r="AC319" s="0" t="n">
        <v>10</v>
      </c>
      <c r="AD319" s="0" t="s">
        <v>123</v>
      </c>
      <c r="AE319" s="17">
        <v>44652</v>
      </c>
      <c r="AF319" s="0" t="n">
        <v>2.336170164293077</v>
      </c>
      <c r="AG319" s="0" t="n">
        <v>1.7484076704624418</v>
      </c>
      <c r="AH319" s="0" t="n">
        <v>0.0004667934061519007</v>
      </c>
      <c r="AI319" s="0" t="n">
        <v>41318.49</v>
      </c>
      <c r="AJ319" s="0" t="n">
        <v>26549.3</v>
      </c>
      <c r="AL319" s="0" t="n">
        <v>1</v>
      </c>
      <c r="AM319" s="0" t="n">
        <v>0.6442372832977128</v>
      </c>
      <c r="AP319" s="0" t="n">
        <v>0.22248603712866</v>
      </c>
      <c r="AS319" s="0" t="s">
        <v>117</v>
      </c>
      <c r="AT319" s="0" t="s">
        <v>124</v>
      </c>
      <c r="AU319" s="0" t="s">
        <v>125</v>
      </c>
      <c r="AV319" s="0" t="s">
        <v>14</v>
      </c>
      <c r="AW319" s="0" t="s">
        <v>348</v>
      </c>
    </row>
    <row r="320" spans="1:49">
      <c r="A320" s="0" t="s">
        <v>14</v>
      </c>
      <c r="B320" s="0" t="n">
        <v>20948787</v>
      </c>
      <c r="C320" s="0" t="s">
        <v>115</v>
      </c>
      <c r="D320" s="16">
        <v>44616</v>
      </c>
      <c r="E320" s="0" t="s">
        <v>116</v>
      </c>
      <c r="F320" s="0" t="s">
        <v>117</v>
      </c>
      <c r="G320" s="0" t="s">
        <v>133</v>
      </c>
      <c r="H320" s="0" t="s">
        <v>291</v>
      </c>
      <c r="I320" s="0" t="n">
        <v>1</v>
      </c>
      <c r="J320" s="0" t="s">
        <v>135</v>
      </c>
      <c r="K320" s="0" t="n">
        <v>50.0307000000001</v>
      </c>
      <c r="L320" s="0" t="n">
        <v>-125.0992</v>
      </c>
      <c r="M320" s="0" t="n">
        <v>50.0285263</v>
      </c>
      <c r="N320" s="0" t="n">
        <v>-125.0974707</v>
      </c>
      <c r="P320" s="0" t="n">
        <v>30</v>
      </c>
      <c r="Q320" s="0" t="n">
        <v>30.5263955</v>
      </c>
      <c r="R320" s="0" t="n">
        <v>250</v>
      </c>
      <c r="S320" s="17">
        <v>44616.4006944</v>
      </c>
      <c r="T320" s="17">
        <v>44616.5416667</v>
      </c>
      <c r="U320" s="17">
        <v>44729.5323264</v>
      </c>
      <c r="V320" s="0" t="s">
        <v>473</v>
      </c>
      <c r="X320" s="0" t="s">
        <v>493</v>
      </c>
      <c r="AB320" s="0" t="s">
        <v>132</v>
      </c>
      <c r="AC320" s="0" t="n">
        <v>10</v>
      </c>
      <c r="AD320" s="0" t="s">
        <v>123</v>
      </c>
      <c r="AE320" s="17">
        <v>44652</v>
      </c>
      <c r="AF320" s="0" t="n">
        <v>2.336170164293077</v>
      </c>
      <c r="AG320" s="0" t="n">
        <v>1.7484076704624418</v>
      </c>
      <c r="AH320" s="0" t="n">
        <v>0.0004667934061519007</v>
      </c>
      <c r="AI320" s="0" t="n">
        <v>172382.51</v>
      </c>
      <c r="AJ320" s="0" t="n">
        <v>112028.68</v>
      </c>
      <c r="AL320" s="0" t="n">
        <v>1</v>
      </c>
      <c r="AM320" s="0" t="n">
        <v>2.6326553775672195</v>
      </c>
      <c r="AP320" s="0" t="n">
        <v>1.0246112740048956</v>
      </c>
      <c r="AS320" s="0" t="s">
        <v>117</v>
      </c>
      <c r="AT320" s="0" t="s">
        <v>124</v>
      </c>
      <c r="AU320" s="0" t="s">
        <v>125</v>
      </c>
      <c r="AV320" s="0" t="s">
        <v>14</v>
      </c>
      <c r="AW320" s="0" t="s">
        <v>348</v>
      </c>
    </row>
    <row r="321" spans="1:49">
      <c r="A321" s="0" t="s">
        <v>14</v>
      </c>
      <c r="B321" s="0" t="n">
        <v>20948787</v>
      </c>
      <c r="C321" s="0" t="s">
        <v>115</v>
      </c>
      <c r="D321" s="16">
        <v>44616</v>
      </c>
      <c r="E321" s="0" t="s">
        <v>116</v>
      </c>
      <c r="F321" s="0" t="s">
        <v>117</v>
      </c>
      <c r="G321" s="0" t="s">
        <v>133</v>
      </c>
      <c r="H321" s="0" t="s">
        <v>291</v>
      </c>
      <c r="I321" s="0" t="n">
        <v>1</v>
      </c>
      <c r="J321" s="0" t="s">
        <v>135</v>
      </c>
      <c r="K321" s="0" t="n">
        <v>50.0307000000001</v>
      </c>
      <c r="L321" s="0" t="n">
        <v>-125.0992</v>
      </c>
      <c r="M321" s="0" t="n">
        <v>50.0285263</v>
      </c>
      <c r="N321" s="0" t="n">
        <v>-125.0974707</v>
      </c>
      <c r="P321" s="0" t="n">
        <v>100</v>
      </c>
      <c r="Q321" s="0" t="n">
        <v>97.4942514</v>
      </c>
      <c r="R321" s="0" t="n">
        <v>250</v>
      </c>
      <c r="S321" s="17">
        <v>44616.4006944</v>
      </c>
      <c r="T321" s="17">
        <v>44616.5416667</v>
      </c>
      <c r="U321" s="17">
        <v>44729.5989005</v>
      </c>
      <c r="V321" s="0" t="s">
        <v>473</v>
      </c>
      <c r="X321" s="0" t="s">
        <v>494</v>
      </c>
      <c r="AB321" s="0" t="s">
        <v>132</v>
      </c>
      <c r="AC321" s="0" t="n">
        <v>10</v>
      </c>
      <c r="AD321" s="0" t="s">
        <v>123</v>
      </c>
      <c r="AE321" s="17">
        <v>44652</v>
      </c>
      <c r="AF321" s="0" t="n">
        <v>2.336170164293077</v>
      </c>
      <c r="AG321" s="0" t="n">
        <v>1.7484076704624418</v>
      </c>
      <c r="AH321" s="0" t="n">
        <v>0.0004667934061519007</v>
      </c>
      <c r="AI321" s="0" t="n">
        <v>17310.76</v>
      </c>
      <c r="AJ321" s="0" t="n">
        <v>14109.49</v>
      </c>
      <c r="AL321" s="0" t="n">
        <v>1</v>
      </c>
      <c r="AM321" s="0" t="n">
        <v>0.1396405278761035</v>
      </c>
      <c r="AP321" s="0" t="n">
        <v>0.320975157747348</v>
      </c>
      <c r="AS321" s="0" t="s">
        <v>117</v>
      </c>
      <c r="AT321" s="0" t="s">
        <v>124</v>
      </c>
      <c r="AU321" s="0" t="s">
        <v>125</v>
      </c>
      <c r="AV321" s="0" t="s">
        <v>14</v>
      </c>
      <c r="AW321" s="0" t="s">
        <v>348</v>
      </c>
    </row>
    <row r="322" spans="1:49">
      <c r="A322" s="0" t="s">
        <v>14</v>
      </c>
      <c r="B322" s="0" t="n">
        <v>20948787</v>
      </c>
      <c r="C322" s="0" t="s">
        <v>115</v>
      </c>
      <c r="D322" s="16">
        <v>44616</v>
      </c>
      <c r="E322" s="0" t="s">
        <v>116</v>
      </c>
      <c r="F322" s="0" t="s">
        <v>117</v>
      </c>
      <c r="G322" s="0" t="s">
        <v>133</v>
      </c>
      <c r="H322" s="0" t="s">
        <v>291</v>
      </c>
      <c r="I322" s="0" t="n">
        <v>1</v>
      </c>
      <c r="J322" s="0" t="s">
        <v>135</v>
      </c>
      <c r="K322" s="0" t="n">
        <v>50.0307000000001</v>
      </c>
      <c r="L322" s="0" t="n">
        <v>-125.0992</v>
      </c>
      <c r="M322" s="0" t="n">
        <v>50.0285263</v>
      </c>
      <c r="N322" s="0" t="n">
        <v>-125.0974707</v>
      </c>
      <c r="P322" s="0" t="n">
        <v>260</v>
      </c>
      <c r="Q322" s="0" t="n">
        <v>248.8711015</v>
      </c>
      <c r="R322" s="0" t="n">
        <v>250</v>
      </c>
      <c r="S322" s="17">
        <v>44616.4006944</v>
      </c>
      <c r="T322" s="17">
        <v>44616.5416667</v>
      </c>
      <c r="U322" s="17">
        <v>44729.6001389</v>
      </c>
      <c r="V322" s="0" t="s">
        <v>473</v>
      </c>
      <c r="X322" s="0" t="s">
        <v>495</v>
      </c>
      <c r="AB322" s="0" t="s">
        <v>132</v>
      </c>
      <c r="AC322" s="0" t="n">
        <v>10</v>
      </c>
      <c r="AD322" s="0" t="s">
        <v>123</v>
      </c>
      <c r="AE322" s="17">
        <v>44652</v>
      </c>
      <c r="AF322" s="0" t="n">
        <v>2.336170164293077</v>
      </c>
      <c r="AG322" s="0" t="n">
        <v>1.7484076704624418</v>
      </c>
      <c r="AH322" s="0" t="n">
        <v>0.0004667934061519007</v>
      </c>
      <c r="AI322" s="0" t="n">
        <v>7697.93</v>
      </c>
      <c r="AJ322" s="0" t="n">
        <v>6680.56</v>
      </c>
      <c r="AL322" s="0" t="n">
        <v>1</v>
      </c>
      <c r="AM322" s="0" t="n">
        <v>0.04437803866756363</v>
      </c>
      <c r="AP322" s="0" t="n">
        <v>0.17371423289920496</v>
      </c>
      <c r="AS322" s="0" t="s">
        <v>117</v>
      </c>
      <c r="AT322" s="0" t="s">
        <v>124</v>
      </c>
      <c r="AU322" s="0" t="s">
        <v>125</v>
      </c>
      <c r="AV322" s="0" t="s">
        <v>14</v>
      </c>
      <c r="AW322" s="0" t="s">
        <v>348</v>
      </c>
    </row>
    <row r="323" spans="1:49">
      <c r="A323" s="0" t="s">
        <v>14</v>
      </c>
      <c r="B323" s="0" t="n">
        <v>20948801</v>
      </c>
      <c r="C323" s="0" t="s">
        <v>115</v>
      </c>
      <c r="D323" s="16">
        <v>44622</v>
      </c>
      <c r="E323" s="0" t="s">
        <v>116</v>
      </c>
      <c r="F323" s="0" t="s">
        <v>117</v>
      </c>
      <c r="G323" s="0" t="s">
        <v>118</v>
      </c>
      <c r="H323" s="0" t="s">
        <v>119</v>
      </c>
      <c r="I323" s="0" t="n">
        <v>2</v>
      </c>
      <c r="J323" s="0" t="s">
        <v>120</v>
      </c>
      <c r="K323" s="0" t="n">
        <v>50.1172</v>
      </c>
      <c r="L323" s="0" t="n">
        <v>-125.2226</v>
      </c>
      <c r="P323" s="0" t="n">
        <v>1</v>
      </c>
      <c r="R323" s="0" t="n">
        <v>250</v>
      </c>
      <c r="S323" s="17">
        <v>44622.3923611</v>
      </c>
      <c r="U323" s="17">
        <v>44729.5721412</v>
      </c>
      <c r="X323" s="0" t="s">
        <v>496</v>
      </c>
      <c r="AB323" s="0" t="s">
        <v>122</v>
      </c>
      <c r="AC323" s="0" t="n">
        <v>10</v>
      </c>
      <c r="AD323" s="0" t="s">
        <v>123</v>
      </c>
      <c r="AE323" s="17">
        <v>44652</v>
      </c>
      <c r="AF323" s="0" t="n">
        <v>2.336170164293077</v>
      </c>
      <c r="AG323" s="0" t="n">
        <v>1.7484076704624418</v>
      </c>
      <c r="AH323" s="0" t="n">
        <v>0.0004667934061519007</v>
      </c>
      <c r="AI323" s="0" t="n">
        <v>69058.75</v>
      </c>
      <c r="AJ323" s="0" t="n">
        <v>46209.88</v>
      </c>
      <c r="AL323" s="0" t="n">
        <v>1</v>
      </c>
      <c r="AM323" s="0" t="n">
        <v>0.9966757781044601</v>
      </c>
      <c r="AP323" s="0" t="n">
        <v>0.5118830400227303</v>
      </c>
      <c r="AS323" s="0" t="s">
        <v>117</v>
      </c>
      <c r="AT323" s="0" t="s">
        <v>124</v>
      </c>
      <c r="AU323" s="0" t="s">
        <v>125</v>
      </c>
      <c r="AV323" s="0" t="s">
        <v>14</v>
      </c>
      <c r="AW323" s="0" t="s">
        <v>497</v>
      </c>
    </row>
    <row r="324" spans="1:49">
      <c r="A324" s="0" t="s">
        <v>14</v>
      </c>
      <c r="B324" s="0" t="n">
        <v>20948801</v>
      </c>
      <c r="C324" s="0" t="s">
        <v>115</v>
      </c>
      <c r="D324" s="16">
        <v>44622</v>
      </c>
      <c r="E324" s="0" t="s">
        <v>116</v>
      </c>
      <c r="F324" s="0" t="s">
        <v>117</v>
      </c>
      <c r="G324" s="0" t="s">
        <v>118</v>
      </c>
      <c r="H324" s="0" t="s">
        <v>119</v>
      </c>
      <c r="I324" s="0" t="n">
        <v>2</v>
      </c>
      <c r="J324" s="0" t="s">
        <v>120</v>
      </c>
      <c r="K324" s="0" t="n">
        <v>50.1172</v>
      </c>
      <c r="L324" s="0" t="n">
        <v>-125.2226</v>
      </c>
      <c r="P324" s="0" t="n">
        <v>1</v>
      </c>
      <c r="R324" s="0" t="n">
        <v>250</v>
      </c>
      <c r="S324" s="17">
        <v>44622.3923611</v>
      </c>
      <c r="U324" s="17">
        <v>44729.5725347</v>
      </c>
      <c r="X324" s="0" t="s">
        <v>498</v>
      </c>
      <c r="AB324" s="0" t="s">
        <v>128</v>
      </c>
      <c r="AC324" s="0" t="n">
        <v>10</v>
      </c>
      <c r="AD324" s="0" t="s">
        <v>123</v>
      </c>
      <c r="AE324" s="17">
        <v>44652</v>
      </c>
      <c r="AF324" s="0" t="n">
        <v>2.336170164293077</v>
      </c>
      <c r="AG324" s="0" t="n">
        <v>1.7484076704624418</v>
      </c>
      <c r="AH324" s="0" t="n">
        <v>0.0004667934061519007</v>
      </c>
      <c r="AI324" s="0" t="n">
        <v>40942.13</v>
      </c>
      <c r="AJ324" s="0" t="n">
        <v>29981.26</v>
      </c>
      <c r="AL324" s="0" t="n">
        <v>1</v>
      </c>
      <c r="AM324" s="0" t="n">
        <v>0.47811702005183776</v>
      </c>
      <c r="AP324" s="0" t="n">
        <v>0.5006454037320808</v>
      </c>
      <c r="AS324" s="0" t="s">
        <v>117</v>
      </c>
      <c r="AT324" s="0" t="s">
        <v>124</v>
      </c>
      <c r="AU324" s="0" t="s">
        <v>125</v>
      </c>
      <c r="AV324" s="0" t="s">
        <v>14</v>
      </c>
      <c r="AW324" s="0" t="s">
        <v>497</v>
      </c>
    </row>
    <row r="325" spans="1:49">
      <c r="A325" s="0" t="s">
        <v>14</v>
      </c>
      <c r="B325" s="0" t="n">
        <v>20948801</v>
      </c>
      <c r="C325" s="0" t="s">
        <v>115</v>
      </c>
      <c r="D325" s="16">
        <v>44622</v>
      </c>
      <c r="E325" s="0" t="s">
        <v>116</v>
      </c>
      <c r="F325" s="0" t="s">
        <v>117</v>
      </c>
      <c r="G325" s="0" t="s">
        <v>118</v>
      </c>
      <c r="H325" s="0" t="s">
        <v>119</v>
      </c>
      <c r="I325" s="0" t="n">
        <v>2</v>
      </c>
      <c r="J325" s="0" t="s">
        <v>120</v>
      </c>
      <c r="K325" s="0" t="n">
        <v>50.1172</v>
      </c>
      <c r="L325" s="0" t="n">
        <v>-125.2226</v>
      </c>
      <c r="P325" s="0" t="n">
        <v>1</v>
      </c>
      <c r="R325" s="0" t="n">
        <v>250</v>
      </c>
      <c r="S325" s="17">
        <v>44622.3923611</v>
      </c>
      <c r="U325" s="17">
        <v>44729.5729745</v>
      </c>
      <c r="X325" s="0" t="s">
        <v>499</v>
      </c>
      <c r="AB325" s="0" t="s">
        <v>130</v>
      </c>
      <c r="AC325" s="0" t="n">
        <v>10</v>
      </c>
      <c r="AD325" s="0" t="s">
        <v>123</v>
      </c>
      <c r="AE325" s="17">
        <v>44652</v>
      </c>
      <c r="AF325" s="0" t="n">
        <v>2.336170164293077</v>
      </c>
      <c r="AG325" s="0" t="n">
        <v>1.7484076704624418</v>
      </c>
      <c r="AH325" s="0" t="n">
        <v>0.0004667934061519007</v>
      </c>
      <c r="AI325" s="0" t="n">
        <v>37117.12</v>
      </c>
      <c r="AJ325" s="0" t="n">
        <v>29031.99</v>
      </c>
      <c r="AL325" s="0" t="n">
        <v>1</v>
      </c>
      <c r="AM325" s="0" t="n">
        <v>0.3526762257313256</v>
      </c>
      <c r="AP325" s="0" t="n">
        <v>0.5950965129617943</v>
      </c>
      <c r="AS325" s="0" t="s">
        <v>117</v>
      </c>
      <c r="AT325" s="0" t="s">
        <v>124</v>
      </c>
      <c r="AU325" s="0" t="s">
        <v>125</v>
      </c>
      <c r="AV325" s="0" t="s">
        <v>14</v>
      </c>
      <c r="AW325" s="0" t="s">
        <v>497</v>
      </c>
    </row>
    <row r="326" spans="1:49">
      <c r="A326" s="0" t="s">
        <v>14</v>
      </c>
      <c r="B326" s="0" t="n">
        <v>20948801</v>
      </c>
      <c r="C326" s="0" t="s">
        <v>115</v>
      </c>
      <c r="D326" s="16">
        <v>44622</v>
      </c>
      <c r="E326" s="0" t="s">
        <v>116</v>
      </c>
      <c r="F326" s="0" t="s">
        <v>117</v>
      </c>
      <c r="G326" s="0" t="s">
        <v>118</v>
      </c>
      <c r="H326" s="0" t="s">
        <v>119</v>
      </c>
      <c r="I326" s="0" t="n">
        <v>2</v>
      </c>
      <c r="J326" s="0" t="s">
        <v>120</v>
      </c>
      <c r="K326" s="0" t="n">
        <v>50.1172</v>
      </c>
      <c r="L326" s="0" t="n">
        <v>-125.2226</v>
      </c>
      <c r="P326" s="0" t="n">
        <v>1</v>
      </c>
      <c r="R326" s="0" t="n">
        <v>250</v>
      </c>
      <c r="S326" s="17">
        <v>44622.3923611</v>
      </c>
      <c r="U326" s="17">
        <v>44729.5733912</v>
      </c>
      <c r="X326" s="0" t="s">
        <v>500</v>
      </c>
      <c r="AB326" s="0" t="s">
        <v>132</v>
      </c>
      <c r="AC326" s="0" t="n">
        <v>10</v>
      </c>
      <c r="AD326" s="0" t="s">
        <v>123</v>
      </c>
      <c r="AE326" s="17">
        <v>44652</v>
      </c>
      <c r="AF326" s="0" t="n">
        <v>2.336170164293077</v>
      </c>
      <c r="AG326" s="0" t="n">
        <v>1.7484076704624418</v>
      </c>
      <c r="AH326" s="0" t="n">
        <v>0.0004667934061519007</v>
      </c>
      <c r="AI326" s="0" t="n">
        <v>104888.22</v>
      </c>
      <c r="AJ326" s="0" t="n">
        <v>75924.45</v>
      </c>
      <c r="AL326" s="0" t="n">
        <v>1</v>
      </c>
      <c r="AM326" s="0" t="n">
        <v>1.2634098754813092</v>
      </c>
      <c r="AP326" s="0" t="n">
        <v>1.2152050561947092</v>
      </c>
      <c r="AS326" s="0" t="s">
        <v>117</v>
      </c>
      <c r="AT326" s="0" t="s">
        <v>124</v>
      </c>
      <c r="AU326" s="0" t="s">
        <v>125</v>
      </c>
      <c r="AV326" s="0" t="s">
        <v>14</v>
      </c>
      <c r="AW326" s="0" t="s">
        <v>497</v>
      </c>
    </row>
    <row r="327" spans="1:49">
      <c r="A327" s="0" t="s">
        <v>14</v>
      </c>
      <c r="B327" s="0" t="n">
        <v>22282332</v>
      </c>
      <c r="C327" s="0" t="s">
        <v>115</v>
      </c>
      <c r="D327" s="16">
        <v>44623</v>
      </c>
      <c r="E327" s="0" t="s">
        <v>116</v>
      </c>
      <c r="F327" s="0" t="s">
        <v>117</v>
      </c>
      <c r="G327" s="0" t="s">
        <v>133</v>
      </c>
      <c r="H327" s="0" t="s">
        <v>134</v>
      </c>
      <c r="I327" s="0" t="n">
        <v>1</v>
      </c>
      <c r="J327" s="0" t="s">
        <v>135</v>
      </c>
      <c r="K327" s="0" t="n">
        <v>50.0307000000001</v>
      </c>
      <c r="L327" s="0" t="n">
        <v>-125.0992</v>
      </c>
      <c r="M327" s="0" t="n">
        <v>50.0299864</v>
      </c>
      <c r="N327" s="0" t="n">
        <v>-125.0983155</v>
      </c>
      <c r="P327" s="0" t="n">
        <v>0</v>
      </c>
      <c r="R327" s="0" t="n">
        <v>250</v>
      </c>
      <c r="S327" s="17">
        <v>44623.3972222</v>
      </c>
      <c r="T327" s="17">
        <v>44623.5805556</v>
      </c>
      <c r="U327" s="17">
        <v>44729.4939699</v>
      </c>
      <c r="V327" s="0" t="s">
        <v>501</v>
      </c>
      <c r="X327" s="0" t="s">
        <v>502</v>
      </c>
      <c r="AB327" s="0" t="s">
        <v>122</v>
      </c>
      <c r="AC327" s="0" t="n">
        <v>10</v>
      </c>
      <c r="AD327" s="0" t="s">
        <v>123</v>
      </c>
      <c r="AE327" s="17">
        <v>44652</v>
      </c>
      <c r="AF327" s="0" t="n">
        <v>2.336170164293077</v>
      </c>
      <c r="AG327" s="0" t="n">
        <v>1.7484076704624418</v>
      </c>
      <c r="AH327" s="0" t="n">
        <v>0.0004667934061519007</v>
      </c>
      <c r="AI327" s="0" t="n">
        <v>184751.95</v>
      </c>
      <c r="AJ327" s="0" t="n">
        <v>118446.43</v>
      </c>
      <c r="AL327" s="0" t="n">
        <v>1</v>
      </c>
      <c r="AM327" s="0" t="n">
        <v>2.8922701971091285</v>
      </c>
      <c r="AP327" s="0" t="n">
        <v>0.974509081525332</v>
      </c>
      <c r="AS327" s="0" t="s">
        <v>117</v>
      </c>
      <c r="AT327" s="0" t="s">
        <v>124</v>
      </c>
      <c r="AU327" s="0" t="s">
        <v>125</v>
      </c>
      <c r="AV327" s="0" t="s">
        <v>14</v>
      </c>
      <c r="AW327" s="0" t="s">
        <v>421</v>
      </c>
    </row>
    <row r="328" spans="1:49">
      <c r="A328" s="0" t="s">
        <v>14</v>
      </c>
      <c r="B328" s="0" t="n">
        <v>22282332</v>
      </c>
      <c r="C328" s="0" t="s">
        <v>115</v>
      </c>
      <c r="D328" s="16">
        <v>44623</v>
      </c>
      <c r="E328" s="0" t="s">
        <v>116</v>
      </c>
      <c r="F328" s="0" t="s">
        <v>117</v>
      </c>
      <c r="G328" s="0" t="s">
        <v>133</v>
      </c>
      <c r="H328" s="0" t="s">
        <v>134</v>
      </c>
      <c r="I328" s="0" t="n">
        <v>1</v>
      </c>
      <c r="J328" s="0" t="s">
        <v>135</v>
      </c>
      <c r="K328" s="0" t="n">
        <v>50.0307000000001</v>
      </c>
      <c r="L328" s="0" t="n">
        <v>-125.0992</v>
      </c>
      <c r="M328" s="0" t="n">
        <v>50.0299864</v>
      </c>
      <c r="N328" s="0" t="n">
        <v>-125.0983155</v>
      </c>
      <c r="P328" s="0" t="n">
        <v>0</v>
      </c>
      <c r="R328" s="0" t="n">
        <v>250</v>
      </c>
      <c r="S328" s="17">
        <v>44623.3972222</v>
      </c>
      <c r="T328" s="17">
        <v>44623.5805556</v>
      </c>
      <c r="U328" s="17">
        <v>44729.4944097</v>
      </c>
      <c r="V328" s="0" t="s">
        <v>501</v>
      </c>
      <c r="X328" s="0" t="s">
        <v>503</v>
      </c>
      <c r="AB328" s="0" t="s">
        <v>128</v>
      </c>
      <c r="AC328" s="0" t="n">
        <v>10</v>
      </c>
      <c r="AD328" s="0" t="s">
        <v>123</v>
      </c>
      <c r="AE328" s="17">
        <v>44652</v>
      </c>
      <c r="AF328" s="0" t="n">
        <v>2.336170164293077</v>
      </c>
      <c r="AG328" s="0" t="n">
        <v>1.7484076704624418</v>
      </c>
      <c r="AH328" s="0" t="n">
        <v>0.0004667934061519007</v>
      </c>
      <c r="AI328" s="0" t="n">
        <v>46926</v>
      </c>
      <c r="AJ328" s="0" t="n">
        <v>32060.26</v>
      </c>
      <c r="AL328" s="0" t="n">
        <v>1</v>
      </c>
      <c r="AM328" s="0" t="n">
        <v>0.6484488283927651</v>
      </c>
      <c r="AP328" s="0" t="n">
        <v>0.39818422788114105</v>
      </c>
      <c r="AS328" s="0" t="s">
        <v>117</v>
      </c>
      <c r="AT328" s="0" t="s">
        <v>124</v>
      </c>
      <c r="AU328" s="0" t="s">
        <v>125</v>
      </c>
      <c r="AV328" s="0" t="s">
        <v>14</v>
      </c>
      <c r="AW328" s="0" t="s">
        <v>421</v>
      </c>
    </row>
    <row r="329" spans="1:49">
      <c r="A329" s="0" t="s">
        <v>14</v>
      </c>
      <c r="B329" s="0" t="n">
        <v>22282332</v>
      </c>
      <c r="C329" s="0" t="s">
        <v>115</v>
      </c>
      <c r="D329" s="16">
        <v>44623</v>
      </c>
      <c r="E329" s="0" t="s">
        <v>116</v>
      </c>
      <c r="F329" s="0" t="s">
        <v>117</v>
      </c>
      <c r="G329" s="0" t="s">
        <v>133</v>
      </c>
      <c r="H329" s="0" t="s">
        <v>134</v>
      </c>
      <c r="I329" s="0" t="n">
        <v>1</v>
      </c>
      <c r="J329" s="0" t="s">
        <v>135</v>
      </c>
      <c r="K329" s="0" t="n">
        <v>50.0307000000001</v>
      </c>
      <c r="L329" s="0" t="n">
        <v>-125.0992</v>
      </c>
      <c r="M329" s="0" t="n">
        <v>50.0299864</v>
      </c>
      <c r="N329" s="0" t="n">
        <v>-125.0983155</v>
      </c>
      <c r="P329" s="0" t="n">
        <v>0</v>
      </c>
      <c r="R329" s="0" t="n">
        <v>250</v>
      </c>
      <c r="S329" s="17">
        <v>44623.3972222</v>
      </c>
      <c r="T329" s="17">
        <v>44623.5805556</v>
      </c>
      <c r="U329" s="17">
        <v>44729.4948032</v>
      </c>
      <c r="V329" s="0" t="s">
        <v>501</v>
      </c>
      <c r="X329" s="0" t="s">
        <v>504</v>
      </c>
      <c r="AB329" s="0" t="s">
        <v>130</v>
      </c>
      <c r="AC329" s="0" t="n">
        <v>10</v>
      </c>
      <c r="AD329" s="0" t="s">
        <v>123</v>
      </c>
      <c r="AE329" s="17">
        <v>44652</v>
      </c>
      <c r="AF329" s="0" t="n">
        <v>2.336170164293077</v>
      </c>
      <c r="AG329" s="0" t="n">
        <v>1.7484076704624418</v>
      </c>
      <c r="AH329" s="0" t="n">
        <v>0.0004667934061519007</v>
      </c>
      <c r="AI329" s="0" t="n">
        <v>42307.07</v>
      </c>
      <c r="AJ329" s="0" t="n">
        <v>27355.98</v>
      </c>
      <c r="AL329" s="0" t="n">
        <v>1</v>
      </c>
      <c r="AM329" s="0" t="n">
        <v>0.6521718255327206</v>
      </c>
      <c r="AP329" s="0" t="n">
        <v>0.24088621438235977</v>
      </c>
      <c r="AS329" s="0" t="s">
        <v>117</v>
      </c>
      <c r="AT329" s="0" t="s">
        <v>124</v>
      </c>
      <c r="AU329" s="0" t="s">
        <v>125</v>
      </c>
      <c r="AV329" s="0" t="s">
        <v>14</v>
      </c>
      <c r="AW329" s="0" t="s">
        <v>421</v>
      </c>
    </row>
    <row r="330" spans="1:49">
      <c r="A330" s="0" t="s">
        <v>14</v>
      </c>
      <c r="B330" s="0" t="n">
        <v>22282332</v>
      </c>
      <c r="C330" s="0" t="s">
        <v>115</v>
      </c>
      <c r="D330" s="16">
        <v>44623</v>
      </c>
      <c r="E330" s="0" t="s">
        <v>116</v>
      </c>
      <c r="F330" s="0" t="s">
        <v>117</v>
      </c>
      <c r="G330" s="0" t="s">
        <v>133</v>
      </c>
      <c r="H330" s="0" t="s">
        <v>134</v>
      </c>
      <c r="I330" s="0" t="n">
        <v>1</v>
      </c>
      <c r="J330" s="0" t="s">
        <v>135</v>
      </c>
      <c r="K330" s="0" t="n">
        <v>50.0307000000001</v>
      </c>
      <c r="L330" s="0" t="n">
        <v>-125.0992</v>
      </c>
      <c r="M330" s="0" t="n">
        <v>50.0299864</v>
      </c>
      <c r="N330" s="0" t="n">
        <v>-125.0983155</v>
      </c>
      <c r="P330" s="0" t="n">
        <v>0</v>
      </c>
      <c r="R330" s="0" t="n">
        <v>250</v>
      </c>
      <c r="S330" s="17">
        <v>44623.3972222</v>
      </c>
      <c r="T330" s="17">
        <v>44623.5805556</v>
      </c>
      <c r="U330" s="17">
        <v>44729.4951736</v>
      </c>
      <c r="V330" s="0" t="s">
        <v>501</v>
      </c>
      <c r="X330" s="0" t="s">
        <v>505</v>
      </c>
      <c r="AB330" s="0" t="s">
        <v>132</v>
      </c>
      <c r="AC330" s="0" t="n">
        <v>10</v>
      </c>
      <c r="AD330" s="0" t="s">
        <v>123</v>
      </c>
      <c r="AE330" s="17">
        <v>44652</v>
      </c>
      <c r="AF330" s="0" t="n">
        <v>2.336170164293077</v>
      </c>
      <c r="AG330" s="0" t="n">
        <v>1.7484076704624418</v>
      </c>
      <c r="AH330" s="0" t="n">
        <v>0.0004667934061519007</v>
      </c>
      <c r="AI330" s="0" t="n">
        <v>341732.5</v>
      </c>
      <c r="AJ330" s="0" t="n">
        <v>225540.7</v>
      </c>
      <c r="AL330" s="0" t="n">
        <v>1</v>
      </c>
      <c r="AM330" s="0" t="n">
        <v>5.068327347232394</v>
      </c>
      <c r="AP330" s="0" t="n">
        <v>2.2946307870795613</v>
      </c>
      <c r="AS330" s="0" t="s">
        <v>117</v>
      </c>
      <c r="AT330" s="0" t="s">
        <v>124</v>
      </c>
      <c r="AU330" s="0" t="s">
        <v>125</v>
      </c>
      <c r="AV330" s="0" t="s">
        <v>14</v>
      </c>
      <c r="AW330" s="0" t="s">
        <v>421</v>
      </c>
    </row>
    <row r="331" spans="1:49">
      <c r="A331" s="0" t="s">
        <v>14</v>
      </c>
      <c r="B331" s="0" t="n">
        <v>22282332</v>
      </c>
      <c r="C331" s="0" t="s">
        <v>115</v>
      </c>
      <c r="D331" s="16">
        <v>44623</v>
      </c>
      <c r="E331" s="0" t="s">
        <v>116</v>
      </c>
      <c r="F331" s="0" t="s">
        <v>117</v>
      </c>
      <c r="G331" s="0" t="s">
        <v>133</v>
      </c>
      <c r="H331" s="0" t="s">
        <v>134</v>
      </c>
      <c r="I331" s="0" t="n">
        <v>1</v>
      </c>
      <c r="J331" s="0" t="s">
        <v>135</v>
      </c>
      <c r="K331" s="0" t="n">
        <v>50.0307000000001</v>
      </c>
      <c r="L331" s="0" t="n">
        <v>-125.0992</v>
      </c>
      <c r="M331" s="0" t="n">
        <v>50.0299864</v>
      </c>
      <c r="N331" s="0" t="n">
        <v>-125.0983155</v>
      </c>
      <c r="P331" s="0" t="n">
        <v>5</v>
      </c>
      <c r="Q331" s="0" t="n">
        <v>5.7436985</v>
      </c>
      <c r="R331" s="0" t="n">
        <v>250</v>
      </c>
      <c r="S331" s="17">
        <v>44623.3972222</v>
      </c>
      <c r="T331" s="17">
        <v>44623.5805556</v>
      </c>
      <c r="U331" s="17">
        <v>44729.4956019</v>
      </c>
      <c r="V331" s="0" t="s">
        <v>501</v>
      </c>
      <c r="X331" s="0" t="s">
        <v>506</v>
      </c>
      <c r="AB331" s="0" t="s">
        <v>122</v>
      </c>
      <c r="AC331" s="0" t="n">
        <v>10</v>
      </c>
      <c r="AD331" s="0" t="s">
        <v>123</v>
      </c>
      <c r="AE331" s="17">
        <v>44652</v>
      </c>
      <c r="AF331" s="0" t="n">
        <v>2.336170164293077</v>
      </c>
      <c r="AG331" s="0" t="n">
        <v>1.7484076704624418</v>
      </c>
      <c r="AH331" s="0" t="n">
        <v>0.0004667934061519007</v>
      </c>
      <c r="AI331" s="0" t="n">
        <v>139964.37</v>
      </c>
      <c r="AJ331" s="0" t="n">
        <v>91931.2</v>
      </c>
      <c r="AL331" s="0" t="n">
        <v>1</v>
      </c>
      <c r="AM331" s="0" t="n">
        <v>2.0952238375277994</v>
      </c>
      <c r="AP331" s="0" t="n">
        <v>0.9059443633204696</v>
      </c>
      <c r="AS331" s="0" t="s">
        <v>117</v>
      </c>
      <c r="AT331" s="0" t="s">
        <v>124</v>
      </c>
      <c r="AU331" s="0" t="s">
        <v>125</v>
      </c>
      <c r="AV331" s="0" t="s">
        <v>14</v>
      </c>
      <c r="AW331" s="0" t="s">
        <v>421</v>
      </c>
    </row>
    <row r="332" spans="1:49">
      <c r="A332" s="0" t="s">
        <v>14</v>
      </c>
      <c r="B332" s="0" t="n">
        <v>22282332</v>
      </c>
      <c r="C332" s="0" t="s">
        <v>115</v>
      </c>
      <c r="D332" s="16">
        <v>44623</v>
      </c>
      <c r="E332" s="0" t="s">
        <v>116</v>
      </c>
      <c r="F332" s="0" t="s">
        <v>117</v>
      </c>
      <c r="G332" s="0" t="s">
        <v>133</v>
      </c>
      <c r="H332" s="0" t="s">
        <v>134</v>
      </c>
      <c r="I332" s="0" t="n">
        <v>1</v>
      </c>
      <c r="J332" s="0" t="s">
        <v>135</v>
      </c>
      <c r="K332" s="0" t="n">
        <v>50.0307000000001</v>
      </c>
      <c r="L332" s="0" t="n">
        <v>-125.0992</v>
      </c>
      <c r="M332" s="0" t="n">
        <v>50.0299864</v>
      </c>
      <c r="N332" s="0" t="n">
        <v>-125.0983155</v>
      </c>
      <c r="P332" s="0" t="n">
        <v>5</v>
      </c>
      <c r="Q332" s="0" t="n">
        <v>5.7436985</v>
      </c>
      <c r="R332" s="0" t="n">
        <v>250</v>
      </c>
      <c r="S332" s="17">
        <v>44623.3972222</v>
      </c>
      <c r="T332" s="17">
        <v>44623.5805556</v>
      </c>
      <c r="U332" s="17">
        <v>44729.4960532</v>
      </c>
      <c r="V332" s="0" t="s">
        <v>501</v>
      </c>
      <c r="X332" s="0" t="s">
        <v>507</v>
      </c>
      <c r="AB332" s="0" t="s">
        <v>128</v>
      </c>
      <c r="AC332" s="0" t="n">
        <v>10</v>
      </c>
      <c r="AD332" s="0" t="s">
        <v>123</v>
      </c>
      <c r="AE332" s="17">
        <v>44652</v>
      </c>
      <c r="AF332" s="0" t="n">
        <v>2.336170164293077</v>
      </c>
      <c r="AG332" s="0" t="n">
        <v>1.7484076704624418</v>
      </c>
      <c r="AH332" s="0" t="n">
        <v>0.0004667934061519007</v>
      </c>
      <c r="AI332" s="0" t="n">
        <v>107923.14</v>
      </c>
      <c r="AJ332" s="0" t="n">
        <v>71481.96</v>
      </c>
      <c r="AL332" s="0" t="n">
        <v>1</v>
      </c>
      <c r="AM332" s="0" t="n">
        <v>1.5895771402062635</v>
      </c>
      <c r="AP332" s="0" t="n">
        <v>0.7440091208923404</v>
      </c>
      <c r="AS332" s="0" t="s">
        <v>117</v>
      </c>
      <c r="AT332" s="0" t="s">
        <v>124</v>
      </c>
      <c r="AU332" s="0" t="s">
        <v>125</v>
      </c>
      <c r="AV332" s="0" t="s">
        <v>14</v>
      </c>
      <c r="AW332" s="0" t="s">
        <v>421</v>
      </c>
    </row>
    <row r="333" spans="1:49">
      <c r="A333" s="0" t="s">
        <v>14</v>
      </c>
      <c r="B333" s="0" t="n">
        <v>22282332</v>
      </c>
      <c r="C333" s="0" t="s">
        <v>115</v>
      </c>
      <c r="D333" s="16">
        <v>44623</v>
      </c>
      <c r="E333" s="0" t="s">
        <v>116</v>
      </c>
      <c r="F333" s="0" t="s">
        <v>117</v>
      </c>
      <c r="G333" s="0" t="s">
        <v>133</v>
      </c>
      <c r="H333" s="0" t="s">
        <v>134</v>
      </c>
      <c r="I333" s="0" t="n">
        <v>1</v>
      </c>
      <c r="J333" s="0" t="s">
        <v>135</v>
      </c>
      <c r="K333" s="0" t="n">
        <v>50.0307000000001</v>
      </c>
      <c r="L333" s="0" t="n">
        <v>-125.0992</v>
      </c>
      <c r="M333" s="0" t="n">
        <v>50.0299864</v>
      </c>
      <c r="N333" s="0" t="n">
        <v>-125.0983155</v>
      </c>
      <c r="P333" s="0" t="n">
        <v>5</v>
      </c>
      <c r="Q333" s="0" t="n">
        <v>5.7436985</v>
      </c>
      <c r="R333" s="0" t="n">
        <v>250</v>
      </c>
      <c r="S333" s="17">
        <v>44623.3972222</v>
      </c>
      <c r="T333" s="17">
        <v>44623.5805556</v>
      </c>
      <c r="U333" s="17">
        <v>44729.4965162</v>
      </c>
      <c r="V333" s="0" t="s">
        <v>501</v>
      </c>
      <c r="X333" s="0" t="s">
        <v>508</v>
      </c>
      <c r="AB333" s="0" t="s">
        <v>130</v>
      </c>
      <c r="AC333" s="0" t="n">
        <v>10</v>
      </c>
      <c r="AD333" s="0" t="s">
        <v>123</v>
      </c>
      <c r="AE333" s="17">
        <v>44652</v>
      </c>
      <c r="AF333" s="0" t="n">
        <v>2.336170164293077</v>
      </c>
      <c r="AG333" s="0" t="n">
        <v>1.7484076704624418</v>
      </c>
      <c r="AH333" s="0" t="n">
        <v>0.0004667934061519007</v>
      </c>
      <c r="AI333" s="0" t="n">
        <v>90768.52</v>
      </c>
      <c r="AJ333" s="0" t="n">
        <v>58085.93</v>
      </c>
      <c r="AL333" s="0" t="n">
        <v>1</v>
      </c>
      <c r="AM333" s="0" t="n">
        <v>1.4256261171217242</v>
      </c>
      <c r="AP333" s="0" t="n">
        <v>0.4706359357253885</v>
      </c>
      <c r="AS333" s="0" t="s">
        <v>117</v>
      </c>
      <c r="AT333" s="0" t="s">
        <v>124</v>
      </c>
      <c r="AU333" s="0" t="s">
        <v>125</v>
      </c>
      <c r="AV333" s="0" t="s">
        <v>14</v>
      </c>
      <c r="AW333" s="0" t="s">
        <v>421</v>
      </c>
    </row>
    <row r="334" spans="1:49">
      <c r="A334" s="0" t="s">
        <v>14</v>
      </c>
      <c r="B334" s="0" t="n">
        <v>22282332</v>
      </c>
      <c r="C334" s="0" t="s">
        <v>115</v>
      </c>
      <c r="D334" s="16">
        <v>44623</v>
      </c>
      <c r="E334" s="0" t="s">
        <v>116</v>
      </c>
      <c r="F334" s="0" t="s">
        <v>117</v>
      </c>
      <c r="G334" s="0" t="s">
        <v>133</v>
      </c>
      <c r="H334" s="0" t="s">
        <v>134</v>
      </c>
      <c r="I334" s="0" t="n">
        <v>1</v>
      </c>
      <c r="J334" s="0" t="s">
        <v>135</v>
      </c>
      <c r="K334" s="0" t="n">
        <v>50.0307000000001</v>
      </c>
      <c r="L334" s="0" t="n">
        <v>-125.0992</v>
      </c>
      <c r="M334" s="0" t="n">
        <v>50.0299864</v>
      </c>
      <c r="N334" s="0" t="n">
        <v>-125.0983155</v>
      </c>
      <c r="P334" s="0" t="n">
        <v>5</v>
      </c>
      <c r="Q334" s="0" t="n">
        <v>5.7436985</v>
      </c>
      <c r="R334" s="0" t="n">
        <v>250</v>
      </c>
      <c r="S334" s="17">
        <v>44623.3972222</v>
      </c>
      <c r="T334" s="17">
        <v>44623.5805556</v>
      </c>
      <c r="U334" s="17">
        <v>44729.4969907</v>
      </c>
      <c r="V334" s="0" t="s">
        <v>501</v>
      </c>
      <c r="X334" s="0" t="s">
        <v>509</v>
      </c>
      <c r="AB334" s="0" t="s">
        <v>132</v>
      </c>
      <c r="AC334" s="0" t="n">
        <v>10</v>
      </c>
      <c r="AD334" s="0" t="s">
        <v>123</v>
      </c>
      <c r="AE334" s="17">
        <v>44652</v>
      </c>
      <c r="AF334" s="0" t="n">
        <v>2.336170164293077</v>
      </c>
      <c r="AG334" s="0" t="n">
        <v>1.7484076704624418</v>
      </c>
      <c r="AH334" s="0" t="n">
        <v>0.0004667934061519007</v>
      </c>
      <c r="AI334" s="0" t="n">
        <v>381137.84</v>
      </c>
      <c r="AJ334" s="0" t="n">
        <v>247280.65</v>
      </c>
      <c r="AL334" s="0" t="n">
        <v>1</v>
      </c>
      <c r="AM334" s="0" t="n">
        <v>5.838897897275732</v>
      </c>
      <c r="AP334" s="0" t="n">
        <v>2.233778446175569</v>
      </c>
      <c r="AS334" s="0" t="s">
        <v>117</v>
      </c>
      <c r="AT334" s="0" t="s">
        <v>124</v>
      </c>
      <c r="AU334" s="0" t="s">
        <v>125</v>
      </c>
      <c r="AV334" s="0" t="s">
        <v>14</v>
      </c>
      <c r="AW334" s="0" t="s">
        <v>421</v>
      </c>
    </row>
    <row r="335" spans="1:49">
      <c r="A335" s="0" t="s">
        <v>14</v>
      </c>
      <c r="B335" s="0" t="n">
        <v>22282332</v>
      </c>
      <c r="C335" s="0" t="s">
        <v>115</v>
      </c>
      <c r="D335" s="16">
        <v>44623</v>
      </c>
      <c r="E335" s="0" t="s">
        <v>116</v>
      </c>
      <c r="F335" s="0" t="s">
        <v>117</v>
      </c>
      <c r="G335" s="0" t="s">
        <v>133</v>
      </c>
      <c r="H335" s="0" t="s">
        <v>134</v>
      </c>
      <c r="I335" s="0" t="n">
        <v>1</v>
      </c>
      <c r="J335" s="0" t="s">
        <v>135</v>
      </c>
      <c r="K335" s="0" t="n">
        <v>50.0307000000001</v>
      </c>
      <c r="L335" s="0" t="n">
        <v>-125.0992</v>
      </c>
      <c r="M335" s="0" t="n">
        <v>50.0299864</v>
      </c>
      <c r="N335" s="0" t="n">
        <v>-125.0983155</v>
      </c>
      <c r="P335" s="0" t="n">
        <v>10</v>
      </c>
      <c r="Q335" s="0" t="n">
        <v>10.9229806</v>
      </c>
      <c r="R335" s="0" t="n">
        <v>250</v>
      </c>
      <c r="S335" s="17">
        <v>44623.3972222</v>
      </c>
      <c r="T335" s="17">
        <v>44623.5805556</v>
      </c>
      <c r="U335" s="17">
        <v>44729.4975347</v>
      </c>
      <c r="V335" s="0" t="s">
        <v>501</v>
      </c>
      <c r="X335" s="0" t="s">
        <v>510</v>
      </c>
      <c r="AB335" s="0" t="s">
        <v>122</v>
      </c>
      <c r="AC335" s="0" t="n">
        <v>10</v>
      </c>
      <c r="AD335" s="0" t="s">
        <v>123</v>
      </c>
      <c r="AE335" s="17">
        <v>44652</v>
      </c>
      <c r="AF335" s="0" t="n">
        <v>2.336170164293077</v>
      </c>
      <c r="AG335" s="0" t="n">
        <v>1.7484076704624418</v>
      </c>
      <c r="AH335" s="0" t="n">
        <v>0.0004667934061519007</v>
      </c>
      <c r="AI335" s="0" t="n">
        <v>239992.78</v>
      </c>
      <c r="AJ335" s="0" t="n">
        <v>154190.73</v>
      </c>
      <c r="AL335" s="0" t="n">
        <v>1</v>
      </c>
      <c r="AM335" s="0" t="n">
        <v>3.742715720589587</v>
      </c>
      <c r="AP335" s="0" t="n">
        <v>1.2909650726729982</v>
      </c>
      <c r="AS335" s="0" t="s">
        <v>117</v>
      </c>
      <c r="AT335" s="0" t="s">
        <v>124</v>
      </c>
      <c r="AU335" s="0" t="s">
        <v>125</v>
      </c>
      <c r="AV335" s="0" t="s">
        <v>14</v>
      </c>
      <c r="AW335" s="0" t="s">
        <v>421</v>
      </c>
    </row>
    <row r="336" spans="1:49">
      <c r="A336" s="0" t="s">
        <v>14</v>
      </c>
      <c r="B336" s="0" t="n">
        <v>22282332</v>
      </c>
      <c r="C336" s="0" t="s">
        <v>115</v>
      </c>
      <c r="D336" s="16">
        <v>44623</v>
      </c>
      <c r="E336" s="0" t="s">
        <v>116</v>
      </c>
      <c r="F336" s="0" t="s">
        <v>117</v>
      </c>
      <c r="G336" s="0" t="s">
        <v>133</v>
      </c>
      <c r="H336" s="0" t="s">
        <v>134</v>
      </c>
      <c r="I336" s="0" t="n">
        <v>1</v>
      </c>
      <c r="J336" s="0" t="s">
        <v>135</v>
      </c>
      <c r="K336" s="0" t="n">
        <v>50.0307000000001</v>
      </c>
      <c r="L336" s="0" t="n">
        <v>-125.0992</v>
      </c>
      <c r="M336" s="0" t="n">
        <v>50.0299864</v>
      </c>
      <c r="N336" s="0" t="n">
        <v>-125.0983155</v>
      </c>
      <c r="P336" s="0" t="n">
        <v>10</v>
      </c>
      <c r="Q336" s="0" t="n">
        <v>10.9229806</v>
      </c>
      <c r="R336" s="0" t="n">
        <v>250</v>
      </c>
      <c r="S336" s="17">
        <v>44623.3972222</v>
      </c>
      <c r="T336" s="17">
        <v>44623.5805556</v>
      </c>
      <c r="U336" s="17">
        <v>44729.4980208</v>
      </c>
      <c r="V336" s="0" t="s">
        <v>501</v>
      </c>
      <c r="X336" s="0" t="s">
        <v>511</v>
      </c>
      <c r="AB336" s="0" t="s">
        <v>128</v>
      </c>
      <c r="AC336" s="0" t="n">
        <v>10</v>
      </c>
      <c r="AD336" s="0" t="s">
        <v>123</v>
      </c>
      <c r="AE336" s="17">
        <v>44652</v>
      </c>
      <c r="AF336" s="0" t="n">
        <v>2.336170164293077</v>
      </c>
      <c r="AG336" s="0" t="n">
        <v>1.7484076704624418</v>
      </c>
      <c r="AH336" s="0" t="n">
        <v>0.0004667934061519007</v>
      </c>
      <c r="AI336" s="0" t="n">
        <v>58492.84</v>
      </c>
      <c r="AJ336" s="0" t="n">
        <v>40546.76</v>
      </c>
      <c r="AL336" s="0" t="n">
        <v>1</v>
      </c>
      <c r="AM336" s="0" t="n">
        <v>0.7828143469644185</v>
      </c>
      <c r="AP336" s="0" t="n">
        <v>0.5408673493413689</v>
      </c>
      <c r="AS336" s="0" t="s">
        <v>117</v>
      </c>
      <c r="AT336" s="0" t="s">
        <v>124</v>
      </c>
      <c r="AU336" s="0" t="s">
        <v>125</v>
      </c>
      <c r="AV336" s="0" t="s">
        <v>14</v>
      </c>
      <c r="AW336" s="0" t="s">
        <v>421</v>
      </c>
    </row>
    <row r="337" spans="1:49">
      <c r="A337" s="0" t="s">
        <v>14</v>
      </c>
      <c r="B337" s="0" t="n">
        <v>22282332</v>
      </c>
      <c r="C337" s="0" t="s">
        <v>115</v>
      </c>
      <c r="D337" s="16">
        <v>44623</v>
      </c>
      <c r="E337" s="0" t="s">
        <v>116</v>
      </c>
      <c r="F337" s="0" t="s">
        <v>117</v>
      </c>
      <c r="G337" s="0" t="s">
        <v>133</v>
      </c>
      <c r="H337" s="0" t="s">
        <v>134</v>
      </c>
      <c r="I337" s="0" t="n">
        <v>1</v>
      </c>
      <c r="J337" s="0" t="s">
        <v>135</v>
      </c>
      <c r="K337" s="0" t="n">
        <v>50.0307000000001</v>
      </c>
      <c r="L337" s="0" t="n">
        <v>-125.0992</v>
      </c>
      <c r="M337" s="0" t="n">
        <v>50.0299864</v>
      </c>
      <c r="N337" s="0" t="n">
        <v>-125.0983155</v>
      </c>
      <c r="P337" s="0" t="n">
        <v>10</v>
      </c>
      <c r="Q337" s="0" t="n">
        <v>10.9229806</v>
      </c>
      <c r="R337" s="0" t="n">
        <v>250</v>
      </c>
      <c r="S337" s="17">
        <v>44623.3972222</v>
      </c>
      <c r="T337" s="17">
        <v>44623.5805556</v>
      </c>
      <c r="U337" s="17">
        <v>44729.4983333</v>
      </c>
      <c r="V337" s="0" t="s">
        <v>501</v>
      </c>
      <c r="X337" s="0" t="s">
        <v>512</v>
      </c>
      <c r="AB337" s="0" t="s">
        <v>130</v>
      </c>
      <c r="AC337" s="0" t="n">
        <v>10</v>
      </c>
      <c r="AD337" s="0" t="s">
        <v>123</v>
      </c>
      <c r="AE337" s="17">
        <v>44652</v>
      </c>
      <c r="AF337" s="0" t="n">
        <v>2.336170164293077</v>
      </c>
      <c r="AG337" s="0" t="n">
        <v>1.7484076704624418</v>
      </c>
      <c r="AH337" s="0" t="n">
        <v>0.0004667934061519007</v>
      </c>
      <c r="AI337" s="0" t="n">
        <v>83938.66</v>
      </c>
      <c r="AJ337" s="0" t="n">
        <v>50414.22</v>
      </c>
      <c r="AL337" s="0" t="n">
        <v>1</v>
      </c>
      <c r="AM337" s="0" t="n">
        <v>1.4623479114072726</v>
      </c>
      <c r="AP337" s="0" t="n">
        <v>0.18346497839041123</v>
      </c>
      <c r="AS337" s="0" t="s">
        <v>117</v>
      </c>
      <c r="AT337" s="0" t="s">
        <v>124</v>
      </c>
      <c r="AU337" s="0" t="s">
        <v>125</v>
      </c>
      <c r="AV337" s="0" t="s">
        <v>14</v>
      </c>
      <c r="AW337" s="0" t="s">
        <v>421</v>
      </c>
    </row>
    <row r="338" spans="1:49">
      <c r="A338" s="0" t="s">
        <v>14</v>
      </c>
      <c r="B338" s="0" t="n">
        <v>22282332</v>
      </c>
      <c r="C338" s="0" t="s">
        <v>115</v>
      </c>
      <c r="D338" s="16">
        <v>44623</v>
      </c>
      <c r="E338" s="0" t="s">
        <v>116</v>
      </c>
      <c r="F338" s="0" t="s">
        <v>117</v>
      </c>
      <c r="G338" s="0" t="s">
        <v>133</v>
      </c>
      <c r="H338" s="0" t="s">
        <v>134</v>
      </c>
      <c r="I338" s="0" t="n">
        <v>1</v>
      </c>
      <c r="J338" s="0" t="s">
        <v>135</v>
      </c>
      <c r="K338" s="0" t="n">
        <v>50.0307000000001</v>
      </c>
      <c r="L338" s="0" t="n">
        <v>-125.0992</v>
      </c>
      <c r="M338" s="0" t="n">
        <v>50.0299864</v>
      </c>
      <c r="N338" s="0" t="n">
        <v>-125.0983155</v>
      </c>
      <c r="P338" s="0" t="n">
        <v>10</v>
      </c>
      <c r="Q338" s="0" t="n">
        <v>10.9229806</v>
      </c>
      <c r="R338" s="0" t="n">
        <v>250</v>
      </c>
      <c r="S338" s="17">
        <v>44623.3972222</v>
      </c>
      <c r="T338" s="17">
        <v>44623.5805556</v>
      </c>
      <c r="U338" s="17">
        <v>44729.5002546</v>
      </c>
      <c r="V338" s="0" t="s">
        <v>501</v>
      </c>
      <c r="X338" s="0" t="s">
        <v>513</v>
      </c>
      <c r="AB338" s="0" t="s">
        <v>132</v>
      </c>
      <c r="AC338" s="0" t="n">
        <v>10</v>
      </c>
      <c r="AD338" s="0" t="s">
        <v>123</v>
      </c>
      <c r="AE338" s="17">
        <v>44652</v>
      </c>
      <c r="AF338" s="0" t="n">
        <v>2.336170164293077</v>
      </c>
      <c r="AG338" s="0" t="n">
        <v>1.7484076704624418</v>
      </c>
      <c r="AH338" s="0" t="n">
        <v>0.0004667934061519007</v>
      </c>
      <c r="AI338" s="0" t="n">
        <v>291361.28</v>
      </c>
      <c r="AJ338" s="0" t="n">
        <v>184680.79</v>
      </c>
      <c r="AL338" s="0" t="n">
        <v>1</v>
      </c>
      <c r="AM338" s="0" t="n">
        <v>4.653440646268944</v>
      </c>
      <c r="AP338" s="0" t="n">
        <v>1.3756127573147898</v>
      </c>
      <c r="AS338" s="0" t="s">
        <v>117</v>
      </c>
      <c r="AT338" s="0" t="s">
        <v>124</v>
      </c>
      <c r="AU338" s="0" t="s">
        <v>125</v>
      </c>
      <c r="AV338" s="0" t="s">
        <v>14</v>
      </c>
      <c r="AW338" s="0" t="s">
        <v>421</v>
      </c>
    </row>
    <row r="339" spans="1:49">
      <c r="A339" s="0" t="s">
        <v>14</v>
      </c>
      <c r="B339" s="0" t="n">
        <v>22282332</v>
      </c>
      <c r="C339" s="0" t="s">
        <v>115</v>
      </c>
      <c r="D339" s="16">
        <v>44623</v>
      </c>
      <c r="E339" s="0" t="s">
        <v>116</v>
      </c>
      <c r="F339" s="0" t="s">
        <v>117</v>
      </c>
      <c r="G339" s="0" t="s">
        <v>133</v>
      </c>
      <c r="H339" s="0" t="s">
        <v>134</v>
      </c>
      <c r="I339" s="0" t="n">
        <v>1</v>
      </c>
      <c r="J339" s="0" t="s">
        <v>135</v>
      </c>
      <c r="K339" s="0" t="n">
        <v>50.0307000000001</v>
      </c>
      <c r="L339" s="0" t="n">
        <v>-125.0992</v>
      </c>
      <c r="M339" s="0" t="n">
        <v>50.0299864</v>
      </c>
      <c r="N339" s="0" t="n">
        <v>-125.0983155</v>
      </c>
      <c r="P339" s="0" t="n">
        <v>20</v>
      </c>
      <c r="Q339" s="0" t="n">
        <v>20.2319004</v>
      </c>
      <c r="R339" s="0" t="n">
        <v>250</v>
      </c>
      <c r="S339" s="17">
        <v>44623.3972222</v>
      </c>
      <c r="T339" s="17">
        <v>44623.5805556</v>
      </c>
      <c r="U339" s="17">
        <v>44729.5007986</v>
      </c>
      <c r="V339" s="0" t="s">
        <v>501</v>
      </c>
      <c r="X339" s="0" t="s">
        <v>514</v>
      </c>
      <c r="AB339" s="0" t="s">
        <v>122</v>
      </c>
      <c r="AC339" s="0" t="n">
        <v>10</v>
      </c>
      <c r="AD339" s="0" t="s">
        <v>123</v>
      </c>
      <c r="AE339" s="17">
        <v>44652</v>
      </c>
      <c r="AF339" s="0" t="n">
        <v>2.336170164293077</v>
      </c>
      <c r="AG339" s="0" t="n">
        <v>1.7484076704624418</v>
      </c>
      <c r="AH339" s="0" t="n">
        <v>0.0004667934061519007</v>
      </c>
      <c r="AI339" s="0" t="n">
        <v>224022.23</v>
      </c>
      <c r="AJ339" s="0" t="n">
        <v>144950.65</v>
      </c>
      <c r="AL339" s="0" t="n">
        <v>1</v>
      </c>
      <c r="AM339" s="0" t="n">
        <v>3.449130242434268</v>
      </c>
      <c r="AP339" s="0" t="n">
        <v>1.2829006836527095</v>
      </c>
      <c r="AS339" s="0" t="s">
        <v>117</v>
      </c>
      <c r="AT339" s="0" t="s">
        <v>124</v>
      </c>
      <c r="AU339" s="0" t="s">
        <v>125</v>
      </c>
      <c r="AV339" s="0" t="s">
        <v>14</v>
      </c>
      <c r="AW339" s="0" t="s">
        <v>421</v>
      </c>
    </row>
    <row r="340" spans="1:49">
      <c r="A340" s="0" t="s">
        <v>14</v>
      </c>
      <c r="B340" s="0" t="n">
        <v>22282332</v>
      </c>
      <c r="C340" s="0" t="s">
        <v>115</v>
      </c>
      <c r="D340" s="16">
        <v>44623</v>
      </c>
      <c r="E340" s="0" t="s">
        <v>116</v>
      </c>
      <c r="F340" s="0" t="s">
        <v>117</v>
      </c>
      <c r="G340" s="0" t="s">
        <v>133</v>
      </c>
      <c r="H340" s="0" t="s">
        <v>134</v>
      </c>
      <c r="I340" s="0" t="n">
        <v>1</v>
      </c>
      <c r="J340" s="0" t="s">
        <v>135</v>
      </c>
      <c r="K340" s="0" t="n">
        <v>50.0307000000001</v>
      </c>
      <c r="L340" s="0" t="n">
        <v>-125.0992</v>
      </c>
      <c r="M340" s="0" t="n">
        <v>50.0299864</v>
      </c>
      <c r="N340" s="0" t="n">
        <v>-125.0983155</v>
      </c>
      <c r="P340" s="0" t="n">
        <v>20</v>
      </c>
      <c r="Q340" s="0" t="n">
        <v>20.2319004</v>
      </c>
      <c r="R340" s="0" t="n">
        <v>250</v>
      </c>
      <c r="S340" s="17">
        <v>44623.3972222</v>
      </c>
      <c r="T340" s="17">
        <v>44623.5805556</v>
      </c>
      <c r="U340" s="17">
        <v>44729.5012847</v>
      </c>
      <c r="V340" s="0" t="s">
        <v>501</v>
      </c>
      <c r="X340" s="0" t="s">
        <v>515</v>
      </c>
      <c r="AB340" s="0" t="s">
        <v>128</v>
      </c>
      <c r="AC340" s="0" t="n">
        <v>10</v>
      </c>
      <c r="AD340" s="0" t="s">
        <v>123</v>
      </c>
      <c r="AE340" s="17">
        <v>44652</v>
      </c>
      <c r="AF340" s="0" t="n">
        <v>2.336170164293077</v>
      </c>
      <c r="AG340" s="0" t="n">
        <v>1.7484076704624418</v>
      </c>
      <c r="AH340" s="0" t="n">
        <v>0.0004667934061519007</v>
      </c>
      <c r="AI340" s="0" t="n">
        <v>93725.78</v>
      </c>
      <c r="AJ340" s="0" t="n">
        <v>64351.7</v>
      </c>
      <c r="AL340" s="0" t="n">
        <v>1</v>
      </c>
      <c r="AM340" s="0" t="n">
        <v>1.28130774257557</v>
      </c>
      <c r="AP340" s="0" t="n">
        <v>0.819505427605256</v>
      </c>
      <c r="AS340" s="0" t="s">
        <v>117</v>
      </c>
      <c r="AT340" s="0" t="s">
        <v>124</v>
      </c>
      <c r="AU340" s="0" t="s">
        <v>125</v>
      </c>
      <c r="AV340" s="0" t="s">
        <v>14</v>
      </c>
      <c r="AW340" s="0" t="s">
        <v>421</v>
      </c>
    </row>
    <row r="341" spans="1:49">
      <c r="A341" s="0" t="s">
        <v>14</v>
      </c>
      <c r="B341" s="0" t="n">
        <v>22282332</v>
      </c>
      <c r="C341" s="0" t="s">
        <v>115</v>
      </c>
      <c r="D341" s="16">
        <v>44623</v>
      </c>
      <c r="E341" s="0" t="s">
        <v>116</v>
      </c>
      <c r="F341" s="0" t="s">
        <v>117</v>
      </c>
      <c r="G341" s="0" t="s">
        <v>133</v>
      </c>
      <c r="H341" s="0" t="s">
        <v>134</v>
      </c>
      <c r="I341" s="0" t="n">
        <v>1</v>
      </c>
      <c r="J341" s="0" t="s">
        <v>135</v>
      </c>
      <c r="K341" s="0" t="n">
        <v>50.0307000000001</v>
      </c>
      <c r="L341" s="0" t="n">
        <v>-125.0992</v>
      </c>
      <c r="M341" s="0" t="n">
        <v>50.0299864</v>
      </c>
      <c r="N341" s="0" t="n">
        <v>-125.0983155</v>
      </c>
      <c r="P341" s="0" t="n">
        <v>20</v>
      </c>
      <c r="Q341" s="0" t="n">
        <v>20.2319004</v>
      </c>
      <c r="R341" s="0" t="n">
        <v>250</v>
      </c>
      <c r="S341" s="17">
        <v>44623.3972222</v>
      </c>
      <c r="T341" s="17">
        <v>44623.5805556</v>
      </c>
      <c r="U341" s="17">
        <v>44729.5017824</v>
      </c>
      <c r="V341" s="0" t="s">
        <v>501</v>
      </c>
      <c r="X341" s="0" t="s">
        <v>516</v>
      </c>
      <c r="AB341" s="0" t="s">
        <v>130</v>
      </c>
      <c r="AC341" s="0" t="n">
        <v>10</v>
      </c>
      <c r="AD341" s="0" t="s">
        <v>123</v>
      </c>
      <c r="AE341" s="17">
        <v>44652</v>
      </c>
      <c r="AF341" s="0" t="n">
        <v>2.336170164293077</v>
      </c>
      <c r="AG341" s="0" t="n">
        <v>1.7484076704624418</v>
      </c>
      <c r="AH341" s="0" t="n">
        <v>0.0004667934061519007</v>
      </c>
      <c r="AI341" s="0" t="n">
        <v>63465.89</v>
      </c>
      <c r="AJ341" s="0" t="n">
        <v>41863.55</v>
      </c>
      <c r="AL341" s="0" t="n">
        <v>1</v>
      </c>
      <c r="AM341" s="0" t="n">
        <v>0.9423016993127934</v>
      </c>
      <c r="AP341" s="0" t="n">
        <v>0.42436766902593787</v>
      </c>
      <c r="AS341" s="0" t="s">
        <v>117</v>
      </c>
      <c r="AT341" s="0" t="s">
        <v>124</v>
      </c>
      <c r="AU341" s="0" t="s">
        <v>125</v>
      </c>
      <c r="AV341" s="0" t="s">
        <v>14</v>
      </c>
      <c r="AW341" s="0" t="s">
        <v>421</v>
      </c>
    </row>
    <row r="342" spans="1:49">
      <c r="A342" s="0" t="s">
        <v>14</v>
      </c>
      <c r="B342" s="0" t="n">
        <v>22282332</v>
      </c>
      <c r="C342" s="0" t="s">
        <v>115</v>
      </c>
      <c r="D342" s="16">
        <v>44623</v>
      </c>
      <c r="E342" s="0" t="s">
        <v>116</v>
      </c>
      <c r="F342" s="0" t="s">
        <v>117</v>
      </c>
      <c r="G342" s="0" t="s">
        <v>133</v>
      </c>
      <c r="H342" s="0" t="s">
        <v>134</v>
      </c>
      <c r="I342" s="0" t="n">
        <v>1</v>
      </c>
      <c r="J342" s="0" t="s">
        <v>135</v>
      </c>
      <c r="K342" s="0" t="n">
        <v>50.0307000000001</v>
      </c>
      <c r="L342" s="0" t="n">
        <v>-125.0992</v>
      </c>
      <c r="M342" s="0" t="n">
        <v>50.0299864</v>
      </c>
      <c r="N342" s="0" t="n">
        <v>-125.0983155</v>
      </c>
      <c r="P342" s="0" t="n">
        <v>20</v>
      </c>
      <c r="Q342" s="0" t="n">
        <v>20.2319004</v>
      </c>
      <c r="R342" s="0" t="n">
        <v>250</v>
      </c>
      <c r="S342" s="17">
        <v>44623.3972222</v>
      </c>
      <c r="T342" s="17">
        <v>44623.5805556</v>
      </c>
      <c r="U342" s="17">
        <v>44729.5021875</v>
      </c>
      <c r="V342" s="0" t="s">
        <v>501</v>
      </c>
      <c r="X342" s="0" t="s">
        <v>517</v>
      </c>
      <c r="AB342" s="0" t="s">
        <v>132</v>
      </c>
      <c r="AC342" s="0" t="n">
        <v>10</v>
      </c>
      <c r="AD342" s="0" t="s">
        <v>123</v>
      </c>
      <c r="AE342" s="17">
        <v>44652</v>
      </c>
      <c r="AF342" s="0" t="n">
        <v>2.336170164293077</v>
      </c>
      <c r="AG342" s="0" t="n">
        <v>1.7484076704624418</v>
      </c>
      <c r="AH342" s="0" t="n">
        <v>0.0004667934061519007</v>
      </c>
      <c r="AI342" s="0" t="n">
        <v>366422.34</v>
      </c>
      <c r="AJ342" s="0" t="n">
        <v>240628.75</v>
      </c>
      <c r="AL342" s="0" t="n">
        <v>1</v>
      </c>
      <c r="AM342" s="0" t="n">
        <v>5.487160817747374</v>
      </c>
      <c r="AP342" s="0" t="n">
        <v>2.368358882962156</v>
      </c>
      <c r="AS342" s="0" t="s">
        <v>117</v>
      </c>
      <c r="AT342" s="0" t="s">
        <v>124</v>
      </c>
      <c r="AU342" s="0" t="s">
        <v>125</v>
      </c>
      <c r="AV342" s="0" t="s">
        <v>14</v>
      </c>
      <c r="AW342" s="0" t="s">
        <v>421</v>
      </c>
    </row>
    <row r="343" spans="1:49">
      <c r="A343" s="0" t="s">
        <v>14</v>
      </c>
      <c r="B343" s="0" t="n">
        <v>22282332</v>
      </c>
      <c r="C343" s="0" t="s">
        <v>115</v>
      </c>
      <c r="D343" s="16">
        <v>44623</v>
      </c>
      <c r="E343" s="0" t="s">
        <v>116</v>
      </c>
      <c r="F343" s="0" t="s">
        <v>117</v>
      </c>
      <c r="G343" s="0" t="s">
        <v>133</v>
      </c>
      <c r="H343" s="0" t="s">
        <v>134</v>
      </c>
      <c r="I343" s="0" t="n">
        <v>1</v>
      </c>
      <c r="J343" s="0" t="s">
        <v>135</v>
      </c>
      <c r="K343" s="0" t="n">
        <v>50.0307000000001</v>
      </c>
      <c r="L343" s="0" t="n">
        <v>-125.0992</v>
      </c>
      <c r="M343" s="0" t="n">
        <v>50.0299864</v>
      </c>
      <c r="N343" s="0" t="n">
        <v>-125.0983155</v>
      </c>
      <c r="P343" s="0" t="n">
        <v>30</v>
      </c>
      <c r="Q343" s="0" t="n">
        <v>29.5680401</v>
      </c>
      <c r="R343" s="0" t="n">
        <v>250</v>
      </c>
      <c r="S343" s="17">
        <v>44623.3972222</v>
      </c>
      <c r="T343" s="17">
        <v>44623.5805556</v>
      </c>
      <c r="U343" s="17">
        <v>44729.5026273</v>
      </c>
      <c r="V343" s="0" t="s">
        <v>501</v>
      </c>
      <c r="X343" s="0" t="s">
        <v>518</v>
      </c>
      <c r="AB343" s="0" t="s">
        <v>122</v>
      </c>
      <c r="AC343" s="0" t="n">
        <v>10</v>
      </c>
      <c r="AD343" s="0" t="s">
        <v>123</v>
      </c>
      <c r="AE343" s="17">
        <v>44652</v>
      </c>
      <c r="AF343" s="0" t="n">
        <v>2.336170164293077</v>
      </c>
      <c r="AG343" s="0" t="n">
        <v>1.7484076704624418</v>
      </c>
      <c r="AH343" s="0" t="n">
        <v>0.0004667934061519007</v>
      </c>
      <c r="AI343" s="0" t="n">
        <v>208940.17</v>
      </c>
      <c r="AJ343" s="0" t="n">
        <v>137848.54</v>
      </c>
      <c r="AL343" s="0" t="n">
        <v>1</v>
      </c>
      <c r="AM343" s="0" t="n">
        <v>3.1010420054455383</v>
      </c>
      <c r="AP343" s="0" t="n">
        <v>1.3991348091871514</v>
      </c>
      <c r="AS343" s="0" t="s">
        <v>117</v>
      </c>
      <c r="AT343" s="0" t="s">
        <v>124</v>
      </c>
      <c r="AU343" s="0" t="s">
        <v>125</v>
      </c>
      <c r="AV343" s="0" t="s">
        <v>14</v>
      </c>
      <c r="AW343" s="0" t="s">
        <v>421</v>
      </c>
    </row>
    <row r="344" spans="1:49">
      <c r="A344" s="0" t="s">
        <v>14</v>
      </c>
      <c r="B344" s="0" t="n">
        <v>22282332</v>
      </c>
      <c r="C344" s="0" t="s">
        <v>115</v>
      </c>
      <c r="D344" s="16">
        <v>44623</v>
      </c>
      <c r="E344" s="0" t="s">
        <v>116</v>
      </c>
      <c r="F344" s="0" t="s">
        <v>117</v>
      </c>
      <c r="G344" s="0" t="s">
        <v>133</v>
      </c>
      <c r="H344" s="0" t="s">
        <v>134</v>
      </c>
      <c r="I344" s="0" t="n">
        <v>1</v>
      </c>
      <c r="J344" s="0" t="s">
        <v>135</v>
      </c>
      <c r="K344" s="0" t="n">
        <v>50.0307000000001</v>
      </c>
      <c r="L344" s="0" t="n">
        <v>-125.0992</v>
      </c>
      <c r="M344" s="0" t="n">
        <v>50.0299864</v>
      </c>
      <c r="N344" s="0" t="n">
        <v>-125.0983155</v>
      </c>
      <c r="P344" s="0" t="n">
        <v>30</v>
      </c>
      <c r="Q344" s="0" t="n">
        <v>29.5680401</v>
      </c>
      <c r="R344" s="0" t="n">
        <v>250</v>
      </c>
      <c r="S344" s="17">
        <v>44623.3972222</v>
      </c>
      <c r="T344" s="17">
        <v>44623.5805556</v>
      </c>
      <c r="U344" s="17">
        <v>44729.5031019</v>
      </c>
      <c r="V344" s="0" t="s">
        <v>501</v>
      </c>
      <c r="X344" s="0" t="s">
        <v>519</v>
      </c>
      <c r="AB344" s="0" t="s">
        <v>128</v>
      </c>
      <c r="AC344" s="0" t="n">
        <v>10</v>
      </c>
      <c r="AD344" s="0" t="s">
        <v>123</v>
      </c>
      <c r="AE344" s="17">
        <v>44652</v>
      </c>
      <c r="AF344" s="0" t="n">
        <v>2.336170164293077</v>
      </c>
      <c r="AG344" s="0" t="n">
        <v>1.7484076704624418</v>
      </c>
      <c r="AH344" s="0" t="n">
        <v>0.0004667934061519007</v>
      </c>
      <c r="AI344" s="0" t="n">
        <v>72010.89</v>
      </c>
      <c r="AJ344" s="0" t="n">
        <v>48216.56</v>
      </c>
      <c r="AL344" s="0" t="n">
        <v>1</v>
      </c>
      <c r="AM344" s="0" t="n">
        <v>1.0379170771781845</v>
      </c>
      <c r="AP344" s="0" t="n">
        <v>0.536151428685903</v>
      </c>
      <c r="AS344" s="0" t="s">
        <v>117</v>
      </c>
      <c r="AT344" s="0" t="s">
        <v>124</v>
      </c>
      <c r="AU344" s="0" t="s">
        <v>125</v>
      </c>
      <c r="AV344" s="0" t="s">
        <v>14</v>
      </c>
      <c r="AW344" s="0" t="s">
        <v>421</v>
      </c>
    </row>
    <row r="345" spans="1:49">
      <c r="A345" s="0" t="s">
        <v>14</v>
      </c>
      <c r="B345" s="0" t="n">
        <v>22282332</v>
      </c>
      <c r="C345" s="0" t="s">
        <v>115</v>
      </c>
      <c r="D345" s="16">
        <v>44623</v>
      </c>
      <c r="E345" s="0" t="s">
        <v>116</v>
      </c>
      <c r="F345" s="0" t="s">
        <v>117</v>
      </c>
      <c r="G345" s="0" t="s">
        <v>133</v>
      </c>
      <c r="H345" s="0" t="s">
        <v>134</v>
      </c>
      <c r="I345" s="0" t="n">
        <v>1</v>
      </c>
      <c r="J345" s="0" t="s">
        <v>135</v>
      </c>
      <c r="K345" s="0" t="n">
        <v>50.0307000000001</v>
      </c>
      <c r="L345" s="0" t="n">
        <v>-125.0992</v>
      </c>
      <c r="M345" s="0" t="n">
        <v>50.0299864</v>
      </c>
      <c r="N345" s="0" t="n">
        <v>-125.0983155</v>
      </c>
      <c r="P345" s="0" t="n">
        <v>30</v>
      </c>
      <c r="Q345" s="0" t="n">
        <v>29.5680401</v>
      </c>
      <c r="R345" s="0" t="n">
        <v>250</v>
      </c>
      <c r="S345" s="17">
        <v>44623.3972222</v>
      </c>
      <c r="T345" s="17">
        <v>44623.5805556</v>
      </c>
      <c r="U345" s="17">
        <v>44729.5035532</v>
      </c>
      <c r="V345" s="0" t="s">
        <v>501</v>
      </c>
      <c r="X345" s="0" t="s">
        <v>520</v>
      </c>
      <c r="AB345" s="0" t="s">
        <v>130</v>
      </c>
      <c r="AC345" s="0" t="n">
        <v>10</v>
      </c>
      <c r="AD345" s="0" t="s">
        <v>123</v>
      </c>
      <c r="AE345" s="17">
        <v>44652</v>
      </c>
      <c r="AF345" s="0" t="n">
        <v>2.336170164293077</v>
      </c>
      <c r="AG345" s="0" t="n">
        <v>1.7484076704624418</v>
      </c>
      <c r="AH345" s="0" t="n">
        <v>0.0004667934061519007</v>
      </c>
      <c r="AI345" s="0" t="n">
        <v>89299.92</v>
      </c>
      <c r="AJ345" s="0" t="n">
        <v>59073.24</v>
      </c>
      <c r="AL345" s="0" t="n">
        <v>1</v>
      </c>
      <c r="AM345" s="0" t="n">
        <v>1.3184984556573047</v>
      </c>
      <c r="AP345" s="0" t="n">
        <v>0.6099951287740739</v>
      </c>
      <c r="AS345" s="0" t="s">
        <v>117</v>
      </c>
      <c r="AT345" s="0" t="s">
        <v>124</v>
      </c>
      <c r="AU345" s="0" t="s">
        <v>125</v>
      </c>
      <c r="AV345" s="0" t="s">
        <v>14</v>
      </c>
      <c r="AW345" s="0" t="s">
        <v>421</v>
      </c>
    </row>
    <row r="346" spans="1:49">
      <c r="A346" s="0" t="s">
        <v>14</v>
      </c>
      <c r="B346" s="0" t="n">
        <v>22282332</v>
      </c>
      <c r="C346" s="0" t="s">
        <v>115</v>
      </c>
      <c r="D346" s="16">
        <v>44623</v>
      </c>
      <c r="E346" s="0" t="s">
        <v>116</v>
      </c>
      <c r="F346" s="0" t="s">
        <v>117</v>
      </c>
      <c r="G346" s="0" t="s">
        <v>133</v>
      </c>
      <c r="H346" s="0" t="s">
        <v>134</v>
      </c>
      <c r="I346" s="0" t="n">
        <v>1</v>
      </c>
      <c r="J346" s="0" t="s">
        <v>135</v>
      </c>
      <c r="K346" s="0" t="n">
        <v>50.0307000000001</v>
      </c>
      <c r="L346" s="0" t="n">
        <v>-125.0992</v>
      </c>
      <c r="M346" s="0" t="n">
        <v>50.0299864</v>
      </c>
      <c r="N346" s="0" t="n">
        <v>-125.0983155</v>
      </c>
      <c r="P346" s="0" t="n">
        <v>30</v>
      </c>
      <c r="Q346" s="0" t="n">
        <v>29.5680401</v>
      </c>
      <c r="R346" s="0" t="n">
        <v>250</v>
      </c>
      <c r="S346" s="17">
        <v>44623.3972222</v>
      </c>
      <c r="T346" s="17">
        <v>44623.5805556</v>
      </c>
      <c r="U346" s="17">
        <v>44729.5040856</v>
      </c>
      <c r="V346" s="0" t="s">
        <v>501</v>
      </c>
      <c r="X346" s="0" t="s">
        <v>521</v>
      </c>
      <c r="AB346" s="0" t="s">
        <v>132</v>
      </c>
      <c r="AC346" s="0" t="n">
        <v>10</v>
      </c>
      <c r="AD346" s="0" t="s">
        <v>123</v>
      </c>
      <c r="AE346" s="17">
        <v>44652</v>
      </c>
      <c r="AF346" s="0" t="n">
        <v>2.336170164293077</v>
      </c>
      <c r="AG346" s="0" t="n">
        <v>1.7484076704624418</v>
      </c>
      <c r="AH346" s="0" t="n">
        <v>0.0004667934061519007</v>
      </c>
      <c r="AI346" s="0" t="n">
        <v>410601.9</v>
      </c>
      <c r="AJ346" s="0" t="n">
        <v>271022.62</v>
      </c>
      <c r="AL346" s="0" t="n">
        <v>1</v>
      </c>
      <c r="AM346" s="0" t="n">
        <v>6.088497483738159</v>
      </c>
      <c r="AP346" s="0" t="n">
        <v>2.7592546271293577</v>
      </c>
      <c r="AS346" s="0" t="s">
        <v>117</v>
      </c>
      <c r="AT346" s="0" t="s">
        <v>124</v>
      </c>
      <c r="AU346" s="0" t="s">
        <v>125</v>
      </c>
      <c r="AV346" s="0" t="s">
        <v>14</v>
      </c>
      <c r="AW346" s="0" t="s">
        <v>421</v>
      </c>
    </row>
    <row r="347" spans="1:49">
      <c r="A347" s="0" t="s">
        <v>14</v>
      </c>
      <c r="B347" s="0" t="n">
        <v>22282332</v>
      </c>
      <c r="C347" s="0" t="s">
        <v>115</v>
      </c>
      <c r="D347" s="16">
        <v>44623</v>
      </c>
      <c r="E347" s="0" t="s">
        <v>116</v>
      </c>
      <c r="F347" s="0" t="s">
        <v>117</v>
      </c>
      <c r="G347" s="0" t="s">
        <v>133</v>
      </c>
      <c r="H347" s="0" t="s">
        <v>134</v>
      </c>
      <c r="I347" s="0" t="n">
        <v>1</v>
      </c>
      <c r="J347" s="0" t="s">
        <v>135</v>
      </c>
      <c r="K347" s="0" t="n">
        <v>50.0307000000001</v>
      </c>
      <c r="L347" s="0" t="n">
        <v>-125.0992</v>
      </c>
      <c r="M347" s="0" t="n">
        <v>50.0299864</v>
      </c>
      <c r="N347" s="0" t="n">
        <v>-125.0983155</v>
      </c>
      <c r="P347" s="0" t="n">
        <v>100</v>
      </c>
      <c r="Q347" s="0" t="n">
        <v>95.4599261</v>
      </c>
      <c r="R347" s="0" t="n">
        <v>250</v>
      </c>
      <c r="S347" s="17">
        <v>44623.3972222</v>
      </c>
      <c r="T347" s="17">
        <v>44623.5805556</v>
      </c>
      <c r="U347" s="17">
        <v>44729.6005556</v>
      </c>
      <c r="V347" s="0" t="s">
        <v>501</v>
      </c>
      <c r="X347" s="0" t="s">
        <v>522</v>
      </c>
      <c r="AB347" s="0" t="s">
        <v>132</v>
      </c>
      <c r="AC347" s="0" t="n">
        <v>10</v>
      </c>
      <c r="AD347" s="0" t="s">
        <v>123</v>
      </c>
      <c r="AE347" s="17">
        <v>44652</v>
      </c>
      <c r="AF347" s="0" t="n">
        <v>2.336170164293077</v>
      </c>
      <c r="AG347" s="0" t="n">
        <v>1.7484076704624418</v>
      </c>
      <c r="AH347" s="0" t="n">
        <v>0.0004667934061519007</v>
      </c>
      <c r="AI347" s="0" t="n">
        <v>32397.07</v>
      </c>
      <c r="AJ347" s="0" t="n">
        <v>24820.61</v>
      </c>
      <c r="AL347" s="0" t="n">
        <v>1</v>
      </c>
      <c r="AM347" s="0" t="n">
        <v>0.3304878607028408</v>
      </c>
      <c r="AP347" s="0" t="n">
        <v>0.47980097983939685</v>
      </c>
      <c r="AS347" s="0" t="s">
        <v>117</v>
      </c>
      <c r="AT347" s="0" t="s">
        <v>124</v>
      </c>
      <c r="AU347" s="0" t="s">
        <v>125</v>
      </c>
      <c r="AV347" s="0" t="s">
        <v>14</v>
      </c>
      <c r="AW347" s="0" t="s">
        <v>421</v>
      </c>
    </row>
    <row r="348" spans="1:49">
      <c r="A348" s="0" t="s">
        <v>14</v>
      </c>
      <c r="B348" s="0" t="n">
        <v>22282333</v>
      </c>
      <c r="C348" s="0" t="s">
        <v>115</v>
      </c>
      <c r="D348" s="16">
        <v>44623</v>
      </c>
      <c r="E348" s="0" t="s">
        <v>116</v>
      </c>
      <c r="F348" s="0" t="s">
        <v>117</v>
      </c>
      <c r="G348" s="0" t="s">
        <v>133</v>
      </c>
      <c r="H348" s="0" t="s">
        <v>134</v>
      </c>
      <c r="I348" s="0" t="n">
        <v>3</v>
      </c>
      <c r="J348" s="0" t="s">
        <v>135</v>
      </c>
      <c r="K348" s="0" t="n">
        <v>50.0307000000001</v>
      </c>
      <c r="L348" s="0" t="n">
        <v>-125.0992</v>
      </c>
      <c r="M348" s="0" t="n">
        <v>50.0301006</v>
      </c>
      <c r="N348" s="0" t="n">
        <v>-125.0987425</v>
      </c>
      <c r="P348" s="0" t="n">
        <v>260</v>
      </c>
      <c r="Q348" s="0" t="n">
        <v>248.3740908</v>
      </c>
      <c r="R348" s="0" t="n">
        <v>250</v>
      </c>
      <c r="S348" s="17">
        <v>44623.4291667</v>
      </c>
      <c r="T348" s="17">
        <v>44623.5513889</v>
      </c>
      <c r="U348" s="17">
        <v>44729.6010648</v>
      </c>
      <c r="V348" s="0" t="s">
        <v>501</v>
      </c>
      <c r="X348" s="0" t="s">
        <v>523</v>
      </c>
      <c r="AB348" s="0" t="s">
        <v>132</v>
      </c>
      <c r="AC348" s="0" t="n">
        <v>10</v>
      </c>
      <c r="AD348" s="0" t="s">
        <v>123</v>
      </c>
      <c r="AE348" s="17">
        <v>44652</v>
      </c>
      <c r="AF348" s="0" t="n">
        <v>2.336170164293077</v>
      </c>
      <c r="AG348" s="0" t="n">
        <v>1.7484076704624418</v>
      </c>
      <c r="AH348" s="0" t="n">
        <v>0.0004667934061519007</v>
      </c>
      <c r="AI348" s="0" t="n">
        <v>10534.53</v>
      </c>
      <c r="AJ348" s="0" t="n">
        <v>9099.69</v>
      </c>
      <c r="AL348" s="0" t="n">
        <v>1</v>
      </c>
      <c r="AM348" s="0" t="n">
        <v>0.06258822749026116</v>
      </c>
      <c r="AP348" s="0" t="n">
        <v>0.2344784948583755</v>
      </c>
      <c r="AS348" s="0" t="s">
        <v>117</v>
      </c>
      <c r="AT348" s="0" t="s">
        <v>124</v>
      </c>
      <c r="AU348" s="0" t="s">
        <v>125</v>
      </c>
      <c r="AV348" s="0" t="s">
        <v>14</v>
      </c>
      <c r="AW348" s="0" t="s">
        <v>421</v>
      </c>
    </row>
    <row r="349" spans="1:49">
      <c r="A349" s="0" t="s">
        <v>14</v>
      </c>
      <c r="B349" s="0" t="n">
        <v>21601835</v>
      </c>
      <c r="C349" s="0" t="s">
        <v>115</v>
      </c>
      <c r="D349" s="16">
        <v>44628</v>
      </c>
      <c r="E349" s="0" t="s">
        <v>116</v>
      </c>
      <c r="F349" s="0" t="s">
        <v>117</v>
      </c>
      <c r="G349" s="0" t="s">
        <v>133</v>
      </c>
      <c r="H349" s="0" t="s">
        <v>291</v>
      </c>
      <c r="I349" s="0" t="n">
        <v>1</v>
      </c>
      <c r="J349" s="0" t="s">
        <v>135</v>
      </c>
      <c r="K349" s="0" t="n">
        <v>50.0307000000001</v>
      </c>
      <c r="L349" s="0" t="n">
        <v>-125.0992</v>
      </c>
      <c r="M349" s="0" t="n">
        <v>50.0308415</v>
      </c>
      <c r="N349" s="0" t="n">
        <v>-125.1000636</v>
      </c>
      <c r="P349" s="0" t="n">
        <v>0</v>
      </c>
      <c r="R349" s="0" t="n">
        <v>250</v>
      </c>
      <c r="S349" s="17">
        <v>44628.4055556</v>
      </c>
      <c r="T349" s="17">
        <v>44628.5625</v>
      </c>
      <c r="U349" s="17">
        <v>44729.4561458</v>
      </c>
      <c r="V349" s="0" t="s">
        <v>524</v>
      </c>
      <c r="X349" s="0" t="s">
        <v>525</v>
      </c>
      <c r="AB349" s="0" t="s">
        <v>122</v>
      </c>
      <c r="AC349" s="0" t="n">
        <v>10</v>
      </c>
      <c r="AD349" s="0" t="s">
        <v>123</v>
      </c>
      <c r="AE349" s="17">
        <v>44652</v>
      </c>
      <c r="AF349" s="0" t="n">
        <v>2.336170164293077</v>
      </c>
      <c r="AG349" s="0" t="n">
        <v>1.7484076704624418</v>
      </c>
      <c r="AH349" s="0" t="n">
        <v>0.0004667934061519007</v>
      </c>
      <c r="AI349" s="0" t="n">
        <v>36543.31</v>
      </c>
      <c r="AJ349" s="0" t="n">
        <v>25640.79</v>
      </c>
      <c r="AL349" s="0" t="n">
        <v>1</v>
      </c>
      <c r="AM349" s="0" t="n">
        <v>0.47557177244649035</v>
      </c>
      <c r="AP349" s="0" t="n">
        <v>0.3614925059772474</v>
      </c>
      <c r="AS349" s="0" t="s">
        <v>117</v>
      </c>
      <c r="AT349" s="0" t="s">
        <v>124</v>
      </c>
      <c r="AU349" s="0" t="s">
        <v>125</v>
      </c>
      <c r="AV349" s="0" t="s">
        <v>14</v>
      </c>
      <c r="AW349" s="0" t="s">
        <v>348</v>
      </c>
    </row>
    <row r="350" spans="1:49">
      <c r="A350" s="0" t="s">
        <v>14</v>
      </c>
      <c r="B350" s="0" t="n">
        <v>21601835</v>
      </c>
      <c r="C350" s="0" t="s">
        <v>115</v>
      </c>
      <c r="D350" s="16">
        <v>44628</v>
      </c>
      <c r="E350" s="0" t="s">
        <v>116</v>
      </c>
      <c r="F350" s="0" t="s">
        <v>117</v>
      </c>
      <c r="G350" s="0" t="s">
        <v>133</v>
      </c>
      <c r="H350" s="0" t="s">
        <v>291</v>
      </c>
      <c r="I350" s="0" t="n">
        <v>1</v>
      </c>
      <c r="J350" s="0" t="s">
        <v>135</v>
      </c>
      <c r="K350" s="0" t="n">
        <v>50.0307000000001</v>
      </c>
      <c r="L350" s="0" t="n">
        <v>-125.0992</v>
      </c>
      <c r="M350" s="0" t="n">
        <v>50.0308415</v>
      </c>
      <c r="N350" s="0" t="n">
        <v>-125.1000636</v>
      </c>
      <c r="P350" s="0" t="n">
        <v>0</v>
      </c>
      <c r="R350" s="0" t="n">
        <v>250</v>
      </c>
      <c r="S350" s="17">
        <v>44628.4055556</v>
      </c>
      <c r="T350" s="17">
        <v>44628.5625</v>
      </c>
      <c r="U350" s="17">
        <v>44729.4566088</v>
      </c>
      <c r="V350" s="0" t="s">
        <v>524</v>
      </c>
      <c r="X350" s="0" t="s">
        <v>526</v>
      </c>
      <c r="AB350" s="0" t="s">
        <v>128</v>
      </c>
      <c r="AC350" s="0" t="n">
        <v>10</v>
      </c>
      <c r="AD350" s="0" t="s">
        <v>123</v>
      </c>
      <c r="AE350" s="17">
        <v>44652</v>
      </c>
      <c r="AF350" s="0" t="n">
        <v>2.336170164293077</v>
      </c>
      <c r="AG350" s="0" t="n">
        <v>1.7484076704624418</v>
      </c>
      <c r="AH350" s="0" t="n">
        <v>0.0004667934061519007</v>
      </c>
      <c r="AI350" s="0" t="n">
        <v>35163.55</v>
      </c>
      <c r="AJ350" s="0" t="n">
        <v>23583.78</v>
      </c>
      <c r="AL350" s="0" t="n">
        <v>1</v>
      </c>
      <c r="AM350" s="0" t="n">
        <v>0.5051136566062429</v>
      </c>
      <c r="AP350" s="0" t="n">
        <v>0.26479787062065463</v>
      </c>
      <c r="AS350" s="0" t="s">
        <v>117</v>
      </c>
      <c r="AT350" s="0" t="s">
        <v>124</v>
      </c>
      <c r="AU350" s="0" t="s">
        <v>125</v>
      </c>
      <c r="AV350" s="0" t="s">
        <v>14</v>
      </c>
      <c r="AW350" s="0" t="s">
        <v>348</v>
      </c>
    </row>
    <row r="351" spans="1:49">
      <c r="A351" s="0" t="s">
        <v>14</v>
      </c>
      <c r="B351" s="0" t="n">
        <v>21601835</v>
      </c>
      <c r="C351" s="0" t="s">
        <v>115</v>
      </c>
      <c r="D351" s="16">
        <v>44628</v>
      </c>
      <c r="E351" s="0" t="s">
        <v>116</v>
      </c>
      <c r="F351" s="0" t="s">
        <v>117</v>
      </c>
      <c r="G351" s="0" t="s">
        <v>133</v>
      </c>
      <c r="H351" s="0" t="s">
        <v>291</v>
      </c>
      <c r="I351" s="0" t="n">
        <v>1</v>
      </c>
      <c r="J351" s="0" t="s">
        <v>135</v>
      </c>
      <c r="K351" s="0" t="n">
        <v>50.0307000000001</v>
      </c>
      <c r="L351" s="0" t="n">
        <v>-125.0992</v>
      </c>
      <c r="M351" s="0" t="n">
        <v>50.0308415</v>
      </c>
      <c r="N351" s="0" t="n">
        <v>-125.1000636</v>
      </c>
      <c r="P351" s="0" t="n">
        <v>0</v>
      </c>
      <c r="R351" s="0" t="n">
        <v>250</v>
      </c>
      <c r="S351" s="17">
        <v>44628.4055556</v>
      </c>
      <c r="T351" s="17">
        <v>44628.5625</v>
      </c>
      <c r="U351" s="17">
        <v>44729.4570139</v>
      </c>
      <c r="V351" s="0" t="s">
        <v>524</v>
      </c>
      <c r="X351" s="0" t="s">
        <v>527</v>
      </c>
      <c r="AB351" s="0" t="s">
        <v>130</v>
      </c>
      <c r="AC351" s="0" t="n">
        <v>10</v>
      </c>
      <c r="AD351" s="0" t="s">
        <v>123</v>
      </c>
      <c r="AE351" s="17">
        <v>44652</v>
      </c>
      <c r="AF351" s="0" t="n">
        <v>2.336170164293077</v>
      </c>
      <c r="AG351" s="0" t="n">
        <v>1.7484076704624418</v>
      </c>
      <c r="AH351" s="0" t="n">
        <v>0.0004667934061519007</v>
      </c>
      <c r="AI351" s="0" t="n">
        <v>66273.97</v>
      </c>
      <c r="AJ351" s="0" t="n">
        <v>42083.14</v>
      </c>
      <c r="AL351" s="0" t="n">
        <v>1</v>
      </c>
      <c r="AM351" s="0" t="n">
        <v>1.0552125471956695</v>
      </c>
      <c r="AP351" s="0" t="n">
        <v>0.31862551387441157</v>
      </c>
      <c r="AS351" s="0" t="s">
        <v>117</v>
      </c>
      <c r="AT351" s="0" t="s">
        <v>124</v>
      </c>
      <c r="AU351" s="0" t="s">
        <v>125</v>
      </c>
      <c r="AV351" s="0" t="s">
        <v>14</v>
      </c>
      <c r="AW351" s="0" t="s">
        <v>348</v>
      </c>
    </row>
    <row r="352" spans="1:49">
      <c r="A352" s="0" t="s">
        <v>14</v>
      </c>
      <c r="B352" s="0" t="n">
        <v>21601835</v>
      </c>
      <c r="C352" s="0" t="s">
        <v>115</v>
      </c>
      <c r="D352" s="16">
        <v>44628</v>
      </c>
      <c r="E352" s="0" t="s">
        <v>116</v>
      </c>
      <c r="F352" s="0" t="s">
        <v>117</v>
      </c>
      <c r="G352" s="0" t="s">
        <v>133</v>
      </c>
      <c r="H352" s="0" t="s">
        <v>291</v>
      </c>
      <c r="I352" s="0" t="n">
        <v>1</v>
      </c>
      <c r="J352" s="0" t="s">
        <v>135</v>
      </c>
      <c r="K352" s="0" t="n">
        <v>50.0307000000001</v>
      </c>
      <c r="L352" s="0" t="n">
        <v>-125.0992</v>
      </c>
      <c r="M352" s="0" t="n">
        <v>50.0308415</v>
      </c>
      <c r="N352" s="0" t="n">
        <v>-125.1000636</v>
      </c>
      <c r="P352" s="0" t="n">
        <v>0</v>
      </c>
      <c r="R352" s="0" t="n">
        <v>250</v>
      </c>
      <c r="S352" s="17">
        <v>44628.4055556</v>
      </c>
      <c r="T352" s="17">
        <v>44628.5625</v>
      </c>
      <c r="U352" s="17">
        <v>44729.4573843</v>
      </c>
      <c r="V352" s="0" t="s">
        <v>524</v>
      </c>
      <c r="X352" s="0" t="s">
        <v>528</v>
      </c>
      <c r="AB352" s="0" t="s">
        <v>132</v>
      </c>
      <c r="AC352" s="0" t="n">
        <v>10</v>
      </c>
      <c r="AD352" s="0" t="s">
        <v>123</v>
      </c>
      <c r="AE352" s="17">
        <v>44652</v>
      </c>
      <c r="AF352" s="0" t="n">
        <v>2.336170164293077</v>
      </c>
      <c r="AG352" s="0" t="n">
        <v>1.7484076704624418</v>
      </c>
      <c r="AH352" s="0" t="n">
        <v>0.0004667934061519007</v>
      </c>
      <c r="AI352" s="0" t="n">
        <v>188952.2</v>
      </c>
      <c r="AJ352" s="0" t="n">
        <v>124262</v>
      </c>
      <c r="AL352" s="0" t="n">
        <v>1</v>
      </c>
      <c r="AM352" s="0" t="n">
        <v>2.821809368285309</v>
      </c>
      <c r="AP352" s="0" t="n">
        <v>1.2348238854284201</v>
      </c>
      <c r="AS352" s="0" t="s">
        <v>117</v>
      </c>
      <c r="AT352" s="0" t="s">
        <v>124</v>
      </c>
      <c r="AU352" s="0" t="s">
        <v>125</v>
      </c>
      <c r="AV352" s="0" t="s">
        <v>14</v>
      </c>
      <c r="AW352" s="0" t="s">
        <v>348</v>
      </c>
    </row>
    <row r="353" spans="1:49">
      <c r="A353" s="0" t="s">
        <v>14</v>
      </c>
      <c r="B353" s="0" t="n">
        <v>21601835</v>
      </c>
      <c r="C353" s="0" t="s">
        <v>115</v>
      </c>
      <c r="D353" s="16">
        <v>44628</v>
      </c>
      <c r="E353" s="0" t="s">
        <v>116</v>
      </c>
      <c r="F353" s="0" t="s">
        <v>117</v>
      </c>
      <c r="G353" s="0" t="s">
        <v>133</v>
      </c>
      <c r="H353" s="0" t="s">
        <v>291</v>
      </c>
      <c r="I353" s="0" t="n">
        <v>1</v>
      </c>
      <c r="J353" s="0" t="s">
        <v>135</v>
      </c>
      <c r="K353" s="0" t="n">
        <v>50.0307000000001</v>
      </c>
      <c r="L353" s="0" t="n">
        <v>-125.0992</v>
      </c>
      <c r="M353" s="0" t="n">
        <v>50.0308415</v>
      </c>
      <c r="N353" s="0" t="n">
        <v>-125.1000636</v>
      </c>
      <c r="P353" s="0" t="n">
        <v>5</v>
      </c>
      <c r="Q353" s="0" t="n">
        <v>6.2055786</v>
      </c>
      <c r="R353" s="0" t="n">
        <v>250</v>
      </c>
      <c r="S353" s="17">
        <v>44628.4055556</v>
      </c>
      <c r="T353" s="17">
        <v>44628.5625</v>
      </c>
      <c r="U353" s="17">
        <v>44729.4577546</v>
      </c>
      <c r="V353" s="0" t="s">
        <v>524</v>
      </c>
      <c r="X353" s="0" t="s">
        <v>529</v>
      </c>
      <c r="AB353" s="0" t="s">
        <v>122</v>
      </c>
      <c r="AC353" s="0" t="n">
        <v>10</v>
      </c>
      <c r="AD353" s="0" t="s">
        <v>123</v>
      </c>
      <c r="AE353" s="17">
        <v>44652</v>
      </c>
      <c r="AF353" s="0" t="n">
        <v>2.336170164293077</v>
      </c>
      <c r="AG353" s="0" t="n">
        <v>1.7484076704624418</v>
      </c>
      <c r="AH353" s="0" t="n">
        <v>0.0004667934061519007</v>
      </c>
      <c r="AI353" s="0" t="n">
        <v>40271.1</v>
      </c>
      <c r="AJ353" s="0" t="n">
        <v>30227.94</v>
      </c>
      <c r="AL353" s="0" t="n">
        <v>1</v>
      </c>
      <c r="AM353" s="0" t="n">
        <v>0.43808618577757197</v>
      </c>
      <c r="AP353" s="0" t="n">
        <v>0.5487293056458993</v>
      </c>
      <c r="AS353" s="0" t="s">
        <v>117</v>
      </c>
      <c r="AT353" s="0" t="s">
        <v>124</v>
      </c>
      <c r="AU353" s="0" t="s">
        <v>125</v>
      </c>
      <c r="AV353" s="0" t="s">
        <v>14</v>
      </c>
      <c r="AW353" s="0" t="s">
        <v>348</v>
      </c>
    </row>
    <row r="354" spans="1:49">
      <c r="A354" s="0" t="s">
        <v>14</v>
      </c>
      <c r="B354" s="0" t="n">
        <v>21601835</v>
      </c>
      <c r="C354" s="0" t="s">
        <v>115</v>
      </c>
      <c r="D354" s="16">
        <v>44628</v>
      </c>
      <c r="E354" s="0" t="s">
        <v>116</v>
      </c>
      <c r="F354" s="0" t="s">
        <v>117</v>
      </c>
      <c r="G354" s="0" t="s">
        <v>133</v>
      </c>
      <c r="H354" s="0" t="s">
        <v>291</v>
      </c>
      <c r="I354" s="0" t="n">
        <v>1</v>
      </c>
      <c r="J354" s="0" t="s">
        <v>135</v>
      </c>
      <c r="K354" s="0" t="n">
        <v>50.0307000000001</v>
      </c>
      <c r="L354" s="0" t="n">
        <v>-125.0992</v>
      </c>
      <c r="M354" s="0" t="n">
        <v>50.0308415</v>
      </c>
      <c r="N354" s="0" t="n">
        <v>-125.1000636</v>
      </c>
      <c r="P354" s="0" t="n">
        <v>5</v>
      </c>
      <c r="Q354" s="0" t="n">
        <v>6.2055786</v>
      </c>
      <c r="R354" s="0" t="n">
        <v>250</v>
      </c>
      <c r="S354" s="17">
        <v>44628.4055556</v>
      </c>
      <c r="T354" s="17">
        <v>44628.5625</v>
      </c>
      <c r="U354" s="17">
        <v>44729.4581944</v>
      </c>
      <c r="V354" s="0" t="s">
        <v>524</v>
      </c>
      <c r="X354" s="0" t="s">
        <v>530</v>
      </c>
      <c r="AB354" s="0" t="s">
        <v>128</v>
      </c>
      <c r="AC354" s="0" t="n">
        <v>10</v>
      </c>
      <c r="AD354" s="0" t="s">
        <v>123</v>
      </c>
      <c r="AE354" s="17">
        <v>44652</v>
      </c>
      <c r="AF354" s="0" t="n">
        <v>2.336170164293077</v>
      </c>
      <c r="AG354" s="0" t="n">
        <v>1.7484076704624418</v>
      </c>
      <c r="AH354" s="0" t="n">
        <v>0.0004667934061519007</v>
      </c>
      <c r="AI354" s="0" t="n">
        <v>32451.82</v>
      </c>
      <c r="AJ354" s="0" t="n">
        <v>20784.65</v>
      </c>
      <c r="AL354" s="0" t="n">
        <v>1</v>
      </c>
      <c r="AM354" s="0" t="n">
        <v>0.5089260754701224</v>
      </c>
      <c r="AP354" s="0" t="n">
        <v>0.16960559436298084</v>
      </c>
      <c r="AS354" s="0" t="s">
        <v>117</v>
      </c>
      <c r="AT354" s="0" t="s">
        <v>124</v>
      </c>
      <c r="AU354" s="0" t="s">
        <v>125</v>
      </c>
      <c r="AV354" s="0" t="s">
        <v>14</v>
      </c>
      <c r="AW354" s="0" t="s">
        <v>348</v>
      </c>
    </row>
    <row r="355" spans="1:49">
      <c r="A355" s="0" t="s">
        <v>14</v>
      </c>
      <c r="B355" s="0" t="n">
        <v>21601835</v>
      </c>
      <c r="C355" s="0" t="s">
        <v>115</v>
      </c>
      <c r="D355" s="16">
        <v>44628</v>
      </c>
      <c r="E355" s="0" t="s">
        <v>116</v>
      </c>
      <c r="F355" s="0" t="s">
        <v>117</v>
      </c>
      <c r="G355" s="0" t="s">
        <v>133</v>
      </c>
      <c r="H355" s="0" t="s">
        <v>291</v>
      </c>
      <c r="I355" s="0" t="n">
        <v>1</v>
      </c>
      <c r="J355" s="0" t="s">
        <v>135</v>
      </c>
      <c r="K355" s="0" t="n">
        <v>50.0307000000001</v>
      </c>
      <c r="L355" s="0" t="n">
        <v>-125.0992</v>
      </c>
      <c r="M355" s="0" t="n">
        <v>50.0308415</v>
      </c>
      <c r="N355" s="0" t="n">
        <v>-125.1000636</v>
      </c>
      <c r="P355" s="0" t="n">
        <v>5</v>
      </c>
      <c r="Q355" s="0" t="n">
        <v>6.2055786</v>
      </c>
      <c r="R355" s="0" t="n">
        <v>250</v>
      </c>
      <c r="S355" s="17">
        <v>44628.4055556</v>
      </c>
      <c r="T355" s="17">
        <v>44628.5625</v>
      </c>
      <c r="U355" s="17">
        <v>44729.4587847</v>
      </c>
      <c r="V355" s="0" t="s">
        <v>524</v>
      </c>
      <c r="X355" s="0" t="s">
        <v>531</v>
      </c>
      <c r="AB355" s="0" t="s">
        <v>130</v>
      </c>
      <c r="AC355" s="0" t="n">
        <v>10</v>
      </c>
      <c r="AD355" s="0" t="s">
        <v>123</v>
      </c>
      <c r="AE355" s="17">
        <v>44652</v>
      </c>
      <c r="AF355" s="0" t="n">
        <v>2.336170164293077</v>
      </c>
      <c r="AG355" s="0" t="n">
        <v>1.7484076704624418</v>
      </c>
      <c r="AH355" s="0" t="n">
        <v>0.0004667934061519007</v>
      </c>
      <c r="AI355" s="0" t="n">
        <v>143795.84</v>
      </c>
      <c r="AJ355" s="0" t="n">
        <v>90783.72</v>
      </c>
      <c r="AL355" s="0" t="n">
        <v>1</v>
      </c>
      <c r="AM355" s="0" t="n">
        <v>2.3124073947624986</v>
      </c>
      <c r="AP355" s="0" t="n">
        <v>0.6513003956145775</v>
      </c>
      <c r="AS355" s="0" t="s">
        <v>117</v>
      </c>
      <c r="AT355" s="0" t="s">
        <v>124</v>
      </c>
      <c r="AU355" s="0" t="s">
        <v>125</v>
      </c>
      <c r="AV355" s="0" t="s">
        <v>14</v>
      </c>
      <c r="AW355" s="0" t="s">
        <v>348</v>
      </c>
    </row>
    <row r="356" spans="1:49">
      <c r="A356" s="0" t="s">
        <v>14</v>
      </c>
      <c r="B356" s="0" t="n">
        <v>21601835</v>
      </c>
      <c r="C356" s="0" t="s">
        <v>115</v>
      </c>
      <c r="D356" s="16">
        <v>44628</v>
      </c>
      <c r="E356" s="0" t="s">
        <v>116</v>
      </c>
      <c r="F356" s="0" t="s">
        <v>117</v>
      </c>
      <c r="G356" s="0" t="s">
        <v>133</v>
      </c>
      <c r="H356" s="0" t="s">
        <v>291</v>
      </c>
      <c r="I356" s="0" t="n">
        <v>1</v>
      </c>
      <c r="J356" s="0" t="s">
        <v>135</v>
      </c>
      <c r="K356" s="0" t="n">
        <v>50.0307000000001</v>
      </c>
      <c r="L356" s="0" t="n">
        <v>-125.0992</v>
      </c>
      <c r="M356" s="0" t="n">
        <v>50.0308415</v>
      </c>
      <c r="N356" s="0" t="n">
        <v>-125.1000636</v>
      </c>
      <c r="P356" s="0" t="n">
        <v>5</v>
      </c>
      <c r="Q356" s="0" t="n">
        <v>6.2055786</v>
      </c>
      <c r="R356" s="0" t="n">
        <v>250</v>
      </c>
      <c r="S356" s="17">
        <v>44628.4055556</v>
      </c>
      <c r="T356" s="17">
        <v>44628.5625</v>
      </c>
      <c r="U356" s="17">
        <v>44729.459213</v>
      </c>
      <c r="V356" s="0" t="s">
        <v>524</v>
      </c>
      <c r="X356" s="0" t="s">
        <v>532</v>
      </c>
      <c r="AB356" s="0" t="s">
        <v>132</v>
      </c>
      <c r="AC356" s="0" t="n">
        <v>10</v>
      </c>
      <c r="AD356" s="0" t="s">
        <v>123</v>
      </c>
      <c r="AE356" s="17">
        <v>44652</v>
      </c>
      <c r="AF356" s="0" t="n">
        <v>2.336170164293077</v>
      </c>
      <c r="AG356" s="0" t="n">
        <v>1.7484076704624418</v>
      </c>
      <c r="AH356" s="0" t="n">
        <v>0.0004667934061519007</v>
      </c>
      <c r="AI356" s="0" t="n">
        <v>244377.68</v>
      </c>
      <c r="AJ356" s="0" t="n">
        <v>159805.26</v>
      </c>
      <c r="AL356" s="0" t="n">
        <v>1</v>
      </c>
      <c r="AM356" s="0" t="n">
        <v>3.6890788257658786</v>
      </c>
      <c r="AP356" s="0" t="n">
        <v>1.527892829562126</v>
      </c>
      <c r="AS356" s="0" t="s">
        <v>117</v>
      </c>
      <c r="AT356" s="0" t="s">
        <v>124</v>
      </c>
      <c r="AU356" s="0" t="s">
        <v>125</v>
      </c>
      <c r="AV356" s="0" t="s">
        <v>14</v>
      </c>
      <c r="AW356" s="0" t="s">
        <v>348</v>
      </c>
    </row>
    <row r="357" spans="1:49">
      <c r="A357" s="0" t="s">
        <v>14</v>
      </c>
      <c r="B357" s="0" t="n">
        <v>21601835</v>
      </c>
      <c r="C357" s="0" t="s">
        <v>115</v>
      </c>
      <c r="D357" s="16">
        <v>44628</v>
      </c>
      <c r="E357" s="0" t="s">
        <v>116</v>
      </c>
      <c r="F357" s="0" t="s">
        <v>117</v>
      </c>
      <c r="G357" s="0" t="s">
        <v>133</v>
      </c>
      <c r="H357" s="0" t="s">
        <v>291</v>
      </c>
      <c r="I357" s="0" t="n">
        <v>1</v>
      </c>
      <c r="J357" s="0" t="s">
        <v>135</v>
      </c>
      <c r="K357" s="0" t="n">
        <v>50.0307000000001</v>
      </c>
      <c r="L357" s="0" t="n">
        <v>-125.0992</v>
      </c>
      <c r="M357" s="0" t="n">
        <v>50.0308415</v>
      </c>
      <c r="N357" s="0" t="n">
        <v>-125.1000636</v>
      </c>
      <c r="P357" s="0" t="n">
        <v>10</v>
      </c>
      <c r="Q357" s="0" t="n">
        <v>11.6402115</v>
      </c>
      <c r="R357" s="0" t="n">
        <v>250</v>
      </c>
      <c r="S357" s="17">
        <v>44628.4055556</v>
      </c>
      <c r="T357" s="17">
        <v>44628.5625</v>
      </c>
      <c r="U357" s="17">
        <v>44729.4596875</v>
      </c>
      <c r="V357" s="0" t="s">
        <v>524</v>
      </c>
      <c r="X357" s="0" t="s">
        <v>533</v>
      </c>
      <c r="AB357" s="0" t="s">
        <v>122</v>
      </c>
      <c r="AC357" s="0" t="n">
        <v>10</v>
      </c>
      <c r="AD357" s="0" t="s">
        <v>123</v>
      </c>
      <c r="AE357" s="17">
        <v>44652</v>
      </c>
      <c r="AF357" s="0" t="n">
        <v>2.336170164293077</v>
      </c>
      <c r="AG357" s="0" t="n">
        <v>1.7484076704624418</v>
      </c>
      <c r="AH357" s="0" t="n">
        <v>0.0004667934061519007</v>
      </c>
      <c r="AI357" s="0" t="n">
        <v>57975.24</v>
      </c>
      <c r="AJ357" s="0" t="n">
        <v>40974.09</v>
      </c>
      <c r="AL357" s="0" t="n">
        <v>1</v>
      </c>
      <c r="AM357" s="0" t="n">
        <v>0.7415961666778551</v>
      </c>
      <c r="AP357" s="0" t="n">
        <v>0.5960360622791804</v>
      </c>
      <c r="AS357" s="0" t="s">
        <v>117</v>
      </c>
      <c r="AT357" s="0" t="s">
        <v>124</v>
      </c>
      <c r="AU357" s="0" t="s">
        <v>125</v>
      </c>
      <c r="AV357" s="0" t="s">
        <v>14</v>
      </c>
      <c r="AW357" s="0" t="s">
        <v>348</v>
      </c>
    </row>
    <row r="358" spans="1:49">
      <c r="A358" s="0" t="s">
        <v>14</v>
      </c>
      <c r="B358" s="0" t="n">
        <v>21601835</v>
      </c>
      <c r="C358" s="0" t="s">
        <v>115</v>
      </c>
      <c r="D358" s="16">
        <v>44628</v>
      </c>
      <c r="E358" s="0" t="s">
        <v>116</v>
      </c>
      <c r="F358" s="0" t="s">
        <v>117</v>
      </c>
      <c r="G358" s="0" t="s">
        <v>133</v>
      </c>
      <c r="H358" s="0" t="s">
        <v>291</v>
      </c>
      <c r="I358" s="0" t="n">
        <v>1</v>
      </c>
      <c r="J358" s="0" t="s">
        <v>135</v>
      </c>
      <c r="K358" s="0" t="n">
        <v>50.0307000000001</v>
      </c>
      <c r="L358" s="0" t="n">
        <v>-125.0992</v>
      </c>
      <c r="M358" s="0" t="n">
        <v>50.0308415</v>
      </c>
      <c r="N358" s="0" t="n">
        <v>-125.1000636</v>
      </c>
      <c r="P358" s="0" t="n">
        <v>10</v>
      </c>
      <c r="Q358" s="0" t="n">
        <v>11.6402115</v>
      </c>
      <c r="R358" s="0" t="n">
        <v>250</v>
      </c>
      <c r="S358" s="17">
        <v>44628.4055556</v>
      </c>
      <c r="T358" s="17">
        <v>44628.5625</v>
      </c>
      <c r="U358" s="17">
        <v>44729.4601042</v>
      </c>
      <c r="V358" s="0" t="s">
        <v>524</v>
      </c>
      <c r="X358" s="0" t="s">
        <v>534</v>
      </c>
      <c r="AB358" s="0" t="s">
        <v>128</v>
      </c>
      <c r="AC358" s="0" t="n">
        <v>10</v>
      </c>
      <c r="AD358" s="0" t="s">
        <v>123</v>
      </c>
      <c r="AE358" s="17">
        <v>44652</v>
      </c>
      <c r="AF358" s="0" t="n">
        <v>2.336170164293077</v>
      </c>
      <c r="AG358" s="0" t="n">
        <v>1.7484076704624418</v>
      </c>
      <c r="AH358" s="0" t="n">
        <v>0.0004667934061519007</v>
      </c>
      <c r="AI358" s="0" t="n">
        <v>38698.14</v>
      </c>
      <c r="AJ358" s="0" t="n">
        <v>25735.62</v>
      </c>
      <c r="AL358" s="0" t="n">
        <v>1</v>
      </c>
      <c r="AM358" s="0" t="n">
        <v>0.5654296999017732</v>
      </c>
      <c r="AP358" s="0" t="n">
        <v>0.2747303803877774</v>
      </c>
      <c r="AS358" s="0" t="s">
        <v>117</v>
      </c>
      <c r="AT358" s="0" t="s">
        <v>124</v>
      </c>
      <c r="AU358" s="0" t="s">
        <v>125</v>
      </c>
      <c r="AV358" s="0" t="s">
        <v>14</v>
      </c>
      <c r="AW358" s="0" t="s">
        <v>348</v>
      </c>
    </row>
    <row r="359" spans="1:49">
      <c r="A359" s="0" t="s">
        <v>14</v>
      </c>
      <c r="B359" s="0" t="n">
        <v>21601835</v>
      </c>
      <c r="C359" s="0" t="s">
        <v>115</v>
      </c>
      <c r="D359" s="16">
        <v>44628</v>
      </c>
      <c r="E359" s="0" t="s">
        <v>116</v>
      </c>
      <c r="F359" s="0" t="s">
        <v>117</v>
      </c>
      <c r="G359" s="0" t="s">
        <v>133</v>
      </c>
      <c r="H359" s="0" t="s">
        <v>291</v>
      </c>
      <c r="I359" s="0" t="n">
        <v>1</v>
      </c>
      <c r="J359" s="0" t="s">
        <v>135</v>
      </c>
      <c r="K359" s="0" t="n">
        <v>50.0307000000001</v>
      </c>
      <c r="L359" s="0" t="n">
        <v>-125.0992</v>
      </c>
      <c r="M359" s="0" t="n">
        <v>50.0308415</v>
      </c>
      <c r="N359" s="0" t="n">
        <v>-125.1000636</v>
      </c>
      <c r="P359" s="0" t="n">
        <v>10</v>
      </c>
      <c r="Q359" s="0" t="n">
        <v>11.6402115</v>
      </c>
      <c r="R359" s="0" t="n">
        <v>250</v>
      </c>
      <c r="S359" s="17">
        <v>44628.4055556</v>
      </c>
      <c r="T359" s="17">
        <v>44628.5625</v>
      </c>
      <c r="U359" s="17">
        <v>44729.4605324</v>
      </c>
      <c r="V359" s="0" t="s">
        <v>524</v>
      </c>
      <c r="X359" s="0" t="s">
        <v>535</v>
      </c>
      <c r="AB359" s="0" t="s">
        <v>130</v>
      </c>
      <c r="AC359" s="0" t="n">
        <v>10</v>
      </c>
      <c r="AD359" s="0" t="s">
        <v>123</v>
      </c>
      <c r="AE359" s="17">
        <v>44652</v>
      </c>
      <c r="AF359" s="0" t="n">
        <v>2.336170164293077</v>
      </c>
      <c r="AG359" s="0" t="n">
        <v>1.7484076704624418</v>
      </c>
      <c r="AH359" s="0" t="n">
        <v>0.0004667934061519007</v>
      </c>
      <c r="AI359" s="0" t="n">
        <v>73474.83</v>
      </c>
      <c r="AJ359" s="0" t="n">
        <v>46782.39</v>
      </c>
      <c r="AL359" s="0" t="n">
        <v>1</v>
      </c>
      <c r="AM359" s="0" t="n">
        <v>1.1643336587982958</v>
      </c>
      <c r="AP359" s="0" t="n">
        <v>0.36291521022203704</v>
      </c>
      <c r="AS359" s="0" t="s">
        <v>117</v>
      </c>
      <c r="AT359" s="0" t="s">
        <v>124</v>
      </c>
      <c r="AU359" s="0" t="s">
        <v>125</v>
      </c>
      <c r="AV359" s="0" t="s">
        <v>14</v>
      </c>
      <c r="AW359" s="0" t="s">
        <v>348</v>
      </c>
    </row>
    <row r="360" spans="1:49">
      <c r="A360" s="0" t="s">
        <v>14</v>
      </c>
      <c r="B360" s="0" t="n">
        <v>21601835</v>
      </c>
      <c r="C360" s="0" t="s">
        <v>115</v>
      </c>
      <c r="D360" s="16">
        <v>44628</v>
      </c>
      <c r="E360" s="0" t="s">
        <v>116</v>
      </c>
      <c r="F360" s="0" t="s">
        <v>117</v>
      </c>
      <c r="G360" s="0" t="s">
        <v>133</v>
      </c>
      <c r="H360" s="0" t="s">
        <v>291</v>
      </c>
      <c r="I360" s="0" t="n">
        <v>1</v>
      </c>
      <c r="J360" s="0" t="s">
        <v>135</v>
      </c>
      <c r="K360" s="0" t="n">
        <v>50.0307000000001</v>
      </c>
      <c r="L360" s="0" t="n">
        <v>-125.0992</v>
      </c>
      <c r="M360" s="0" t="n">
        <v>50.0308415</v>
      </c>
      <c r="N360" s="0" t="n">
        <v>-125.1000636</v>
      </c>
      <c r="P360" s="0" t="n">
        <v>10</v>
      </c>
      <c r="Q360" s="0" t="n">
        <v>11.6402115</v>
      </c>
      <c r="R360" s="0" t="n">
        <v>250</v>
      </c>
      <c r="S360" s="17">
        <v>44628.4055556</v>
      </c>
      <c r="T360" s="17">
        <v>44628.5625</v>
      </c>
      <c r="U360" s="17">
        <v>44729.4609491</v>
      </c>
      <c r="V360" s="0" t="s">
        <v>524</v>
      </c>
      <c r="X360" s="0" t="s">
        <v>536</v>
      </c>
      <c r="AB360" s="0" t="s">
        <v>132</v>
      </c>
      <c r="AC360" s="0" t="n">
        <v>10</v>
      </c>
      <c r="AD360" s="0" t="s">
        <v>123</v>
      </c>
      <c r="AE360" s="17">
        <v>44652</v>
      </c>
      <c r="AF360" s="0" t="n">
        <v>2.336170164293077</v>
      </c>
      <c r="AG360" s="0" t="n">
        <v>1.7484076704624418</v>
      </c>
      <c r="AH360" s="0" t="n">
        <v>0.0004667934061519007</v>
      </c>
      <c r="AI360" s="0" t="n">
        <v>217229.75</v>
      </c>
      <c r="AJ360" s="0" t="n">
        <v>139494.1</v>
      </c>
      <c r="AL360" s="0" t="n">
        <v>1</v>
      </c>
      <c r="AM360" s="0" t="n">
        <v>3.390856504072454</v>
      </c>
      <c r="AP360" s="0" t="n">
        <v>1.163040944518977</v>
      </c>
      <c r="AS360" s="0" t="s">
        <v>117</v>
      </c>
      <c r="AT360" s="0" t="s">
        <v>124</v>
      </c>
      <c r="AU360" s="0" t="s">
        <v>125</v>
      </c>
      <c r="AV360" s="0" t="s">
        <v>14</v>
      </c>
      <c r="AW360" s="0" t="s">
        <v>348</v>
      </c>
    </row>
    <row r="361" spans="1:49">
      <c r="A361" s="0" t="s">
        <v>14</v>
      </c>
      <c r="B361" s="0" t="n">
        <v>21601835</v>
      </c>
      <c r="C361" s="0" t="s">
        <v>115</v>
      </c>
      <c r="D361" s="16">
        <v>44628</v>
      </c>
      <c r="E361" s="0" t="s">
        <v>116</v>
      </c>
      <c r="F361" s="0" t="s">
        <v>117</v>
      </c>
      <c r="G361" s="0" t="s">
        <v>133</v>
      </c>
      <c r="H361" s="0" t="s">
        <v>291</v>
      </c>
      <c r="I361" s="0" t="n">
        <v>1</v>
      </c>
      <c r="J361" s="0" t="s">
        <v>135</v>
      </c>
      <c r="K361" s="0" t="n">
        <v>50.0307000000001</v>
      </c>
      <c r="L361" s="0" t="n">
        <v>-125.0992</v>
      </c>
      <c r="M361" s="0" t="n">
        <v>50.0308415</v>
      </c>
      <c r="N361" s="0" t="n">
        <v>-125.1000636</v>
      </c>
      <c r="P361" s="0" t="n">
        <v>20</v>
      </c>
      <c r="R361" s="0" t="n">
        <v>250</v>
      </c>
      <c r="S361" s="17">
        <v>44628.4055556</v>
      </c>
      <c r="T361" s="17">
        <v>44628.5625</v>
      </c>
      <c r="U361" s="17">
        <v>44729.4613889</v>
      </c>
      <c r="V361" s="0" t="s">
        <v>524</v>
      </c>
      <c r="X361" s="0" t="s">
        <v>537</v>
      </c>
      <c r="AB361" s="0" t="s">
        <v>122</v>
      </c>
      <c r="AC361" s="0" t="n">
        <v>10</v>
      </c>
      <c r="AD361" s="0" t="s">
        <v>123</v>
      </c>
      <c r="AE361" s="17">
        <v>44652</v>
      </c>
      <c r="AF361" s="0" t="n">
        <v>2.336170164293077</v>
      </c>
      <c r="AG361" s="0" t="n">
        <v>1.7484076704624418</v>
      </c>
      <c r="AH361" s="0" t="n">
        <v>0.0004667934061519007</v>
      </c>
      <c r="AI361" s="0" t="n">
        <v>62003.64</v>
      </c>
      <c r="AJ361" s="0" t="n">
        <v>45486.45</v>
      </c>
      <c r="AL361" s="0" t="n">
        <v>1</v>
      </c>
      <c r="AM361" s="0" t="n">
        <v>0.7204856605753023</v>
      </c>
      <c r="AP361" s="0" t="n">
        <v>0.764456201485399</v>
      </c>
      <c r="AS361" s="0" t="s">
        <v>117</v>
      </c>
      <c r="AT361" s="0" t="s">
        <v>124</v>
      </c>
      <c r="AU361" s="0" t="s">
        <v>125</v>
      </c>
      <c r="AV361" s="0" t="s">
        <v>14</v>
      </c>
      <c r="AW361" s="0" t="s">
        <v>348</v>
      </c>
    </row>
    <row r="362" spans="1:49">
      <c r="A362" s="0" t="s">
        <v>14</v>
      </c>
      <c r="B362" s="0" t="n">
        <v>21601835</v>
      </c>
      <c r="C362" s="0" t="s">
        <v>115</v>
      </c>
      <c r="D362" s="16">
        <v>44628</v>
      </c>
      <c r="E362" s="0" t="s">
        <v>116</v>
      </c>
      <c r="F362" s="0" t="s">
        <v>117</v>
      </c>
      <c r="G362" s="0" t="s">
        <v>133</v>
      </c>
      <c r="H362" s="0" t="s">
        <v>291</v>
      </c>
      <c r="I362" s="0" t="n">
        <v>1</v>
      </c>
      <c r="J362" s="0" t="s">
        <v>135</v>
      </c>
      <c r="K362" s="0" t="n">
        <v>50.0307000000001</v>
      </c>
      <c r="L362" s="0" t="n">
        <v>-125.0992</v>
      </c>
      <c r="M362" s="0" t="n">
        <v>50.0308415</v>
      </c>
      <c r="N362" s="0" t="n">
        <v>-125.1000636</v>
      </c>
      <c r="P362" s="0" t="n">
        <v>20</v>
      </c>
      <c r="R362" s="0" t="n">
        <v>250</v>
      </c>
      <c r="S362" s="17">
        <v>44628.4055556</v>
      </c>
      <c r="T362" s="17">
        <v>44628.5625</v>
      </c>
      <c r="U362" s="17">
        <v>44729.4618866</v>
      </c>
      <c r="V362" s="0" t="s">
        <v>524</v>
      </c>
      <c r="X362" s="0" t="s">
        <v>538</v>
      </c>
      <c r="AB362" s="0" t="s">
        <v>128</v>
      </c>
      <c r="AC362" s="0" t="n">
        <v>10</v>
      </c>
      <c r="AD362" s="0" t="s">
        <v>123</v>
      </c>
      <c r="AE362" s="17">
        <v>44652</v>
      </c>
      <c r="AF362" s="0" t="n">
        <v>2.336170164293077</v>
      </c>
      <c r="AG362" s="0" t="n">
        <v>1.7484076704624418</v>
      </c>
      <c r="AH362" s="0" t="n">
        <v>0.0004667934061519007</v>
      </c>
      <c r="AI362" s="0" t="n">
        <v>58925.47</v>
      </c>
      <c r="AJ362" s="0" t="n">
        <v>39593.65</v>
      </c>
      <c r="AL362" s="0" t="n">
        <v>1</v>
      </c>
      <c r="AM362" s="0" t="n">
        <v>0.8432608151158182</v>
      </c>
      <c r="AP362" s="0" t="n">
        <v>0.44930583620077563</v>
      </c>
      <c r="AS362" s="0" t="s">
        <v>117</v>
      </c>
      <c r="AT362" s="0" t="s">
        <v>124</v>
      </c>
      <c r="AU362" s="0" t="s">
        <v>125</v>
      </c>
      <c r="AV362" s="0" t="s">
        <v>14</v>
      </c>
      <c r="AW362" s="0" t="s">
        <v>348</v>
      </c>
    </row>
    <row r="363" spans="1:49">
      <c r="A363" s="0" t="s">
        <v>14</v>
      </c>
      <c r="B363" s="0" t="n">
        <v>21601835</v>
      </c>
      <c r="C363" s="0" t="s">
        <v>115</v>
      </c>
      <c r="D363" s="16">
        <v>44628</v>
      </c>
      <c r="E363" s="0" t="s">
        <v>116</v>
      </c>
      <c r="F363" s="0" t="s">
        <v>117</v>
      </c>
      <c r="G363" s="0" t="s">
        <v>133</v>
      </c>
      <c r="H363" s="0" t="s">
        <v>291</v>
      </c>
      <c r="I363" s="0" t="n">
        <v>1</v>
      </c>
      <c r="J363" s="0" t="s">
        <v>135</v>
      </c>
      <c r="K363" s="0" t="n">
        <v>50.0307000000001</v>
      </c>
      <c r="L363" s="0" t="n">
        <v>-125.0992</v>
      </c>
      <c r="M363" s="0" t="n">
        <v>50.0308415</v>
      </c>
      <c r="N363" s="0" t="n">
        <v>-125.1000636</v>
      </c>
      <c r="P363" s="0" t="n">
        <v>20</v>
      </c>
      <c r="R363" s="0" t="n">
        <v>250</v>
      </c>
      <c r="S363" s="17">
        <v>44628.4055556</v>
      </c>
      <c r="T363" s="17">
        <v>44628.5625</v>
      </c>
      <c r="U363" s="17">
        <v>44729.4623148</v>
      </c>
      <c r="V363" s="0" t="s">
        <v>524</v>
      </c>
      <c r="X363" s="0" t="s">
        <v>539</v>
      </c>
      <c r="AB363" s="0" t="s">
        <v>130</v>
      </c>
      <c r="AC363" s="0" t="n">
        <v>10</v>
      </c>
      <c r="AD363" s="0" t="s">
        <v>123</v>
      </c>
      <c r="AE363" s="17">
        <v>44652</v>
      </c>
      <c r="AF363" s="0" t="n">
        <v>2.336170164293077</v>
      </c>
      <c r="AG363" s="0" t="n">
        <v>1.7484076704624418</v>
      </c>
      <c r="AH363" s="0" t="n">
        <v>0.0004667934061519007</v>
      </c>
      <c r="AI363" s="0" t="n">
        <v>93744.09</v>
      </c>
      <c r="AJ363" s="0" t="n">
        <v>57538.35</v>
      </c>
      <c r="AL363" s="0" t="n">
        <v>1</v>
      </c>
      <c r="AM363" s="0" t="n">
        <v>1.5793071642644811</v>
      </c>
      <c r="AP363" s="0" t="n">
        <v>0.2990786976548453</v>
      </c>
      <c r="AS363" s="0" t="s">
        <v>117</v>
      </c>
      <c r="AT363" s="0" t="s">
        <v>124</v>
      </c>
      <c r="AU363" s="0" t="s">
        <v>125</v>
      </c>
      <c r="AV363" s="0" t="s">
        <v>14</v>
      </c>
      <c r="AW363" s="0" t="s">
        <v>348</v>
      </c>
    </row>
    <row r="364" spans="1:49">
      <c r="A364" s="0" t="s">
        <v>14</v>
      </c>
      <c r="B364" s="0" t="n">
        <v>21601835</v>
      </c>
      <c r="C364" s="0" t="s">
        <v>115</v>
      </c>
      <c r="D364" s="16">
        <v>44628</v>
      </c>
      <c r="E364" s="0" t="s">
        <v>116</v>
      </c>
      <c r="F364" s="0" t="s">
        <v>117</v>
      </c>
      <c r="G364" s="0" t="s">
        <v>133</v>
      </c>
      <c r="H364" s="0" t="s">
        <v>291</v>
      </c>
      <c r="I364" s="0" t="n">
        <v>1</v>
      </c>
      <c r="J364" s="0" t="s">
        <v>135</v>
      </c>
      <c r="K364" s="0" t="n">
        <v>50.0307000000001</v>
      </c>
      <c r="L364" s="0" t="n">
        <v>-125.0992</v>
      </c>
      <c r="M364" s="0" t="n">
        <v>50.0308415</v>
      </c>
      <c r="N364" s="0" t="n">
        <v>-125.1000636</v>
      </c>
      <c r="P364" s="0" t="n">
        <v>20</v>
      </c>
      <c r="R364" s="0" t="n">
        <v>250</v>
      </c>
      <c r="S364" s="17">
        <v>44628.4055556</v>
      </c>
      <c r="T364" s="17">
        <v>44628.5625</v>
      </c>
      <c r="U364" s="17">
        <v>44729.4627431</v>
      </c>
      <c r="V364" s="0" t="s">
        <v>524</v>
      </c>
      <c r="X364" s="0" t="s">
        <v>540</v>
      </c>
      <c r="AB364" s="0" t="s">
        <v>132</v>
      </c>
      <c r="AC364" s="0" t="n">
        <v>10</v>
      </c>
      <c r="AD364" s="0" t="s">
        <v>123</v>
      </c>
      <c r="AE364" s="17">
        <v>44652</v>
      </c>
      <c r="AF364" s="0" t="n">
        <v>2.336170164293077</v>
      </c>
      <c r="AG364" s="0" t="n">
        <v>1.7484076704624418</v>
      </c>
      <c r="AH364" s="0" t="n">
        <v>0.0004667934061519007</v>
      </c>
      <c r="AI364" s="0" t="n">
        <v>271327.12</v>
      </c>
      <c r="AJ364" s="0" t="n">
        <v>174267.5</v>
      </c>
      <c r="AL364" s="0" t="n">
        <v>1</v>
      </c>
      <c r="AM364" s="0" t="n">
        <v>4.233774899416174</v>
      </c>
      <c r="AP364" s="0" t="n">
        <v>1.4553282499099078</v>
      </c>
      <c r="AS364" s="0" t="s">
        <v>117</v>
      </c>
      <c r="AT364" s="0" t="s">
        <v>124</v>
      </c>
      <c r="AU364" s="0" t="s">
        <v>125</v>
      </c>
      <c r="AV364" s="0" t="s">
        <v>14</v>
      </c>
      <c r="AW364" s="0" t="s">
        <v>348</v>
      </c>
    </row>
    <row r="365" spans="1:49">
      <c r="A365" s="0" t="s">
        <v>14</v>
      </c>
      <c r="B365" s="0" t="n">
        <v>21601835</v>
      </c>
      <c r="C365" s="0" t="s">
        <v>115</v>
      </c>
      <c r="D365" s="16">
        <v>44628</v>
      </c>
      <c r="E365" s="0" t="s">
        <v>116</v>
      </c>
      <c r="F365" s="0" t="s">
        <v>117</v>
      </c>
      <c r="G365" s="0" t="s">
        <v>133</v>
      </c>
      <c r="H365" s="0" t="s">
        <v>291</v>
      </c>
      <c r="I365" s="0" t="n">
        <v>1</v>
      </c>
      <c r="J365" s="0" t="s">
        <v>135</v>
      </c>
      <c r="K365" s="0" t="n">
        <v>50.0307000000001</v>
      </c>
      <c r="L365" s="0" t="n">
        <v>-125.0992</v>
      </c>
      <c r="M365" s="0" t="n">
        <v>50.0308415</v>
      </c>
      <c r="N365" s="0" t="n">
        <v>-125.1000636</v>
      </c>
      <c r="P365" s="0" t="n">
        <v>30</v>
      </c>
      <c r="Q365" s="0" t="n">
        <v>29.8752036</v>
      </c>
      <c r="R365" s="0" t="n">
        <v>250</v>
      </c>
      <c r="S365" s="17">
        <v>44628.4055556</v>
      </c>
      <c r="T365" s="17">
        <v>44628.5625</v>
      </c>
      <c r="U365" s="17">
        <v>44729.4633796</v>
      </c>
      <c r="V365" s="0" t="s">
        <v>524</v>
      </c>
      <c r="X365" s="0" t="s">
        <v>541</v>
      </c>
      <c r="AB365" s="0" t="s">
        <v>122</v>
      </c>
      <c r="AC365" s="0" t="n">
        <v>10</v>
      </c>
      <c r="AD365" s="0" t="s">
        <v>123</v>
      </c>
      <c r="AE365" s="17">
        <v>44652</v>
      </c>
      <c r="AF365" s="0" t="n">
        <v>2.336170164293077</v>
      </c>
      <c r="AG365" s="0" t="n">
        <v>1.7484076704624418</v>
      </c>
      <c r="AH365" s="0" t="n">
        <v>0.0004667934061519007</v>
      </c>
      <c r="AI365" s="0" t="n">
        <v>53553.34</v>
      </c>
      <c r="AJ365" s="0" t="n">
        <v>41558.7</v>
      </c>
      <c r="AL365" s="0" t="n">
        <v>1</v>
      </c>
      <c r="AM365" s="0" t="n">
        <v>0.5232104325107929</v>
      </c>
      <c r="AP365" s="0" t="n">
        <v>0.8335068616025546</v>
      </c>
      <c r="AS365" s="0" t="s">
        <v>117</v>
      </c>
      <c r="AT365" s="0" t="s">
        <v>124</v>
      </c>
      <c r="AU365" s="0" t="s">
        <v>125</v>
      </c>
      <c r="AV365" s="0" t="s">
        <v>14</v>
      </c>
      <c r="AW365" s="0" t="s">
        <v>348</v>
      </c>
    </row>
    <row r="366" spans="1:49">
      <c r="A366" s="0" t="s">
        <v>14</v>
      </c>
      <c r="B366" s="0" t="n">
        <v>21601835</v>
      </c>
      <c r="C366" s="0" t="s">
        <v>115</v>
      </c>
      <c r="D366" s="16">
        <v>44628</v>
      </c>
      <c r="E366" s="0" t="s">
        <v>116</v>
      </c>
      <c r="F366" s="0" t="s">
        <v>117</v>
      </c>
      <c r="G366" s="0" t="s">
        <v>133</v>
      </c>
      <c r="H366" s="0" t="s">
        <v>291</v>
      </c>
      <c r="I366" s="0" t="n">
        <v>1</v>
      </c>
      <c r="J366" s="0" t="s">
        <v>135</v>
      </c>
      <c r="K366" s="0" t="n">
        <v>50.0307000000001</v>
      </c>
      <c r="L366" s="0" t="n">
        <v>-125.0992</v>
      </c>
      <c r="M366" s="0" t="n">
        <v>50.0308415</v>
      </c>
      <c r="N366" s="0" t="n">
        <v>-125.1000636</v>
      </c>
      <c r="P366" s="0" t="n">
        <v>30</v>
      </c>
      <c r="Q366" s="0" t="n">
        <v>29.8752036</v>
      </c>
      <c r="R366" s="0" t="n">
        <v>250</v>
      </c>
      <c r="S366" s="17">
        <v>44628.4055556</v>
      </c>
      <c r="T366" s="17">
        <v>44628.5625</v>
      </c>
      <c r="U366" s="17">
        <v>44729.4637731</v>
      </c>
      <c r="V366" s="0" t="s">
        <v>524</v>
      </c>
      <c r="X366" s="0" t="s">
        <v>542</v>
      </c>
      <c r="AB366" s="0" t="s">
        <v>128</v>
      </c>
      <c r="AC366" s="0" t="n">
        <v>10</v>
      </c>
      <c r="AD366" s="0" t="s">
        <v>123</v>
      </c>
      <c r="AE366" s="17">
        <v>44652</v>
      </c>
      <c r="AF366" s="0" t="n">
        <v>2.336170164293077</v>
      </c>
      <c r="AG366" s="0" t="n">
        <v>1.7484076704624418</v>
      </c>
      <c r="AH366" s="0" t="n">
        <v>0.0004667934061519007</v>
      </c>
      <c r="AI366" s="0" t="n">
        <v>57579.9</v>
      </c>
      <c r="AJ366" s="0" t="n">
        <v>40178.83</v>
      </c>
      <c r="AL366" s="0" t="n">
        <v>1</v>
      </c>
      <c r="AM366" s="0" t="n">
        <v>0.7590408183030575</v>
      </c>
      <c r="AP366" s="0" t="n">
        <v>0.5526295062797664</v>
      </c>
      <c r="AS366" s="0" t="s">
        <v>117</v>
      </c>
      <c r="AT366" s="0" t="s">
        <v>124</v>
      </c>
      <c r="AU366" s="0" t="s">
        <v>125</v>
      </c>
      <c r="AV366" s="0" t="s">
        <v>14</v>
      </c>
      <c r="AW366" s="0" t="s">
        <v>348</v>
      </c>
    </row>
    <row r="367" spans="1:49">
      <c r="A367" s="0" t="s">
        <v>14</v>
      </c>
      <c r="B367" s="0" t="n">
        <v>21601835</v>
      </c>
      <c r="C367" s="0" t="s">
        <v>115</v>
      </c>
      <c r="D367" s="16">
        <v>44628</v>
      </c>
      <c r="E367" s="0" t="s">
        <v>116</v>
      </c>
      <c r="F367" s="0" t="s">
        <v>117</v>
      </c>
      <c r="G367" s="0" t="s">
        <v>133</v>
      </c>
      <c r="H367" s="0" t="s">
        <v>291</v>
      </c>
      <c r="I367" s="0" t="n">
        <v>1</v>
      </c>
      <c r="J367" s="0" t="s">
        <v>135</v>
      </c>
      <c r="K367" s="0" t="n">
        <v>50.0307000000001</v>
      </c>
      <c r="L367" s="0" t="n">
        <v>-125.0992</v>
      </c>
      <c r="M367" s="0" t="n">
        <v>50.0308415</v>
      </c>
      <c r="N367" s="0" t="n">
        <v>-125.1000636</v>
      </c>
      <c r="P367" s="0" t="n">
        <v>30</v>
      </c>
      <c r="Q367" s="0" t="n">
        <v>29.8752036</v>
      </c>
      <c r="R367" s="0" t="n">
        <v>250</v>
      </c>
      <c r="S367" s="17">
        <v>44628.4055556</v>
      </c>
      <c r="T367" s="17">
        <v>44628.5625</v>
      </c>
      <c r="U367" s="17">
        <v>44729.4642014</v>
      </c>
      <c r="V367" s="0" t="s">
        <v>524</v>
      </c>
      <c r="X367" s="0" t="s">
        <v>543</v>
      </c>
      <c r="AB367" s="0" t="s">
        <v>130</v>
      </c>
      <c r="AC367" s="0" t="n">
        <v>10</v>
      </c>
      <c r="AD367" s="0" t="s">
        <v>123</v>
      </c>
      <c r="AE367" s="17">
        <v>44652</v>
      </c>
      <c r="AF367" s="0" t="n">
        <v>2.336170164293077</v>
      </c>
      <c r="AG367" s="0" t="n">
        <v>1.7484076704624418</v>
      </c>
      <c r="AH367" s="0" t="n">
        <v>0.0004667934061519007</v>
      </c>
      <c r="AI367" s="0" t="n">
        <v>194606.48</v>
      </c>
      <c r="AJ367" s="0" t="n">
        <v>122969.85</v>
      </c>
      <c r="AL367" s="0" t="n">
        <v>1</v>
      </c>
      <c r="AM367" s="0" t="n">
        <v>3.1248150979033675</v>
      </c>
      <c r="AP367" s="0" t="n">
        <v>0.8896348764587808</v>
      </c>
      <c r="AS367" s="0" t="s">
        <v>117</v>
      </c>
      <c r="AT367" s="0" t="s">
        <v>124</v>
      </c>
      <c r="AU367" s="0" t="s">
        <v>125</v>
      </c>
      <c r="AV367" s="0" t="s">
        <v>14</v>
      </c>
      <c r="AW367" s="0" t="s">
        <v>348</v>
      </c>
    </row>
    <row r="368" spans="1:49">
      <c r="A368" s="0" t="s">
        <v>14</v>
      </c>
      <c r="B368" s="0" t="n">
        <v>21601835</v>
      </c>
      <c r="C368" s="0" t="s">
        <v>115</v>
      </c>
      <c r="D368" s="16">
        <v>44628</v>
      </c>
      <c r="E368" s="0" t="s">
        <v>116</v>
      </c>
      <c r="F368" s="0" t="s">
        <v>117</v>
      </c>
      <c r="G368" s="0" t="s">
        <v>133</v>
      </c>
      <c r="H368" s="0" t="s">
        <v>291</v>
      </c>
      <c r="I368" s="0" t="n">
        <v>1</v>
      </c>
      <c r="J368" s="0" t="s">
        <v>135</v>
      </c>
      <c r="K368" s="0" t="n">
        <v>50.0307000000001</v>
      </c>
      <c r="L368" s="0" t="n">
        <v>-125.0992</v>
      </c>
      <c r="M368" s="0" t="n">
        <v>50.0308415</v>
      </c>
      <c r="N368" s="0" t="n">
        <v>-125.1000636</v>
      </c>
      <c r="P368" s="0" t="n">
        <v>30</v>
      </c>
      <c r="Q368" s="0" t="n">
        <v>29.8752036</v>
      </c>
      <c r="R368" s="0" t="n">
        <v>250</v>
      </c>
      <c r="S368" s="17">
        <v>44628.4055556</v>
      </c>
      <c r="T368" s="17">
        <v>44628.5625</v>
      </c>
      <c r="U368" s="17">
        <v>44729.4646759</v>
      </c>
      <c r="V368" s="0" t="s">
        <v>524</v>
      </c>
      <c r="X368" s="0" t="s">
        <v>544</v>
      </c>
      <c r="AB368" s="0" t="s">
        <v>132</v>
      </c>
      <c r="AC368" s="0" t="n">
        <v>10</v>
      </c>
      <c r="AD368" s="0" t="s">
        <v>123</v>
      </c>
      <c r="AE368" s="17">
        <v>44652</v>
      </c>
      <c r="AF368" s="0" t="n">
        <v>2.336170164293077</v>
      </c>
      <c r="AG368" s="0" t="n">
        <v>1.7484076704624418</v>
      </c>
      <c r="AH368" s="0" t="n">
        <v>0.0004667934061519007</v>
      </c>
      <c r="AI368" s="0" t="n">
        <v>310152.34</v>
      </c>
      <c r="AJ368" s="0" t="n">
        <v>206278.25</v>
      </c>
      <c r="AL368" s="0" t="n">
        <v>1</v>
      </c>
      <c r="AM368" s="0" t="n">
        <v>4.531024487234718</v>
      </c>
      <c r="AP368" s="0" t="n">
        <v>2.2030954244669605</v>
      </c>
      <c r="AS368" s="0" t="s">
        <v>117</v>
      </c>
      <c r="AT368" s="0" t="s">
        <v>124</v>
      </c>
      <c r="AU368" s="0" t="s">
        <v>125</v>
      </c>
      <c r="AV368" s="0" t="s">
        <v>14</v>
      </c>
      <c r="AW368" s="0" t="s">
        <v>348</v>
      </c>
    </row>
    <row r="369" spans="1:49">
      <c r="A369" s="0" t="s">
        <v>14</v>
      </c>
      <c r="B369" s="0" t="n">
        <v>21601835</v>
      </c>
      <c r="C369" s="0" t="s">
        <v>115</v>
      </c>
      <c r="D369" s="16">
        <v>44628</v>
      </c>
      <c r="E369" s="0" t="s">
        <v>116</v>
      </c>
      <c r="F369" s="0" t="s">
        <v>117</v>
      </c>
      <c r="G369" s="0" t="s">
        <v>133</v>
      </c>
      <c r="H369" s="0" t="s">
        <v>291</v>
      </c>
      <c r="I369" s="0" t="n">
        <v>1</v>
      </c>
      <c r="J369" s="0" t="s">
        <v>135</v>
      </c>
      <c r="K369" s="0" t="n">
        <v>50.0307000000001</v>
      </c>
      <c r="L369" s="0" t="n">
        <v>-125.0992</v>
      </c>
      <c r="M369" s="0" t="n">
        <v>50.0308415</v>
      </c>
      <c r="N369" s="0" t="n">
        <v>-125.1000636</v>
      </c>
      <c r="P369" s="0" t="n">
        <v>100</v>
      </c>
      <c r="Q369" s="0" t="n">
        <v>95.9586404</v>
      </c>
      <c r="R369" s="0" t="n">
        <v>250</v>
      </c>
      <c r="S369" s="17">
        <v>44628.4055556</v>
      </c>
      <c r="T369" s="17">
        <v>44628.5625</v>
      </c>
      <c r="U369" s="17">
        <v>44729.598044</v>
      </c>
      <c r="V369" s="0" t="s">
        <v>524</v>
      </c>
      <c r="X369" s="0" t="s">
        <v>545</v>
      </c>
      <c r="AB369" s="0" t="s">
        <v>132</v>
      </c>
      <c r="AC369" s="0" t="n">
        <v>10</v>
      </c>
      <c r="AD369" s="0" t="s">
        <v>123</v>
      </c>
      <c r="AE369" s="17">
        <v>44652</v>
      </c>
      <c r="AF369" s="0" t="n">
        <v>2.336170164293077</v>
      </c>
      <c r="AG369" s="0" t="n">
        <v>1.7484076704624418</v>
      </c>
      <c r="AH369" s="0" t="n">
        <v>0.0004667934061519007</v>
      </c>
      <c r="AI369" s="0" t="n">
        <v>22575.58</v>
      </c>
      <c r="AJ369" s="0" t="n">
        <v>18762.59</v>
      </c>
      <c r="AL369" s="0" t="n">
        <v>1</v>
      </c>
      <c r="AM369" s="0" t="n">
        <v>0.16632397029500914</v>
      </c>
      <c r="AP369" s="0" t="n">
        <v>0.446195919291483</v>
      </c>
      <c r="AS369" s="0" t="s">
        <v>117</v>
      </c>
      <c r="AT369" s="0" t="s">
        <v>124</v>
      </c>
      <c r="AU369" s="0" t="s">
        <v>125</v>
      </c>
      <c r="AV369" s="0" t="s">
        <v>14</v>
      </c>
      <c r="AW369" s="0" t="s">
        <v>348</v>
      </c>
    </row>
    <row r="370" spans="1:49">
      <c r="A370" s="0" t="s">
        <v>14</v>
      </c>
      <c r="B370" s="0" t="n">
        <v>21601835</v>
      </c>
      <c r="C370" s="0" t="s">
        <v>115</v>
      </c>
      <c r="D370" s="16">
        <v>44628</v>
      </c>
      <c r="E370" s="0" t="s">
        <v>116</v>
      </c>
      <c r="F370" s="0" t="s">
        <v>117</v>
      </c>
      <c r="G370" s="0" t="s">
        <v>133</v>
      </c>
      <c r="H370" s="0" t="s">
        <v>291</v>
      </c>
      <c r="I370" s="0" t="n">
        <v>1</v>
      </c>
      <c r="J370" s="0" t="s">
        <v>135</v>
      </c>
      <c r="K370" s="0" t="n">
        <v>50.0307000000001</v>
      </c>
      <c r="L370" s="0" t="n">
        <v>-125.0992</v>
      </c>
      <c r="M370" s="0" t="n">
        <v>50.0308415</v>
      </c>
      <c r="N370" s="0" t="n">
        <v>-125.1000636</v>
      </c>
      <c r="P370" s="0" t="n">
        <v>260</v>
      </c>
      <c r="Q370" s="0" t="n">
        <v>247.0212711</v>
      </c>
      <c r="R370" s="0" t="n">
        <v>250</v>
      </c>
      <c r="S370" s="17">
        <v>44628.4055556</v>
      </c>
      <c r="T370" s="17">
        <v>44628.5625</v>
      </c>
      <c r="U370" s="17">
        <v>44729.5975926</v>
      </c>
      <c r="V370" s="0" t="s">
        <v>524</v>
      </c>
      <c r="X370" s="0" t="s">
        <v>546</v>
      </c>
      <c r="AB370" s="0" t="s">
        <v>132</v>
      </c>
      <c r="AC370" s="0" t="n">
        <v>10</v>
      </c>
      <c r="AD370" s="0" t="s">
        <v>123</v>
      </c>
      <c r="AE370" s="17">
        <v>44652</v>
      </c>
      <c r="AF370" s="0" t="n">
        <v>2.336170164293077</v>
      </c>
      <c r="AG370" s="0" t="n">
        <v>1.7484076704624418</v>
      </c>
      <c r="AH370" s="0" t="n">
        <v>0.0004667934061519007</v>
      </c>
      <c r="AI370" s="0" t="n">
        <v>13572.01</v>
      </c>
      <c r="AJ370" s="0" t="n">
        <v>11628.68</v>
      </c>
      <c r="AL370" s="0" t="n">
        <v>1</v>
      </c>
      <c r="AM370" s="0" t="n">
        <v>0.08476874085518192</v>
      </c>
      <c r="AP370" s="0" t="n">
        <v>0.2948589006184445</v>
      </c>
      <c r="AS370" s="0" t="s">
        <v>117</v>
      </c>
      <c r="AT370" s="0" t="s">
        <v>124</v>
      </c>
      <c r="AU370" s="0" t="s">
        <v>125</v>
      </c>
      <c r="AV370" s="0" t="s">
        <v>14</v>
      </c>
      <c r="AW370" s="0" t="s">
        <v>348</v>
      </c>
    </row>
    <row r="371" spans="1:49">
      <c r="A371" s="0" t="s">
        <v>14</v>
      </c>
      <c r="B371" s="0" t="n">
        <v>21601866</v>
      </c>
      <c r="C371" s="0" t="s">
        <v>115</v>
      </c>
      <c r="D371" s="16">
        <v>44629</v>
      </c>
      <c r="E371" s="0" t="s">
        <v>188</v>
      </c>
      <c r="F371" s="0" t="s">
        <v>117</v>
      </c>
      <c r="G371" s="0" t="s">
        <v>133</v>
      </c>
      <c r="H371" s="0" t="s">
        <v>189</v>
      </c>
      <c r="I371" s="0" t="n">
        <v>2</v>
      </c>
      <c r="J371" s="0" t="s">
        <v>190</v>
      </c>
      <c r="K371" s="0" t="n">
        <v>51.6505000000001</v>
      </c>
      <c r="L371" s="0" t="n">
        <v>-127.9516</v>
      </c>
      <c r="M371" s="0" t="n">
        <v>51.6501456</v>
      </c>
      <c r="N371" s="0" t="n">
        <v>-127.9515319</v>
      </c>
      <c r="P371" s="0" t="n">
        <v>0</v>
      </c>
      <c r="R371" s="0" t="n">
        <v>250</v>
      </c>
      <c r="S371" s="17">
        <v>44629.6423611</v>
      </c>
      <c r="T371" s="17">
        <v>44629.78125</v>
      </c>
      <c r="U371" s="17">
        <v>44729.5331829</v>
      </c>
      <c r="V371" s="0" t="s">
        <v>547</v>
      </c>
      <c r="X371" s="0" t="s">
        <v>548</v>
      </c>
      <c r="AB371" s="0" t="s">
        <v>122</v>
      </c>
      <c r="AC371" s="0" t="n">
        <v>10</v>
      </c>
      <c r="AD371" s="0" t="s">
        <v>123</v>
      </c>
      <c r="AE371" s="17">
        <v>44652</v>
      </c>
      <c r="AF371" s="0" t="n">
        <v>2.336170164293077</v>
      </c>
      <c r="AG371" s="0" t="n">
        <v>1.7484076704624418</v>
      </c>
      <c r="AH371" s="0" t="n">
        <v>0.0004667934061519007</v>
      </c>
      <c r="AI371" s="0" t="n">
        <v>373068.9</v>
      </c>
      <c r="AJ371" s="0" t="n">
        <v>222681.98</v>
      </c>
      <c r="AL371" s="0" t="n">
        <v>5</v>
      </c>
      <c r="AM371" s="0" t="n">
        <v>32.79965278539665</v>
      </c>
      <c r="AP371" s="0" t="n">
        <v>3.548511781036197</v>
      </c>
      <c r="AS371" s="0" t="s">
        <v>117</v>
      </c>
      <c r="AT371" s="0" t="s">
        <v>124</v>
      </c>
      <c r="AU371" s="0" t="s">
        <v>125</v>
      </c>
      <c r="AV371" s="0" t="s">
        <v>14</v>
      </c>
      <c r="AW371" s="0" t="s">
        <v>549</v>
      </c>
    </row>
    <row r="372" spans="1:49">
      <c r="A372" s="0" t="s">
        <v>14</v>
      </c>
      <c r="B372" s="0" t="n">
        <v>21601866</v>
      </c>
      <c r="C372" s="0" t="s">
        <v>115</v>
      </c>
      <c r="D372" s="16">
        <v>44629</v>
      </c>
      <c r="E372" s="0" t="s">
        <v>188</v>
      </c>
      <c r="F372" s="0" t="s">
        <v>117</v>
      </c>
      <c r="G372" s="0" t="s">
        <v>133</v>
      </c>
      <c r="H372" s="0" t="s">
        <v>189</v>
      </c>
      <c r="I372" s="0" t="n">
        <v>2</v>
      </c>
      <c r="J372" s="0" t="s">
        <v>190</v>
      </c>
      <c r="K372" s="0" t="n">
        <v>51.6505000000001</v>
      </c>
      <c r="L372" s="0" t="n">
        <v>-127.9516</v>
      </c>
      <c r="M372" s="0" t="n">
        <v>51.6501456</v>
      </c>
      <c r="N372" s="0" t="n">
        <v>-127.9515319</v>
      </c>
      <c r="P372" s="0" t="n">
        <v>0</v>
      </c>
      <c r="R372" s="0" t="n">
        <v>250</v>
      </c>
      <c r="S372" s="17">
        <v>44629.6423611</v>
      </c>
      <c r="T372" s="17">
        <v>44629.78125</v>
      </c>
      <c r="U372" s="17">
        <v>44729.5355787</v>
      </c>
      <c r="V372" s="0" t="s">
        <v>547</v>
      </c>
      <c r="X372" s="0" t="s">
        <v>550</v>
      </c>
      <c r="AB372" s="0" t="s">
        <v>128</v>
      </c>
      <c r="AC372" s="0" t="n">
        <v>10</v>
      </c>
      <c r="AD372" s="0" t="s">
        <v>123</v>
      </c>
      <c r="AE372" s="17">
        <v>44652</v>
      </c>
      <c r="AF372" s="0" t="n">
        <v>2.336170164293077</v>
      </c>
      <c r="AG372" s="0" t="n">
        <v>1.7484076704624418</v>
      </c>
      <c r="AH372" s="0" t="n">
        <v>0.0004667934061519007</v>
      </c>
      <c r="AI372" s="0" t="n">
        <v>137823.98</v>
      </c>
      <c r="AJ372" s="0" t="n">
        <v>81443.86</v>
      </c>
      <c r="AL372" s="0" t="n">
        <v>1</v>
      </c>
      <c r="AM372" s="0" t="n">
        <v>2.4593207441165728</v>
      </c>
      <c r="AP372" s="0" t="n">
        <v>0.1994797804750601</v>
      </c>
      <c r="AS372" s="0" t="s">
        <v>117</v>
      </c>
      <c r="AT372" s="0" t="s">
        <v>124</v>
      </c>
      <c r="AU372" s="0" t="s">
        <v>125</v>
      </c>
      <c r="AV372" s="0" t="s">
        <v>14</v>
      </c>
      <c r="AW372" s="0" t="s">
        <v>549</v>
      </c>
    </row>
    <row r="373" spans="1:49">
      <c r="A373" s="0" t="s">
        <v>14</v>
      </c>
      <c r="B373" s="0" t="n">
        <v>21601866</v>
      </c>
      <c r="C373" s="0" t="s">
        <v>115</v>
      </c>
      <c r="D373" s="16">
        <v>44629</v>
      </c>
      <c r="E373" s="0" t="s">
        <v>188</v>
      </c>
      <c r="F373" s="0" t="s">
        <v>117</v>
      </c>
      <c r="G373" s="0" t="s">
        <v>133</v>
      </c>
      <c r="H373" s="0" t="s">
        <v>189</v>
      </c>
      <c r="I373" s="0" t="n">
        <v>2</v>
      </c>
      <c r="J373" s="0" t="s">
        <v>190</v>
      </c>
      <c r="K373" s="0" t="n">
        <v>51.6505000000001</v>
      </c>
      <c r="L373" s="0" t="n">
        <v>-127.9516</v>
      </c>
      <c r="M373" s="0" t="n">
        <v>51.6501456</v>
      </c>
      <c r="N373" s="0" t="n">
        <v>-127.9515319</v>
      </c>
      <c r="P373" s="0" t="n">
        <v>0</v>
      </c>
      <c r="R373" s="0" t="n">
        <v>250</v>
      </c>
      <c r="S373" s="17">
        <v>44629.6423611</v>
      </c>
      <c r="T373" s="17">
        <v>44629.78125</v>
      </c>
      <c r="U373" s="17">
        <v>44729.5361574</v>
      </c>
      <c r="V373" s="0" t="s">
        <v>547</v>
      </c>
      <c r="X373" s="0" t="s">
        <v>551</v>
      </c>
      <c r="AB373" s="0" t="s">
        <v>130</v>
      </c>
      <c r="AC373" s="0" t="n">
        <v>10</v>
      </c>
      <c r="AD373" s="0" t="s">
        <v>123</v>
      </c>
      <c r="AE373" s="17">
        <v>44652</v>
      </c>
      <c r="AF373" s="0" t="n">
        <v>2.336170164293077</v>
      </c>
      <c r="AG373" s="0" t="n">
        <v>1.7484076704624418</v>
      </c>
      <c r="AH373" s="0" t="n">
        <v>0.0004667934061519007</v>
      </c>
      <c r="AI373" s="0" t="n">
        <v>93241.36</v>
      </c>
      <c r="AJ373" s="0" t="n">
        <v>57967.44</v>
      </c>
      <c r="AL373" s="0" t="n">
        <v>1</v>
      </c>
      <c r="AM373" s="0" t="n">
        <v>1.5386608468074996</v>
      </c>
      <c r="AP373" s="0" t="n">
        <v>0.353733004383173</v>
      </c>
      <c r="AS373" s="0" t="s">
        <v>117</v>
      </c>
      <c r="AT373" s="0" t="s">
        <v>124</v>
      </c>
      <c r="AU373" s="0" t="s">
        <v>125</v>
      </c>
      <c r="AV373" s="0" t="s">
        <v>14</v>
      </c>
      <c r="AW373" s="0" t="s">
        <v>549</v>
      </c>
    </row>
    <row r="374" spans="1:49">
      <c r="A374" s="0" t="s">
        <v>14</v>
      </c>
      <c r="B374" s="0" t="n">
        <v>21601866</v>
      </c>
      <c r="C374" s="0" t="s">
        <v>115</v>
      </c>
      <c r="D374" s="16">
        <v>44629</v>
      </c>
      <c r="E374" s="0" t="s">
        <v>188</v>
      </c>
      <c r="F374" s="0" t="s">
        <v>117</v>
      </c>
      <c r="G374" s="0" t="s">
        <v>133</v>
      </c>
      <c r="H374" s="0" t="s">
        <v>189</v>
      </c>
      <c r="I374" s="0" t="n">
        <v>2</v>
      </c>
      <c r="J374" s="0" t="s">
        <v>190</v>
      </c>
      <c r="K374" s="0" t="n">
        <v>51.6505000000001</v>
      </c>
      <c r="L374" s="0" t="n">
        <v>-127.9516</v>
      </c>
      <c r="M374" s="0" t="n">
        <v>51.6501456</v>
      </c>
      <c r="N374" s="0" t="n">
        <v>-127.9515319</v>
      </c>
      <c r="P374" s="0" t="n">
        <v>0</v>
      </c>
      <c r="R374" s="0" t="n">
        <v>250</v>
      </c>
      <c r="S374" s="17">
        <v>44629.6423611</v>
      </c>
      <c r="T374" s="17">
        <v>44629.78125</v>
      </c>
      <c r="U374" s="17">
        <v>44729.5369907</v>
      </c>
      <c r="V374" s="0" t="s">
        <v>547</v>
      </c>
      <c r="X374" s="0" t="s">
        <v>552</v>
      </c>
      <c r="AB374" s="0" t="s">
        <v>132</v>
      </c>
      <c r="AC374" s="0" t="n">
        <v>10</v>
      </c>
      <c r="AD374" s="0" t="s">
        <v>123</v>
      </c>
      <c r="AE374" s="17">
        <v>44652</v>
      </c>
      <c r="AF374" s="0" t="n">
        <v>2.336170164293077</v>
      </c>
      <c r="AG374" s="0" t="n">
        <v>1.7484076704624418</v>
      </c>
      <c r="AH374" s="0" t="n">
        <v>0.0004667934061519007</v>
      </c>
      <c r="AI374" s="0" t="n">
        <v>592971.93</v>
      </c>
      <c r="AJ374" s="0" t="n">
        <v>343142.56</v>
      </c>
      <c r="AL374" s="0" t="n">
        <v>1</v>
      </c>
      <c r="AM374" s="0" t="n">
        <v>10.897645342552917</v>
      </c>
      <c r="AP374" s="0" t="n">
        <v>0.3045204012823512</v>
      </c>
      <c r="AS374" s="0" t="s">
        <v>117</v>
      </c>
      <c r="AT374" s="0" t="s">
        <v>124</v>
      </c>
      <c r="AU374" s="0" t="s">
        <v>125</v>
      </c>
      <c r="AV374" s="0" t="s">
        <v>14</v>
      </c>
      <c r="AW374" s="0" t="s">
        <v>549</v>
      </c>
    </row>
    <row r="375" spans="1:49">
      <c r="A375" s="0" t="s">
        <v>14</v>
      </c>
      <c r="B375" s="0" t="n">
        <v>21601866</v>
      </c>
      <c r="C375" s="0" t="s">
        <v>115</v>
      </c>
      <c r="D375" s="16">
        <v>44629</v>
      </c>
      <c r="E375" s="0" t="s">
        <v>188</v>
      </c>
      <c r="F375" s="0" t="s">
        <v>117</v>
      </c>
      <c r="G375" s="0" t="s">
        <v>133</v>
      </c>
      <c r="H375" s="0" t="s">
        <v>189</v>
      </c>
      <c r="I375" s="0" t="n">
        <v>2</v>
      </c>
      <c r="J375" s="0" t="s">
        <v>190</v>
      </c>
      <c r="K375" s="0" t="n">
        <v>51.6505000000001</v>
      </c>
      <c r="L375" s="0" t="n">
        <v>-127.9516</v>
      </c>
      <c r="M375" s="0" t="n">
        <v>51.6501456</v>
      </c>
      <c r="N375" s="0" t="n">
        <v>-127.9515319</v>
      </c>
      <c r="P375" s="0" t="n">
        <v>5</v>
      </c>
      <c r="Q375" s="0" t="n">
        <v>6.0846746</v>
      </c>
      <c r="R375" s="0" t="n">
        <v>250</v>
      </c>
      <c r="S375" s="17">
        <v>44629.6423611</v>
      </c>
      <c r="T375" s="17">
        <v>44629.78125</v>
      </c>
      <c r="U375" s="17">
        <v>44729.538125</v>
      </c>
      <c r="V375" s="0" t="s">
        <v>547</v>
      </c>
      <c r="X375" s="0" t="s">
        <v>553</v>
      </c>
      <c r="AB375" s="0" t="s">
        <v>122</v>
      </c>
      <c r="AC375" s="0" t="n">
        <v>10</v>
      </c>
      <c r="AD375" s="0" t="s">
        <v>123</v>
      </c>
      <c r="AE375" s="17">
        <v>44652</v>
      </c>
      <c r="AF375" s="0" t="n">
        <v>2.336170164293077</v>
      </c>
      <c r="AG375" s="0" t="n">
        <v>1.7484076704624418</v>
      </c>
      <c r="AH375" s="0" t="n">
        <v>0.0004667934061519007</v>
      </c>
      <c r="AI375" s="0" t="n">
        <v>468510.37</v>
      </c>
      <c r="AJ375" s="0" t="n">
        <v>274464.84</v>
      </c>
      <c r="AL375" s="0" t="n">
        <v>3</v>
      </c>
      <c r="AM375" s="0" t="n">
        <v>25.3930036278086</v>
      </c>
      <c r="AP375" s="0" t="n">
        <v>1.4873748528021646</v>
      </c>
      <c r="AS375" s="0" t="s">
        <v>117</v>
      </c>
      <c r="AT375" s="0" t="s">
        <v>124</v>
      </c>
      <c r="AU375" s="0" t="s">
        <v>125</v>
      </c>
      <c r="AV375" s="0" t="s">
        <v>14</v>
      </c>
      <c r="AW375" s="0" t="s">
        <v>294</v>
      </c>
    </row>
    <row r="376" spans="1:49">
      <c r="A376" s="0" t="s">
        <v>14</v>
      </c>
      <c r="B376" s="0" t="n">
        <v>21601866</v>
      </c>
      <c r="C376" s="0" t="s">
        <v>115</v>
      </c>
      <c r="D376" s="16">
        <v>44629</v>
      </c>
      <c r="E376" s="0" t="s">
        <v>188</v>
      </c>
      <c r="F376" s="0" t="s">
        <v>117</v>
      </c>
      <c r="G376" s="0" t="s">
        <v>133</v>
      </c>
      <c r="H376" s="0" t="s">
        <v>189</v>
      </c>
      <c r="I376" s="0" t="n">
        <v>2</v>
      </c>
      <c r="J376" s="0" t="s">
        <v>190</v>
      </c>
      <c r="K376" s="0" t="n">
        <v>51.6505000000001</v>
      </c>
      <c r="L376" s="0" t="n">
        <v>-127.9516</v>
      </c>
      <c r="M376" s="0" t="n">
        <v>51.6501456</v>
      </c>
      <c r="N376" s="0" t="n">
        <v>-127.9515319</v>
      </c>
      <c r="P376" s="0" t="n">
        <v>5</v>
      </c>
      <c r="Q376" s="0" t="n">
        <v>6.0846746</v>
      </c>
      <c r="R376" s="0" t="n">
        <v>250</v>
      </c>
      <c r="S376" s="17">
        <v>44629.6423611</v>
      </c>
      <c r="T376" s="17">
        <v>44629.78125</v>
      </c>
      <c r="U376" s="17">
        <v>44729.539375</v>
      </c>
      <c r="V376" s="0" t="s">
        <v>547</v>
      </c>
      <c r="X376" s="0" t="s">
        <v>554</v>
      </c>
      <c r="AB376" s="0" t="s">
        <v>128</v>
      </c>
      <c r="AC376" s="0" t="n">
        <v>10</v>
      </c>
      <c r="AD376" s="0" t="s">
        <v>123</v>
      </c>
      <c r="AE376" s="17">
        <v>44652</v>
      </c>
      <c r="AF376" s="0" t="n">
        <v>2.336170164293077</v>
      </c>
      <c r="AG376" s="0" t="n">
        <v>1.7484076704624418</v>
      </c>
      <c r="AH376" s="0" t="n">
        <v>0.0004667934061519007</v>
      </c>
      <c r="AI376" s="0" t="n">
        <v>62712.39</v>
      </c>
      <c r="AJ376" s="0" t="n">
        <v>38089.39</v>
      </c>
      <c r="AL376" s="0" t="n">
        <v>1</v>
      </c>
      <c r="AM376" s="0" t="n">
        <v>1.0740639552094315</v>
      </c>
      <c r="AP376" s="0" t="n">
        <v>0.16939491465964518</v>
      </c>
      <c r="AS376" s="0" t="s">
        <v>117</v>
      </c>
      <c r="AT376" s="0" t="s">
        <v>124</v>
      </c>
      <c r="AU376" s="0" t="s">
        <v>125</v>
      </c>
      <c r="AV376" s="0" t="s">
        <v>14</v>
      </c>
      <c r="AW376" s="0" t="s">
        <v>294</v>
      </c>
    </row>
    <row r="377" spans="1:49">
      <c r="A377" s="0" t="s">
        <v>14</v>
      </c>
      <c r="B377" s="0" t="n">
        <v>21601866</v>
      </c>
      <c r="C377" s="0" t="s">
        <v>115</v>
      </c>
      <c r="D377" s="16">
        <v>44629</v>
      </c>
      <c r="E377" s="0" t="s">
        <v>188</v>
      </c>
      <c r="F377" s="0" t="s">
        <v>117</v>
      </c>
      <c r="G377" s="0" t="s">
        <v>133</v>
      </c>
      <c r="H377" s="0" t="s">
        <v>189</v>
      </c>
      <c r="I377" s="0" t="n">
        <v>2</v>
      </c>
      <c r="J377" s="0" t="s">
        <v>190</v>
      </c>
      <c r="K377" s="0" t="n">
        <v>51.6505000000001</v>
      </c>
      <c r="L377" s="0" t="n">
        <v>-127.9516</v>
      </c>
      <c r="M377" s="0" t="n">
        <v>51.6501456</v>
      </c>
      <c r="N377" s="0" t="n">
        <v>-127.9515319</v>
      </c>
      <c r="P377" s="0" t="n">
        <v>5</v>
      </c>
      <c r="Q377" s="0" t="n">
        <v>6.0846746</v>
      </c>
      <c r="R377" s="0" t="n">
        <v>250</v>
      </c>
      <c r="S377" s="17">
        <v>44629.6423611</v>
      </c>
      <c r="T377" s="17">
        <v>44629.78125</v>
      </c>
      <c r="U377" s="17">
        <v>44729.5398495</v>
      </c>
      <c r="V377" s="0" t="s">
        <v>547</v>
      </c>
      <c r="X377" s="0" t="s">
        <v>555</v>
      </c>
      <c r="AB377" s="0" t="s">
        <v>130</v>
      </c>
      <c r="AC377" s="0" t="n">
        <v>10</v>
      </c>
      <c r="AD377" s="0" t="s">
        <v>123</v>
      </c>
      <c r="AE377" s="17">
        <v>44652</v>
      </c>
      <c r="AF377" s="0" t="n">
        <v>2.336170164293077</v>
      </c>
      <c r="AG377" s="0" t="n">
        <v>1.7484076704624418</v>
      </c>
      <c r="AH377" s="0" t="n">
        <v>0.0004667934061519007</v>
      </c>
      <c r="AI377" s="0" t="n">
        <v>18731.01</v>
      </c>
      <c r="AJ377" s="0" t="n">
        <v>12974.79</v>
      </c>
      <c r="AL377" s="0" t="n">
        <v>1</v>
      </c>
      <c r="AM377" s="0" t="n">
        <v>0.2510883491148777</v>
      </c>
      <c r="AP377" s="0" t="n">
        <v>0.17248413944922383</v>
      </c>
      <c r="AS377" s="0" t="s">
        <v>117</v>
      </c>
      <c r="AT377" s="0" t="s">
        <v>124</v>
      </c>
      <c r="AU377" s="0" t="s">
        <v>125</v>
      </c>
      <c r="AV377" s="0" t="s">
        <v>14</v>
      </c>
      <c r="AW377" s="0" t="s">
        <v>294</v>
      </c>
    </row>
    <row r="378" spans="1:49">
      <c r="A378" s="0" t="s">
        <v>14</v>
      </c>
      <c r="B378" s="0" t="n">
        <v>21601866</v>
      </c>
      <c r="C378" s="0" t="s">
        <v>115</v>
      </c>
      <c r="D378" s="16">
        <v>44629</v>
      </c>
      <c r="E378" s="0" t="s">
        <v>188</v>
      </c>
      <c r="F378" s="0" t="s">
        <v>117</v>
      </c>
      <c r="G378" s="0" t="s">
        <v>133</v>
      </c>
      <c r="H378" s="0" t="s">
        <v>189</v>
      </c>
      <c r="I378" s="0" t="n">
        <v>2</v>
      </c>
      <c r="J378" s="0" t="s">
        <v>190</v>
      </c>
      <c r="K378" s="0" t="n">
        <v>51.6505000000001</v>
      </c>
      <c r="L378" s="0" t="n">
        <v>-127.9516</v>
      </c>
      <c r="M378" s="0" t="n">
        <v>51.6501456</v>
      </c>
      <c r="N378" s="0" t="n">
        <v>-127.9515319</v>
      </c>
      <c r="P378" s="0" t="n">
        <v>5</v>
      </c>
      <c r="Q378" s="0" t="n">
        <v>6.0846746</v>
      </c>
      <c r="R378" s="0" t="n">
        <v>250</v>
      </c>
      <c r="S378" s="17">
        <v>44629.6423611</v>
      </c>
      <c r="T378" s="17">
        <v>44629.78125</v>
      </c>
      <c r="U378" s="17">
        <v>44729.5403356</v>
      </c>
      <c r="V378" s="0" t="s">
        <v>547</v>
      </c>
      <c r="X378" s="0" t="s">
        <v>556</v>
      </c>
      <c r="AB378" s="0" t="s">
        <v>132</v>
      </c>
      <c r="AC378" s="0" t="n">
        <v>10</v>
      </c>
      <c r="AD378" s="0" t="s">
        <v>123</v>
      </c>
      <c r="AE378" s="17">
        <v>44652</v>
      </c>
      <c r="AF378" s="0" t="n">
        <v>2.336170164293077</v>
      </c>
      <c r="AG378" s="0" t="n">
        <v>1.7484076704624418</v>
      </c>
      <c r="AH378" s="0" t="n">
        <v>0.0004667934061519007</v>
      </c>
      <c r="AI378" s="0" t="n">
        <v>330300.84</v>
      </c>
      <c r="AJ378" s="0" t="n">
        <v>196720.14</v>
      </c>
      <c r="AL378" s="0" t="n">
        <v>5</v>
      </c>
      <c r="AM378" s="0" t="n">
        <v>29.13418652918907</v>
      </c>
      <c r="AP378" s="0" t="n">
        <v>2.976251963641414</v>
      </c>
      <c r="AS378" s="0" t="s">
        <v>117</v>
      </c>
      <c r="AT378" s="0" t="s">
        <v>124</v>
      </c>
      <c r="AU378" s="0" t="s">
        <v>125</v>
      </c>
      <c r="AV378" s="0" t="s">
        <v>14</v>
      </c>
      <c r="AW378" s="0" t="s">
        <v>294</v>
      </c>
    </row>
    <row r="379" spans="1:49">
      <c r="A379" s="0" t="s">
        <v>14</v>
      </c>
      <c r="B379" s="0" t="n">
        <v>21601866</v>
      </c>
      <c r="C379" s="0" t="s">
        <v>115</v>
      </c>
      <c r="D379" s="16">
        <v>44629</v>
      </c>
      <c r="E379" s="0" t="s">
        <v>188</v>
      </c>
      <c r="F379" s="0" t="s">
        <v>117</v>
      </c>
      <c r="G379" s="0" t="s">
        <v>133</v>
      </c>
      <c r="H379" s="0" t="s">
        <v>189</v>
      </c>
      <c r="I379" s="0" t="n">
        <v>2</v>
      </c>
      <c r="J379" s="0" t="s">
        <v>190</v>
      </c>
      <c r="K379" s="0" t="n">
        <v>51.6505000000001</v>
      </c>
      <c r="L379" s="0" t="n">
        <v>-127.9516</v>
      </c>
      <c r="M379" s="0" t="n">
        <v>51.6501456</v>
      </c>
      <c r="N379" s="0" t="n">
        <v>-127.9515319</v>
      </c>
      <c r="P379" s="0" t="n">
        <v>10</v>
      </c>
      <c r="Q379" s="0" t="n">
        <v>11.2917414</v>
      </c>
      <c r="R379" s="0" t="n">
        <v>250</v>
      </c>
      <c r="S379" s="17">
        <v>44629.6423611</v>
      </c>
      <c r="T379" s="17">
        <v>44629.78125</v>
      </c>
      <c r="U379" s="17">
        <v>44729.5424421</v>
      </c>
      <c r="V379" s="0" t="s">
        <v>547</v>
      </c>
      <c r="X379" s="0" t="s">
        <v>557</v>
      </c>
      <c r="AB379" s="0" t="s">
        <v>122</v>
      </c>
      <c r="AC379" s="0" t="n">
        <v>10</v>
      </c>
      <c r="AD379" s="0" t="s">
        <v>123</v>
      </c>
      <c r="AE379" s="17">
        <v>44652</v>
      </c>
      <c r="AF379" s="0" t="n">
        <v>2.336170164293077</v>
      </c>
      <c r="AG379" s="0" t="n">
        <v>1.7484076704624418</v>
      </c>
      <c r="AH379" s="0" t="n">
        <v>0.0004667934061519007</v>
      </c>
      <c r="AI379" s="0" t="n">
        <v>579282.25</v>
      </c>
      <c r="AJ379" s="0" t="n">
        <v>339361.06</v>
      </c>
      <c r="AL379" s="0" t="n">
        <v>3</v>
      </c>
      <c r="AM379" s="0" t="n">
        <v>31.39634109612397</v>
      </c>
      <c r="AP379" s="0" t="n">
        <v>1.8398057793055225</v>
      </c>
      <c r="AS379" s="0" t="s">
        <v>117</v>
      </c>
      <c r="AT379" s="0" t="s">
        <v>124</v>
      </c>
      <c r="AU379" s="0" t="s">
        <v>125</v>
      </c>
      <c r="AV379" s="0" t="s">
        <v>14</v>
      </c>
      <c r="AW379" s="0" t="s">
        <v>294</v>
      </c>
    </row>
    <row r="380" spans="1:49">
      <c r="A380" s="0" t="s">
        <v>14</v>
      </c>
      <c r="B380" s="0" t="n">
        <v>21601866</v>
      </c>
      <c r="C380" s="0" t="s">
        <v>115</v>
      </c>
      <c r="D380" s="16">
        <v>44629</v>
      </c>
      <c r="E380" s="0" t="s">
        <v>188</v>
      </c>
      <c r="F380" s="0" t="s">
        <v>117</v>
      </c>
      <c r="G380" s="0" t="s">
        <v>133</v>
      </c>
      <c r="H380" s="0" t="s">
        <v>189</v>
      </c>
      <c r="I380" s="0" t="n">
        <v>2</v>
      </c>
      <c r="J380" s="0" t="s">
        <v>190</v>
      </c>
      <c r="K380" s="0" t="n">
        <v>51.6505000000001</v>
      </c>
      <c r="L380" s="0" t="n">
        <v>-127.9516</v>
      </c>
      <c r="M380" s="0" t="n">
        <v>51.6501456</v>
      </c>
      <c r="N380" s="0" t="n">
        <v>-127.9515319</v>
      </c>
      <c r="P380" s="0" t="n">
        <v>10</v>
      </c>
      <c r="Q380" s="0" t="n">
        <v>11.2917414</v>
      </c>
      <c r="R380" s="0" t="n">
        <v>250</v>
      </c>
      <c r="S380" s="17">
        <v>44629.6423611</v>
      </c>
      <c r="T380" s="17">
        <v>44629.78125</v>
      </c>
      <c r="U380" s="17">
        <v>44729.5441782</v>
      </c>
      <c r="V380" s="0" t="s">
        <v>547</v>
      </c>
      <c r="X380" s="0" t="s">
        <v>558</v>
      </c>
      <c r="AB380" s="0" t="s">
        <v>128</v>
      </c>
      <c r="AC380" s="0" t="n">
        <v>10</v>
      </c>
      <c r="AD380" s="0" t="s">
        <v>123</v>
      </c>
      <c r="AE380" s="17">
        <v>44652</v>
      </c>
      <c r="AF380" s="0" t="n">
        <v>2.336170164293077</v>
      </c>
      <c r="AG380" s="0" t="n">
        <v>1.7484076704624418</v>
      </c>
      <c r="AH380" s="0" t="n">
        <v>0.0004667934061519007</v>
      </c>
      <c r="AI380" s="0" t="n">
        <v>16755.8</v>
      </c>
      <c r="AJ380" s="0" t="n">
        <v>11749.15</v>
      </c>
      <c r="AL380" s="0" t="n">
        <v>1</v>
      </c>
      <c r="AM380" s="0" t="n">
        <v>0.21839184101650083</v>
      </c>
      <c r="AP380" s="0" t="n">
        <v>0.16516864081117516</v>
      </c>
      <c r="AS380" s="0" t="s">
        <v>117</v>
      </c>
      <c r="AT380" s="0" t="s">
        <v>124</v>
      </c>
      <c r="AU380" s="0" t="s">
        <v>125</v>
      </c>
      <c r="AV380" s="0" t="s">
        <v>14</v>
      </c>
      <c r="AW380" s="0" t="s">
        <v>294</v>
      </c>
    </row>
    <row r="381" spans="1:49">
      <c r="A381" s="0" t="s">
        <v>14</v>
      </c>
      <c r="B381" s="0" t="n">
        <v>21601866</v>
      </c>
      <c r="C381" s="0" t="s">
        <v>115</v>
      </c>
      <c r="D381" s="16">
        <v>44629</v>
      </c>
      <c r="E381" s="0" t="s">
        <v>188</v>
      </c>
      <c r="F381" s="0" t="s">
        <v>117</v>
      </c>
      <c r="G381" s="0" t="s">
        <v>133</v>
      </c>
      <c r="H381" s="0" t="s">
        <v>189</v>
      </c>
      <c r="I381" s="0" t="n">
        <v>2</v>
      </c>
      <c r="J381" s="0" t="s">
        <v>190</v>
      </c>
      <c r="K381" s="0" t="n">
        <v>51.6505000000001</v>
      </c>
      <c r="L381" s="0" t="n">
        <v>-127.9516</v>
      </c>
      <c r="M381" s="0" t="n">
        <v>51.6501456</v>
      </c>
      <c r="N381" s="0" t="n">
        <v>-127.9515319</v>
      </c>
      <c r="P381" s="0" t="n">
        <v>10</v>
      </c>
      <c r="Q381" s="0" t="n">
        <v>11.2917414</v>
      </c>
      <c r="R381" s="0" t="n">
        <v>250</v>
      </c>
      <c r="S381" s="17">
        <v>44629.6423611</v>
      </c>
      <c r="T381" s="17">
        <v>44629.78125</v>
      </c>
      <c r="U381" s="17">
        <v>44729.5447338</v>
      </c>
      <c r="V381" s="0" t="s">
        <v>547</v>
      </c>
      <c r="X381" s="0" t="s">
        <v>559</v>
      </c>
      <c r="AB381" s="0" t="s">
        <v>130</v>
      </c>
      <c r="AC381" s="0" t="n">
        <v>10</v>
      </c>
      <c r="AD381" s="0" t="s">
        <v>123</v>
      </c>
      <c r="AE381" s="17">
        <v>44652</v>
      </c>
      <c r="AF381" s="0" t="n">
        <v>2.336170164293077</v>
      </c>
      <c r="AG381" s="0" t="n">
        <v>1.7484076704624418</v>
      </c>
      <c r="AH381" s="0" t="n">
        <v>0.0004667934061519007</v>
      </c>
      <c r="AI381" s="0" t="n">
        <v>17392.39</v>
      </c>
      <c r="AJ381" s="0" t="n">
        <v>12467.26</v>
      </c>
      <c r="AL381" s="0" t="n">
        <v>1</v>
      </c>
      <c r="AM381" s="0" t="n">
        <v>0.21483590982904713</v>
      </c>
      <c r="AP381" s="0" t="n">
        <v>0.1921678523725514</v>
      </c>
      <c r="AS381" s="0" t="s">
        <v>117</v>
      </c>
      <c r="AT381" s="0" t="s">
        <v>124</v>
      </c>
      <c r="AU381" s="0" t="s">
        <v>125</v>
      </c>
      <c r="AV381" s="0" t="s">
        <v>14</v>
      </c>
      <c r="AW381" s="0" t="s">
        <v>294</v>
      </c>
    </row>
    <row r="382" spans="1:49">
      <c r="A382" s="0" t="s">
        <v>14</v>
      </c>
      <c r="B382" s="0" t="n">
        <v>21601866</v>
      </c>
      <c r="C382" s="0" t="s">
        <v>115</v>
      </c>
      <c r="D382" s="16">
        <v>44629</v>
      </c>
      <c r="E382" s="0" t="s">
        <v>188</v>
      </c>
      <c r="F382" s="0" t="s">
        <v>117</v>
      </c>
      <c r="G382" s="0" t="s">
        <v>133</v>
      </c>
      <c r="H382" s="0" t="s">
        <v>189</v>
      </c>
      <c r="I382" s="0" t="n">
        <v>2</v>
      </c>
      <c r="J382" s="0" t="s">
        <v>190</v>
      </c>
      <c r="K382" s="0" t="n">
        <v>51.6505000000001</v>
      </c>
      <c r="L382" s="0" t="n">
        <v>-127.9516</v>
      </c>
      <c r="M382" s="0" t="n">
        <v>51.6501456</v>
      </c>
      <c r="N382" s="0" t="n">
        <v>-127.9515319</v>
      </c>
      <c r="P382" s="0" t="n">
        <v>10</v>
      </c>
      <c r="Q382" s="0" t="n">
        <v>11.2917414</v>
      </c>
      <c r="R382" s="0" t="n">
        <v>250</v>
      </c>
      <c r="S382" s="17">
        <v>44629.6423611</v>
      </c>
      <c r="T382" s="17">
        <v>44629.78125</v>
      </c>
      <c r="U382" s="17">
        <v>44729.5452778</v>
      </c>
      <c r="V382" s="0" t="s">
        <v>547</v>
      </c>
      <c r="X382" s="0" t="s">
        <v>560</v>
      </c>
      <c r="AB382" s="0" t="s">
        <v>132</v>
      </c>
      <c r="AC382" s="0" t="n">
        <v>10</v>
      </c>
      <c r="AD382" s="0" t="s">
        <v>123</v>
      </c>
      <c r="AE382" s="17">
        <v>44652</v>
      </c>
      <c r="AF382" s="0" t="n">
        <v>2.336170164293077</v>
      </c>
      <c r="AG382" s="0" t="n">
        <v>1.7484076704624418</v>
      </c>
      <c r="AH382" s="0" t="n">
        <v>0.0004667934061519007</v>
      </c>
      <c r="AI382" s="0" t="n">
        <v>324527.78</v>
      </c>
      <c r="AJ382" s="0" t="n">
        <v>191424.42</v>
      </c>
      <c r="AL382" s="0" t="n">
        <v>5</v>
      </c>
      <c r="AM382" s="0" t="n">
        <v>29.03007783236503</v>
      </c>
      <c r="AP382" s="0" t="n">
        <v>2.2159453985850357</v>
      </c>
      <c r="AS382" s="0" t="s">
        <v>117</v>
      </c>
      <c r="AT382" s="0" t="s">
        <v>124</v>
      </c>
      <c r="AU382" s="0" t="s">
        <v>125</v>
      </c>
      <c r="AV382" s="0" t="s">
        <v>14</v>
      </c>
      <c r="AW382" s="0" t="s">
        <v>294</v>
      </c>
    </row>
    <row r="383" spans="1:49">
      <c r="A383" s="0" t="s">
        <v>14</v>
      </c>
      <c r="B383" s="0" t="n">
        <v>21601866</v>
      </c>
      <c r="C383" s="0" t="s">
        <v>115</v>
      </c>
      <c r="D383" s="16">
        <v>44629</v>
      </c>
      <c r="E383" s="0" t="s">
        <v>188</v>
      </c>
      <c r="F383" s="0" t="s">
        <v>117</v>
      </c>
      <c r="G383" s="0" t="s">
        <v>133</v>
      </c>
      <c r="H383" s="0" t="s">
        <v>189</v>
      </c>
      <c r="I383" s="0" t="n">
        <v>2</v>
      </c>
      <c r="J383" s="0" t="s">
        <v>190</v>
      </c>
      <c r="K383" s="0" t="n">
        <v>51.6505000000001</v>
      </c>
      <c r="L383" s="0" t="n">
        <v>-127.9516</v>
      </c>
      <c r="M383" s="0" t="n">
        <v>51.6501456</v>
      </c>
      <c r="N383" s="0" t="n">
        <v>-127.9515319</v>
      </c>
      <c r="P383" s="0" t="n">
        <v>20</v>
      </c>
      <c r="Q383" s="0" t="n">
        <v>20.2366364</v>
      </c>
      <c r="R383" s="0" t="n">
        <v>250</v>
      </c>
      <c r="S383" s="17">
        <v>44629.6423611</v>
      </c>
      <c r="T383" s="17">
        <v>44629.78125</v>
      </c>
      <c r="U383" s="17">
        <v>44729.5511806</v>
      </c>
      <c r="V383" s="0" t="s">
        <v>547</v>
      </c>
      <c r="X383" s="0" t="s">
        <v>561</v>
      </c>
      <c r="AB383" s="0" t="s">
        <v>122</v>
      </c>
      <c r="AC383" s="0" t="n">
        <v>10</v>
      </c>
      <c r="AD383" s="0" t="s">
        <v>123</v>
      </c>
      <c r="AE383" s="17">
        <v>44652</v>
      </c>
      <c r="AF383" s="0" t="n">
        <v>2.336170164293077</v>
      </c>
      <c r="AG383" s="0" t="n">
        <v>1.7484076704624418</v>
      </c>
      <c r="AH383" s="0" t="n">
        <v>0.0004667934061519007</v>
      </c>
      <c r="AI383" s="0" t="n">
        <v>279880.12</v>
      </c>
      <c r="AJ383" s="0" t="n">
        <v>165700.15</v>
      </c>
      <c r="AL383" s="0" t="n">
        <v>1</v>
      </c>
      <c r="AM383" s="0" t="n">
        <v>4.980570612187558</v>
      </c>
      <c r="AP383" s="0" t="n">
        <v>0.4288444836209192</v>
      </c>
      <c r="AS383" s="0" t="s">
        <v>117</v>
      </c>
      <c r="AT383" s="0" t="s">
        <v>124</v>
      </c>
      <c r="AU383" s="0" t="s">
        <v>125</v>
      </c>
      <c r="AV383" s="0" t="s">
        <v>14</v>
      </c>
      <c r="AW383" s="0" t="s">
        <v>294</v>
      </c>
    </row>
    <row r="384" spans="1:49">
      <c r="A384" s="0" t="s">
        <v>14</v>
      </c>
      <c r="B384" s="0" t="n">
        <v>21601866</v>
      </c>
      <c r="C384" s="0" t="s">
        <v>115</v>
      </c>
      <c r="D384" s="16">
        <v>44629</v>
      </c>
      <c r="E384" s="0" t="s">
        <v>188</v>
      </c>
      <c r="F384" s="0" t="s">
        <v>117</v>
      </c>
      <c r="G384" s="0" t="s">
        <v>133</v>
      </c>
      <c r="H384" s="0" t="s">
        <v>189</v>
      </c>
      <c r="I384" s="0" t="n">
        <v>2</v>
      </c>
      <c r="J384" s="0" t="s">
        <v>190</v>
      </c>
      <c r="K384" s="0" t="n">
        <v>51.6505000000001</v>
      </c>
      <c r="L384" s="0" t="n">
        <v>-127.9516</v>
      </c>
      <c r="M384" s="0" t="n">
        <v>51.6501456</v>
      </c>
      <c r="N384" s="0" t="n">
        <v>-127.9515319</v>
      </c>
      <c r="P384" s="0" t="n">
        <v>20</v>
      </c>
      <c r="Q384" s="0" t="n">
        <v>20.2366364</v>
      </c>
      <c r="R384" s="0" t="n">
        <v>250</v>
      </c>
      <c r="S384" s="17">
        <v>44629.6423611</v>
      </c>
      <c r="T384" s="17">
        <v>44629.78125</v>
      </c>
      <c r="U384" s="17">
        <v>44729.5516782</v>
      </c>
      <c r="V384" s="0" t="s">
        <v>547</v>
      </c>
      <c r="X384" s="0" t="s">
        <v>562</v>
      </c>
      <c r="AB384" s="0" t="s">
        <v>128</v>
      </c>
      <c r="AC384" s="0" t="n">
        <v>10</v>
      </c>
      <c r="AD384" s="0" t="s">
        <v>123</v>
      </c>
      <c r="AE384" s="17">
        <v>44652</v>
      </c>
      <c r="AF384" s="0" t="n">
        <v>2.336170164293077</v>
      </c>
      <c r="AG384" s="0" t="n">
        <v>1.7484076704624418</v>
      </c>
      <c r="AH384" s="0" t="n">
        <v>0.0004667934061519007</v>
      </c>
      <c r="AI384" s="0" t="n">
        <v>10793.33</v>
      </c>
      <c r="AJ384" s="0" t="n">
        <v>7304.47</v>
      </c>
      <c r="AL384" s="0" t="n">
        <v>1</v>
      </c>
      <c r="AM384" s="0" t="n">
        <v>0.15218530523380489</v>
      </c>
      <c r="AP384" s="0" t="n">
        <v>0.08627501169940344</v>
      </c>
      <c r="AS384" s="0" t="s">
        <v>117</v>
      </c>
      <c r="AT384" s="0" t="s">
        <v>124</v>
      </c>
      <c r="AU384" s="0" t="s">
        <v>125</v>
      </c>
      <c r="AV384" s="0" t="s">
        <v>14</v>
      </c>
      <c r="AW384" s="0" t="s">
        <v>294</v>
      </c>
    </row>
    <row r="385" spans="1:49">
      <c r="A385" s="0" t="s">
        <v>14</v>
      </c>
      <c r="B385" s="0" t="n">
        <v>21601866</v>
      </c>
      <c r="C385" s="0" t="s">
        <v>115</v>
      </c>
      <c r="D385" s="16">
        <v>44629</v>
      </c>
      <c r="E385" s="0" t="s">
        <v>188</v>
      </c>
      <c r="F385" s="0" t="s">
        <v>117</v>
      </c>
      <c r="G385" s="0" t="s">
        <v>133</v>
      </c>
      <c r="H385" s="0" t="s">
        <v>189</v>
      </c>
      <c r="I385" s="0" t="n">
        <v>2</v>
      </c>
      <c r="J385" s="0" t="s">
        <v>190</v>
      </c>
      <c r="K385" s="0" t="n">
        <v>51.6505000000001</v>
      </c>
      <c r="L385" s="0" t="n">
        <v>-127.9516</v>
      </c>
      <c r="M385" s="0" t="n">
        <v>51.6501456</v>
      </c>
      <c r="N385" s="0" t="n">
        <v>-127.9515319</v>
      </c>
      <c r="P385" s="0" t="n">
        <v>20</v>
      </c>
      <c r="Q385" s="0" t="n">
        <v>20.2366364</v>
      </c>
      <c r="R385" s="0" t="n">
        <v>250</v>
      </c>
      <c r="S385" s="17">
        <v>44629.6423611</v>
      </c>
      <c r="T385" s="17">
        <v>44629.78125</v>
      </c>
      <c r="U385" s="17">
        <v>44729.5521528</v>
      </c>
      <c r="V385" s="0" t="s">
        <v>547</v>
      </c>
      <c r="X385" s="0" t="s">
        <v>563</v>
      </c>
      <c r="AB385" s="0" t="s">
        <v>130</v>
      </c>
      <c r="AC385" s="0" t="n">
        <v>10</v>
      </c>
      <c r="AD385" s="0" t="s">
        <v>123</v>
      </c>
      <c r="AE385" s="17">
        <v>44652</v>
      </c>
      <c r="AF385" s="0" t="n">
        <v>2.336170164293077</v>
      </c>
      <c r="AG385" s="0" t="n">
        <v>1.7484076704624418</v>
      </c>
      <c r="AH385" s="0" t="n">
        <v>0.0004667934061519007</v>
      </c>
      <c r="AI385" s="0" t="n">
        <v>11420.79</v>
      </c>
      <c r="AJ385" s="0" t="n">
        <v>8650.86</v>
      </c>
      <c r="AL385" s="0" t="n">
        <v>1</v>
      </c>
      <c r="AM385" s="0" t="n">
        <v>0.12082532475544248</v>
      </c>
      <c r="AP385" s="0" t="n">
        <v>0.16158898009416525</v>
      </c>
      <c r="AS385" s="0" t="s">
        <v>117</v>
      </c>
      <c r="AT385" s="0" t="s">
        <v>124</v>
      </c>
      <c r="AU385" s="0" t="s">
        <v>125</v>
      </c>
      <c r="AV385" s="0" t="s">
        <v>14</v>
      </c>
      <c r="AW385" s="0" t="s">
        <v>294</v>
      </c>
    </row>
    <row r="386" spans="1:49">
      <c r="A386" s="0" t="s">
        <v>14</v>
      </c>
      <c r="B386" s="0" t="n">
        <v>21601866</v>
      </c>
      <c r="C386" s="0" t="s">
        <v>115</v>
      </c>
      <c r="D386" s="16">
        <v>44629</v>
      </c>
      <c r="E386" s="0" t="s">
        <v>188</v>
      </c>
      <c r="F386" s="0" t="s">
        <v>117</v>
      </c>
      <c r="G386" s="0" t="s">
        <v>133</v>
      </c>
      <c r="H386" s="0" t="s">
        <v>189</v>
      </c>
      <c r="I386" s="0" t="n">
        <v>2</v>
      </c>
      <c r="J386" s="0" t="s">
        <v>190</v>
      </c>
      <c r="K386" s="0" t="n">
        <v>51.6505000000001</v>
      </c>
      <c r="L386" s="0" t="n">
        <v>-127.9516</v>
      </c>
      <c r="M386" s="0" t="n">
        <v>51.6501456</v>
      </c>
      <c r="N386" s="0" t="n">
        <v>-127.9515319</v>
      </c>
      <c r="P386" s="0" t="n">
        <v>20</v>
      </c>
      <c r="Q386" s="0" t="n">
        <v>20.2366364</v>
      </c>
      <c r="R386" s="0" t="n">
        <v>250</v>
      </c>
      <c r="S386" s="17">
        <v>44629.6423611</v>
      </c>
      <c r="T386" s="17">
        <v>44629.78125</v>
      </c>
      <c r="U386" s="17">
        <v>44729.5525694</v>
      </c>
      <c r="V386" s="0" t="s">
        <v>547</v>
      </c>
      <c r="X386" s="0" t="s">
        <v>564</v>
      </c>
      <c r="AB386" s="0" t="s">
        <v>132</v>
      </c>
      <c r="AC386" s="0" t="n">
        <v>10</v>
      </c>
      <c r="AD386" s="0" t="s">
        <v>123</v>
      </c>
      <c r="AE386" s="17">
        <v>44652</v>
      </c>
      <c r="AF386" s="0" t="n">
        <v>2.336170164293077</v>
      </c>
      <c r="AG386" s="0" t="n">
        <v>1.7484076704624418</v>
      </c>
      <c r="AH386" s="0" t="n">
        <v>0.0004667934061519007</v>
      </c>
      <c r="AI386" s="0" t="n">
        <v>298289.96</v>
      </c>
      <c r="AJ386" s="0" t="n">
        <v>178310.87</v>
      </c>
      <c r="AL386" s="0" t="n">
        <v>1</v>
      </c>
      <c r="AM386" s="0" t="n">
        <v>5.2335302744518675</v>
      </c>
      <c r="AP386" s="0" t="n">
        <v>0.5875719510122765</v>
      </c>
      <c r="AS386" s="0" t="s">
        <v>117</v>
      </c>
      <c r="AT386" s="0" t="s">
        <v>124</v>
      </c>
      <c r="AU386" s="0" t="s">
        <v>125</v>
      </c>
      <c r="AV386" s="0" t="s">
        <v>14</v>
      </c>
      <c r="AW386" s="0" t="s">
        <v>294</v>
      </c>
    </row>
    <row r="387" spans="1:49">
      <c r="A387" s="0" t="s">
        <v>14</v>
      </c>
      <c r="B387" s="0" t="n">
        <v>21601866</v>
      </c>
      <c r="C387" s="0" t="s">
        <v>115</v>
      </c>
      <c r="D387" s="16">
        <v>44629</v>
      </c>
      <c r="E387" s="0" t="s">
        <v>188</v>
      </c>
      <c r="F387" s="0" t="s">
        <v>117</v>
      </c>
      <c r="G387" s="0" t="s">
        <v>133</v>
      </c>
      <c r="H387" s="0" t="s">
        <v>189</v>
      </c>
      <c r="I387" s="0" t="n">
        <v>2</v>
      </c>
      <c r="J387" s="0" t="s">
        <v>190</v>
      </c>
      <c r="K387" s="0" t="n">
        <v>51.6505000000001</v>
      </c>
      <c r="L387" s="0" t="n">
        <v>-127.9516</v>
      </c>
      <c r="M387" s="0" t="n">
        <v>51.6501456</v>
      </c>
      <c r="N387" s="0" t="n">
        <v>-127.9515319</v>
      </c>
      <c r="P387" s="0" t="n">
        <v>30</v>
      </c>
      <c r="Q387" s="0" t="n">
        <v>30.3373353</v>
      </c>
      <c r="R387" s="0" t="n">
        <v>250</v>
      </c>
      <c r="S387" s="17">
        <v>44629.6423611</v>
      </c>
      <c r="T387" s="17">
        <v>44629.78125</v>
      </c>
      <c r="U387" s="17">
        <v>44729.5530787</v>
      </c>
      <c r="V387" s="0" t="s">
        <v>547</v>
      </c>
      <c r="X387" s="0" t="s">
        <v>565</v>
      </c>
      <c r="AB387" s="0" t="s">
        <v>122</v>
      </c>
      <c r="AC387" s="0" t="n">
        <v>10</v>
      </c>
      <c r="AD387" s="0" t="s">
        <v>123</v>
      </c>
      <c r="AE387" s="17">
        <v>44652</v>
      </c>
      <c r="AF387" s="0" t="n">
        <v>2.336170164293077</v>
      </c>
      <c r="AG387" s="0" t="n">
        <v>1.7484076704624418</v>
      </c>
      <c r="AH387" s="0" t="n">
        <v>0.0004667934061519007</v>
      </c>
      <c r="AI387" s="0" t="n">
        <v>36097.18</v>
      </c>
      <c r="AJ387" s="0" t="n">
        <v>22793.08</v>
      </c>
      <c r="AL387" s="0" t="n">
        <v>1</v>
      </c>
      <c r="AM387" s="0" t="n">
        <v>0.5803295401251594</v>
      </c>
      <c r="AP387" s="0" t="n">
        <v>0.16376894760686941</v>
      </c>
      <c r="AS387" s="0" t="s">
        <v>117</v>
      </c>
      <c r="AT387" s="0" t="s">
        <v>124</v>
      </c>
      <c r="AU387" s="0" t="s">
        <v>125</v>
      </c>
      <c r="AV387" s="0" t="s">
        <v>14</v>
      </c>
      <c r="AW387" s="0" t="s">
        <v>294</v>
      </c>
    </row>
    <row r="388" spans="1:49">
      <c r="A388" s="0" t="s">
        <v>14</v>
      </c>
      <c r="B388" s="0" t="n">
        <v>21601866</v>
      </c>
      <c r="C388" s="0" t="s">
        <v>115</v>
      </c>
      <c r="D388" s="16">
        <v>44629</v>
      </c>
      <c r="E388" s="0" t="s">
        <v>188</v>
      </c>
      <c r="F388" s="0" t="s">
        <v>117</v>
      </c>
      <c r="G388" s="0" t="s">
        <v>133</v>
      </c>
      <c r="H388" s="0" t="s">
        <v>189</v>
      </c>
      <c r="I388" s="0" t="n">
        <v>2</v>
      </c>
      <c r="J388" s="0" t="s">
        <v>190</v>
      </c>
      <c r="K388" s="0" t="n">
        <v>51.6505000000001</v>
      </c>
      <c r="L388" s="0" t="n">
        <v>-127.9516</v>
      </c>
      <c r="M388" s="0" t="n">
        <v>51.6501456</v>
      </c>
      <c r="N388" s="0" t="n">
        <v>-127.9515319</v>
      </c>
      <c r="P388" s="0" t="n">
        <v>30</v>
      </c>
      <c r="Q388" s="0" t="n">
        <v>30.3373353</v>
      </c>
      <c r="R388" s="0" t="n">
        <v>250</v>
      </c>
      <c r="S388" s="17">
        <v>44629.6423611</v>
      </c>
      <c r="T388" s="17">
        <v>44629.78125</v>
      </c>
      <c r="U388" s="17">
        <v>44729.5535069</v>
      </c>
      <c r="V388" s="0" t="s">
        <v>547</v>
      </c>
      <c r="X388" s="0" t="s">
        <v>566</v>
      </c>
      <c r="AB388" s="0" t="s">
        <v>128</v>
      </c>
      <c r="AC388" s="0" t="n">
        <v>10</v>
      </c>
      <c r="AD388" s="0" t="s">
        <v>123</v>
      </c>
      <c r="AE388" s="17">
        <v>44652</v>
      </c>
      <c r="AF388" s="0" t="n">
        <v>2.336170164293077</v>
      </c>
      <c r="AG388" s="0" t="n">
        <v>1.7484076704624418</v>
      </c>
      <c r="AH388" s="0" t="n">
        <v>0.0004667934061519007</v>
      </c>
      <c r="AI388" s="0" t="n">
        <v>7227.46</v>
      </c>
      <c r="AJ388" s="0" t="n">
        <v>5263.29</v>
      </c>
      <c r="AL388" s="0" t="n">
        <v>1</v>
      </c>
      <c r="AM388" s="0" t="n">
        <v>0.08567778901448682</v>
      </c>
      <c r="AP388" s="0" t="n">
        <v>0.08614655984468923</v>
      </c>
      <c r="AS388" s="0" t="s">
        <v>117</v>
      </c>
      <c r="AT388" s="0" t="s">
        <v>124</v>
      </c>
      <c r="AU388" s="0" t="s">
        <v>125</v>
      </c>
      <c r="AV388" s="0" t="s">
        <v>14</v>
      </c>
      <c r="AW388" s="0" t="s">
        <v>294</v>
      </c>
    </row>
    <row r="389" spans="1:49">
      <c r="A389" s="0" t="s">
        <v>14</v>
      </c>
      <c r="B389" s="0" t="n">
        <v>21601866</v>
      </c>
      <c r="C389" s="0" t="s">
        <v>115</v>
      </c>
      <c r="D389" s="16">
        <v>44629</v>
      </c>
      <c r="E389" s="0" t="s">
        <v>188</v>
      </c>
      <c r="F389" s="0" t="s">
        <v>117</v>
      </c>
      <c r="G389" s="0" t="s">
        <v>133</v>
      </c>
      <c r="H389" s="0" t="s">
        <v>189</v>
      </c>
      <c r="I389" s="0" t="n">
        <v>2</v>
      </c>
      <c r="J389" s="0" t="s">
        <v>190</v>
      </c>
      <c r="K389" s="0" t="n">
        <v>51.6505000000001</v>
      </c>
      <c r="L389" s="0" t="n">
        <v>-127.9516</v>
      </c>
      <c r="M389" s="0" t="n">
        <v>51.6501456</v>
      </c>
      <c r="N389" s="0" t="n">
        <v>-127.9515319</v>
      </c>
      <c r="P389" s="0" t="n">
        <v>30</v>
      </c>
      <c r="Q389" s="0" t="n">
        <v>30.3373353</v>
      </c>
      <c r="R389" s="0" t="n">
        <v>250</v>
      </c>
      <c r="S389" s="17">
        <v>44629.6423611</v>
      </c>
      <c r="T389" s="17">
        <v>44629.78125</v>
      </c>
      <c r="U389" s="17">
        <v>44729.5539699</v>
      </c>
      <c r="V389" s="0" t="s">
        <v>547</v>
      </c>
      <c r="X389" s="0" t="s">
        <v>567</v>
      </c>
      <c r="AB389" s="0" t="s">
        <v>130</v>
      </c>
      <c r="AC389" s="0" t="n">
        <v>10</v>
      </c>
      <c r="AD389" s="0" t="s">
        <v>123</v>
      </c>
      <c r="AE389" s="17">
        <v>44652</v>
      </c>
      <c r="AF389" s="0" t="n">
        <v>2.336170164293077</v>
      </c>
      <c r="AG389" s="0" t="n">
        <v>1.7484076704624418</v>
      </c>
      <c r="AH389" s="0" t="n">
        <v>0.0004667934061519007</v>
      </c>
      <c r="AI389" s="0" t="n">
        <v>9047.68</v>
      </c>
      <c r="AJ389" s="0" t="n">
        <v>7296.21</v>
      </c>
      <c r="AL389" s="0" t="n">
        <v>1</v>
      </c>
      <c r="AM389" s="0" t="n">
        <v>0.0763997399029632</v>
      </c>
      <c r="AP389" s="0" t="n">
        <v>0.16179092266547</v>
      </c>
      <c r="AS389" s="0" t="s">
        <v>117</v>
      </c>
      <c r="AT389" s="0" t="s">
        <v>124</v>
      </c>
      <c r="AU389" s="0" t="s">
        <v>125</v>
      </c>
      <c r="AV389" s="0" t="s">
        <v>14</v>
      </c>
      <c r="AW389" s="0" t="s">
        <v>294</v>
      </c>
    </row>
    <row r="390" spans="1:49">
      <c r="A390" s="0" t="s">
        <v>14</v>
      </c>
      <c r="B390" s="0" t="n">
        <v>21601866</v>
      </c>
      <c r="C390" s="0" t="s">
        <v>115</v>
      </c>
      <c r="D390" s="16">
        <v>44629</v>
      </c>
      <c r="E390" s="0" t="s">
        <v>188</v>
      </c>
      <c r="F390" s="0" t="s">
        <v>117</v>
      </c>
      <c r="G390" s="0" t="s">
        <v>133</v>
      </c>
      <c r="H390" s="0" t="s">
        <v>189</v>
      </c>
      <c r="I390" s="0" t="n">
        <v>2</v>
      </c>
      <c r="J390" s="0" t="s">
        <v>190</v>
      </c>
      <c r="K390" s="0" t="n">
        <v>51.6505000000001</v>
      </c>
      <c r="L390" s="0" t="n">
        <v>-127.9516</v>
      </c>
      <c r="M390" s="0" t="n">
        <v>51.6501456</v>
      </c>
      <c r="N390" s="0" t="n">
        <v>-127.9515319</v>
      </c>
      <c r="P390" s="0" t="n">
        <v>30</v>
      </c>
      <c r="Q390" s="0" t="n">
        <v>30.3373353</v>
      </c>
      <c r="R390" s="0" t="n">
        <v>250</v>
      </c>
      <c r="S390" s="17">
        <v>44629.6423611</v>
      </c>
      <c r="T390" s="17">
        <v>44629.78125</v>
      </c>
      <c r="U390" s="17">
        <v>44729.554537</v>
      </c>
      <c r="V390" s="0" t="s">
        <v>547</v>
      </c>
      <c r="X390" s="0" t="s">
        <v>568</v>
      </c>
      <c r="AB390" s="0" t="s">
        <v>132</v>
      </c>
      <c r="AC390" s="0" t="n">
        <v>10</v>
      </c>
      <c r="AD390" s="0" t="s">
        <v>123</v>
      </c>
      <c r="AE390" s="17">
        <v>44652</v>
      </c>
      <c r="AF390" s="0" t="n">
        <v>2.336170164293077</v>
      </c>
      <c r="AG390" s="0" t="n">
        <v>1.7484076704624418</v>
      </c>
      <c r="AH390" s="0" t="n">
        <v>0.0004667934061519007</v>
      </c>
      <c r="AI390" s="0" t="n">
        <v>48248.46</v>
      </c>
      <c r="AJ390" s="0" t="n">
        <v>32755.74</v>
      </c>
      <c r="AL390" s="0" t="n">
        <v>1</v>
      </c>
      <c r="AM390" s="0" t="n">
        <v>0.6757979174004899</v>
      </c>
      <c r="AP390" s="0" t="n">
        <v>0.393539644637792</v>
      </c>
      <c r="AS390" s="0" t="s">
        <v>117</v>
      </c>
      <c r="AT390" s="0" t="s">
        <v>124</v>
      </c>
      <c r="AU390" s="0" t="s">
        <v>125</v>
      </c>
      <c r="AV390" s="0" t="s">
        <v>14</v>
      </c>
      <c r="AW390" s="0" t="s">
        <v>294</v>
      </c>
    </row>
    <row r="391" spans="1:49">
      <c r="A391" s="0" t="s">
        <v>14</v>
      </c>
      <c r="B391" s="0" t="n">
        <v>21601866</v>
      </c>
      <c r="C391" s="0" t="s">
        <v>115</v>
      </c>
      <c r="D391" s="16">
        <v>44629</v>
      </c>
      <c r="E391" s="0" t="s">
        <v>188</v>
      </c>
      <c r="F391" s="0" t="s">
        <v>117</v>
      </c>
      <c r="G391" s="0" t="s">
        <v>133</v>
      </c>
      <c r="H391" s="0" t="s">
        <v>189</v>
      </c>
      <c r="I391" s="0" t="n">
        <v>2</v>
      </c>
      <c r="J391" s="0" t="s">
        <v>190</v>
      </c>
      <c r="K391" s="0" t="n">
        <v>51.6505000000001</v>
      </c>
      <c r="L391" s="0" t="n">
        <v>-127.9516</v>
      </c>
      <c r="M391" s="0" t="n">
        <v>51.6501456</v>
      </c>
      <c r="N391" s="0" t="n">
        <v>-127.9515319</v>
      </c>
      <c r="P391" s="0" t="n">
        <v>100</v>
      </c>
      <c r="Q391" s="0" t="n">
        <v>96.8792117</v>
      </c>
      <c r="R391" s="0" t="n">
        <v>250</v>
      </c>
      <c r="S391" s="17">
        <v>44629.6423611</v>
      </c>
      <c r="T391" s="17">
        <v>44629.78125</v>
      </c>
      <c r="U391" s="17">
        <v>44729.5996759</v>
      </c>
      <c r="V391" s="0" t="s">
        <v>547</v>
      </c>
      <c r="X391" s="0" t="s">
        <v>569</v>
      </c>
      <c r="AB391" s="0" t="s">
        <v>132</v>
      </c>
      <c r="AC391" s="0" t="n">
        <v>10</v>
      </c>
      <c r="AD391" s="0" t="s">
        <v>123</v>
      </c>
      <c r="AE391" s="17">
        <v>44652</v>
      </c>
      <c r="AF391" s="0" t="n">
        <v>2.336170164293077</v>
      </c>
      <c r="AG391" s="0" t="n">
        <v>1.7484076704624418</v>
      </c>
      <c r="AH391" s="0" t="n">
        <v>0.0004667934061519007</v>
      </c>
      <c r="AI391" s="0" t="n">
        <v>8196.61</v>
      </c>
      <c r="AJ391" s="0" t="n">
        <v>7092.62</v>
      </c>
      <c r="AL391" s="0" t="n">
        <v>1</v>
      </c>
      <c r="AM391" s="0" t="n">
        <v>0.04815643365599887</v>
      </c>
      <c r="AP391" s="0" t="n">
        <v>0.18338786909106028</v>
      </c>
      <c r="AS391" s="0" t="s">
        <v>117</v>
      </c>
      <c r="AT391" s="0" t="s">
        <v>124</v>
      </c>
      <c r="AU391" s="0" t="s">
        <v>125</v>
      </c>
      <c r="AV391" s="0" t="s">
        <v>14</v>
      </c>
      <c r="AW391" s="0" t="s">
        <v>294</v>
      </c>
    </row>
    <row r="392" spans="1:49">
      <c r="A392" s="0" t="s">
        <v>14</v>
      </c>
      <c r="B392" s="0" t="n">
        <v>21601866</v>
      </c>
      <c r="C392" s="0" t="s">
        <v>115</v>
      </c>
      <c r="D392" s="16">
        <v>44629</v>
      </c>
      <c r="E392" s="0" t="s">
        <v>188</v>
      </c>
      <c r="F392" s="0" t="s">
        <v>117</v>
      </c>
      <c r="G392" s="0" t="s">
        <v>133</v>
      </c>
      <c r="H392" s="0" t="s">
        <v>189</v>
      </c>
      <c r="I392" s="0" t="n">
        <v>2</v>
      </c>
      <c r="J392" s="0" t="s">
        <v>190</v>
      </c>
      <c r="K392" s="0" t="n">
        <v>51.6505000000001</v>
      </c>
      <c r="L392" s="0" t="n">
        <v>-127.9516</v>
      </c>
      <c r="M392" s="0" t="n">
        <v>51.6501456</v>
      </c>
      <c r="N392" s="0" t="n">
        <v>-127.9515319</v>
      </c>
      <c r="P392" s="0" t="n">
        <v>325</v>
      </c>
      <c r="Q392" s="0" t="n">
        <v>307.0168352</v>
      </c>
      <c r="R392" s="0" t="n">
        <v>250</v>
      </c>
      <c r="S392" s="17">
        <v>44629.6423611</v>
      </c>
      <c r="T392" s="17">
        <v>44629.78125</v>
      </c>
      <c r="U392" s="17">
        <v>44729.59625</v>
      </c>
      <c r="V392" s="0" t="s">
        <v>547</v>
      </c>
      <c r="X392" s="0" t="s">
        <v>570</v>
      </c>
      <c r="AB392" s="0" t="s">
        <v>132</v>
      </c>
      <c r="AC392" s="0" t="n">
        <v>10</v>
      </c>
      <c r="AD392" s="0" t="s">
        <v>123</v>
      </c>
      <c r="AE392" s="17">
        <v>44652</v>
      </c>
      <c r="AF392" s="0" t="n">
        <v>2.336170164293077</v>
      </c>
      <c r="AG392" s="0" t="n">
        <v>1.7484076704624418</v>
      </c>
      <c r="AH392" s="0" t="n">
        <v>0.0004667934061519007</v>
      </c>
      <c r="AI392" s="0" t="n">
        <v>6991.43</v>
      </c>
      <c r="AJ392" s="0" t="n">
        <v>6473.62</v>
      </c>
      <c r="AL392" s="0" t="n">
        <v>1</v>
      </c>
      <c r="AM392" s="0" t="n">
        <v>0.02258705505612621</v>
      </c>
      <c r="AP392" s="0" t="n">
        <v>0.18874949323624207</v>
      </c>
      <c r="AS392" s="0" t="s">
        <v>117</v>
      </c>
      <c r="AT392" s="0" t="s">
        <v>124</v>
      </c>
      <c r="AU392" s="0" t="s">
        <v>125</v>
      </c>
      <c r="AV392" s="0" t="s">
        <v>14</v>
      </c>
      <c r="AW392" s="0" t="s">
        <v>294</v>
      </c>
    </row>
    <row r="393" spans="1:49">
      <c r="A393" s="0" t="s">
        <v>14</v>
      </c>
      <c r="B393" s="0" t="n">
        <v>21601930</v>
      </c>
      <c r="C393" s="0" t="s">
        <v>115</v>
      </c>
      <c r="D393" s="16">
        <v>44633</v>
      </c>
      <c r="E393" s="0" t="s">
        <v>188</v>
      </c>
      <c r="F393" s="0" t="s">
        <v>117</v>
      </c>
      <c r="G393" s="0" t="s">
        <v>133</v>
      </c>
      <c r="H393" s="0" t="s">
        <v>394</v>
      </c>
      <c r="I393" s="0" t="n">
        <v>2</v>
      </c>
      <c r="J393" s="0" t="s">
        <v>395</v>
      </c>
      <c r="K393" s="0" t="n">
        <v>51.5208000000001</v>
      </c>
      <c r="L393" s="0" t="n">
        <v>-127.5583</v>
      </c>
      <c r="M393" s="0" t="n">
        <v>51.5200418</v>
      </c>
      <c r="N393" s="0" t="n">
        <v>-127.5576322</v>
      </c>
      <c r="P393" s="0" t="n">
        <v>0</v>
      </c>
      <c r="R393" s="0" t="n">
        <v>250</v>
      </c>
      <c r="S393" s="17">
        <v>44633.5083333</v>
      </c>
      <c r="T393" s="17">
        <v>44633.6847222</v>
      </c>
      <c r="U393" s="17">
        <v>44729.4460995</v>
      </c>
      <c r="V393" s="0" t="s">
        <v>547</v>
      </c>
      <c r="X393" s="0" t="s">
        <v>571</v>
      </c>
      <c r="AB393" s="0" t="s">
        <v>122</v>
      </c>
      <c r="AC393" s="0" t="n">
        <v>10</v>
      </c>
      <c r="AD393" s="0" t="s">
        <v>123</v>
      </c>
      <c r="AE393" s="17">
        <v>44652</v>
      </c>
      <c r="AF393" s="0" t="n">
        <v>2.336170164293077</v>
      </c>
      <c r="AG393" s="0" t="n">
        <v>1.7484076704624418</v>
      </c>
      <c r="AH393" s="0" t="n">
        <v>0.0004667934061519007</v>
      </c>
      <c r="AI393" s="0" t="n">
        <v>171120.18</v>
      </c>
      <c r="AJ393" s="0" t="n">
        <v>103905.84</v>
      </c>
      <c r="AL393" s="0" t="n">
        <v>1</v>
      </c>
      <c r="AM393" s="0" t="n">
        <v>2.931913246444036</v>
      </c>
      <c r="AP393" s="0" t="n">
        <v>0.46017673922381186</v>
      </c>
      <c r="AS393" s="0" t="s">
        <v>117</v>
      </c>
      <c r="AT393" s="0" t="s">
        <v>124</v>
      </c>
      <c r="AU393" s="0" t="s">
        <v>125</v>
      </c>
      <c r="AV393" s="0" t="s">
        <v>14</v>
      </c>
      <c r="AW393" s="0" t="s">
        <v>294</v>
      </c>
    </row>
    <row r="394" spans="1:49">
      <c r="A394" s="0" t="s">
        <v>14</v>
      </c>
      <c r="B394" s="0" t="n">
        <v>21601930</v>
      </c>
      <c r="C394" s="0" t="s">
        <v>115</v>
      </c>
      <c r="D394" s="16">
        <v>44633</v>
      </c>
      <c r="E394" s="0" t="s">
        <v>188</v>
      </c>
      <c r="F394" s="0" t="s">
        <v>117</v>
      </c>
      <c r="G394" s="0" t="s">
        <v>133</v>
      </c>
      <c r="H394" s="0" t="s">
        <v>394</v>
      </c>
      <c r="I394" s="0" t="n">
        <v>2</v>
      </c>
      <c r="J394" s="0" t="s">
        <v>395</v>
      </c>
      <c r="K394" s="0" t="n">
        <v>51.5208000000001</v>
      </c>
      <c r="L394" s="0" t="n">
        <v>-127.5583</v>
      </c>
      <c r="M394" s="0" t="n">
        <v>51.5200418</v>
      </c>
      <c r="N394" s="0" t="n">
        <v>-127.5576322</v>
      </c>
      <c r="P394" s="0" t="n">
        <v>0</v>
      </c>
      <c r="R394" s="0" t="n">
        <v>250</v>
      </c>
      <c r="S394" s="17">
        <v>44633.5083333</v>
      </c>
      <c r="T394" s="17">
        <v>44633.6847222</v>
      </c>
      <c r="U394" s="17">
        <v>44729.4465046</v>
      </c>
      <c r="V394" s="0" t="s">
        <v>547</v>
      </c>
      <c r="X394" s="0" t="s">
        <v>572</v>
      </c>
      <c r="AB394" s="0" t="s">
        <v>128</v>
      </c>
      <c r="AC394" s="0" t="n">
        <v>10</v>
      </c>
      <c r="AD394" s="0" t="s">
        <v>123</v>
      </c>
      <c r="AE394" s="17">
        <v>44652</v>
      </c>
      <c r="AF394" s="0" t="n">
        <v>2.336170164293077</v>
      </c>
      <c r="AG394" s="0" t="n">
        <v>1.7484076704624418</v>
      </c>
      <c r="AH394" s="0" t="n">
        <v>0.0004667934061519007</v>
      </c>
      <c r="AI394" s="0" t="n">
        <v>17665.44</v>
      </c>
      <c r="AJ394" s="0" t="n">
        <v>11648.25</v>
      </c>
      <c r="AL394" s="0" t="n">
        <v>1</v>
      </c>
      <c r="AM394" s="0" t="n">
        <v>0.2624719526721617</v>
      </c>
      <c r="AP394" s="0" t="n">
        <v>0.11779456724197893</v>
      </c>
      <c r="AS394" s="0" t="s">
        <v>117</v>
      </c>
      <c r="AT394" s="0" t="s">
        <v>124</v>
      </c>
      <c r="AU394" s="0" t="s">
        <v>125</v>
      </c>
      <c r="AV394" s="0" t="s">
        <v>14</v>
      </c>
      <c r="AW394" s="0" t="s">
        <v>294</v>
      </c>
    </row>
    <row r="395" spans="1:49">
      <c r="A395" s="0" t="s">
        <v>14</v>
      </c>
      <c r="B395" s="0" t="n">
        <v>21601930</v>
      </c>
      <c r="C395" s="0" t="s">
        <v>115</v>
      </c>
      <c r="D395" s="16">
        <v>44633</v>
      </c>
      <c r="E395" s="0" t="s">
        <v>188</v>
      </c>
      <c r="F395" s="0" t="s">
        <v>117</v>
      </c>
      <c r="G395" s="0" t="s">
        <v>133</v>
      </c>
      <c r="H395" s="0" t="s">
        <v>394</v>
      </c>
      <c r="I395" s="0" t="n">
        <v>2</v>
      </c>
      <c r="J395" s="0" t="s">
        <v>395</v>
      </c>
      <c r="K395" s="0" t="n">
        <v>51.5208000000001</v>
      </c>
      <c r="L395" s="0" t="n">
        <v>-127.5583</v>
      </c>
      <c r="M395" s="0" t="n">
        <v>51.5200418</v>
      </c>
      <c r="N395" s="0" t="n">
        <v>-127.5576322</v>
      </c>
      <c r="P395" s="0" t="n">
        <v>0</v>
      </c>
      <c r="R395" s="0" t="n">
        <v>250</v>
      </c>
      <c r="S395" s="17">
        <v>44633.5083333</v>
      </c>
      <c r="T395" s="17">
        <v>44633.6847222</v>
      </c>
      <c r="U395" s="17">
        <v>44729.4468866</v>
      </c>
      <c r="V395" s="0" t="s">
        <v>547</v>
      </c>
      <c r="X395" s="0" t="s">
        <v>573</v>
      </c>
      <c r="AB395" s="0" t="s">
        <v>130</v>
      </c>
      <c r="AC395" s="0" t="n">
        <v>10</v>
      </c>
      <c r="AD395" s="0" t="s">
        <v>123</v>
      </c>
      <c r="AE395" s="17">
        <v>44652</v>
      </c>
      <c r="AF395" s="0" t="n">
        <v>2.336170164293077</v>
      </c>
      <c r="AG395" s="0" t="n">
        <v>1.7484076704624418</v>
      </c>
      <c r="AH395" s="0" t="n">
        <v>0.0004667934061519007</v>
      </c>
      <c r="AI395" s="0" t="n">
        <v>23426.65</v>
      </c>
      <c r="AJ395" s="0" t="n">
        <v>16015.44</v>
      </c>
      <c r="AL395" s="0" t="n">
        <v>1</v>
      </c>
      <c r="AM395" s="0" t="n">
        <v>0.32327959734750805</v>
      </c>
      <c r="AP395" s="0" t="n">
        <v>0.1995573638864734</v>
      </c>
      <c r="AS395" s="0" t="s">
        <v>117</v>
      </c>
      <c r="AT395" s="0" t="s">
        <v>124</v>
      </c>
      <c r="AU395" s="0" t="s">
        <v>125</v>
      </c>
      <c r="AV395" s="0" t="s">
        <v>14</v>
      </c>
      <c r="AW395" s="0" t="s">
        <v>294</v>
      </c>
    </row>
    <row r="396" spans="1:49">
      <c r="A396" s="0" t="s">
        <v>14</v>
      </c>
      <c r="B396" s="0" t="n">
        <v>21601930</v>
      </c>
      <c r="C396" s="0" t="s">
        <v>115</v>
      </c>
      <c r="D396" s="16">
        <v>44633</v>
      </c>
      <c r="E396" s="0" t="s">
        <v>188</v>
      </c>
      <c r="F396" s="0" t="s">
        <v>117</v>
      </c>
      <c r="G396" s="0" t="s">
        <v>133</v>
      </c>
      <c r="H396" s="0" t="s">
        <v>394</v>
      </c>
      <c r="I396" s="0" t="n">
        <v>2</v>
      </c>
      <c r="J396" s="0" t="s">
        <v>395</v>
      </c>
      <c r="K396" s="0" t="n">
        <v>51.5208000000001</v>
      </c>
      <c r="L396" s="0" t="n">
        <v>-127.5583</v>
      </c>
      <c r="M396" s="0" t="n">
        <v>51.5200418</v>
      </c>
      <c r="N396" s="0" t="n">
        <v>-127.5576322</v>
      </c>
      <c r="P396" s="0" t="n">
        <v>0</v>
      </c>
      <c r="R396" s="0" t="n">
        <v>250</v>
      </c>
      <c r="S396" s="17">
        <v>44633.5083333</v>
      </c>
      <c r="T396" s="17">
        <v>44633.6847222</v>
      </c>
      <c r="U396" s="17">
        <v>44729.4473148</v>
      </c>
      <c r="V396" s="0" t="s">
        <v>547</v>
      </c>
      <c r="X396" s="0" t="s">
        <v>574</v>
      </c>
      <c r="AB396" s="0" t="s">
        <v>132</v>
      </c>
      <c r="AC396" s="0" t="n">
        <v>10</v>
      </c>
      <c r="AD396" s="0" t="s">
        <v>123</v>
      </c>
      <c r="AE396" s="17">
        <v>44652</v>
      </c>
      <c r="AF396" s="0" t="n">
        <v>2.336170164293077</v>
      </c>
      <c r="AG396" s="0" t="n">
        <v>1.7484076704624418</v>
      </c>
      <c r="AH396" s="0" t="n">
        <v>0.0004667934061519007</v>
      </c>
      <c r="AI396" s="0" t="n">
        <v>174223.15</v>
      </c>
      <c r="AJ396" s="0" t="n">
        <v>106354.75</v>
      </c>
      <c r="AL396" s="0" t="n">
        <v>1</v>
      </c>
      <c r="AM396" s="0" t="n">
        <v>2.960443574614619</v>
      </c>
      <c r="AP396" s="0" t="n">
        <v>0.5115930539637893</v>
      </c>
      <c r="AS396" s="0" t="s">
        <v>117</v>
      </c>
      <c r="AT396" s="0" t="s">
        <v>124</v>
      </c>
      <c r="AU396" s="0" t="s">
        <v>125</v>
      </c>
      <c r="AV396" s="0" t="s">
        <v>14</v>
      </c>
      <c r="AW396" s="0" t="s">
        <v>294</v>
      </c>
    </row>
    <row r="397" spans="1:49">
      <c r="A397" s="0" t="s">
        <v>14</v>
      </c>
      <c r="B397" s="0" t="n">
        <v>21601930</v>
      </c>
      <c r="C397" s="0" t="s">
        <v>115</v>
      </c>
      <c r="D397" s="16">
        <v>44633</v>
      </c>
      <c r="E397" s="0" t="s">
        <v>188</v>
      </c>
      <c r="F397" s="0" t="s">
        <v>117</v>
      </c>
      <c r="G397" s="0" t="s">
        <v>133</v>
      </c>
      <c r="H397" s="0" t="s">
        <v>394</v>
      </c>
      <c r="I397" s="0" t="n">
        <v>2</v>
      </c>
      <c r="J397" s="0" t="s">
        <v>395</v>
      </c>
      <c r="K397" s="0" t="n">
        <v>51.5208000000001</v>
      </c>
      <c r="L397" s="0" t="n">
        <v>-127.5583</v>
      </c>
      <c r="M397" s="0" t="n">
        <v>51.5200418</v>
      </c>
      <c r="N397" s="0" t="n">
        <v>-127.5576322</v>
      </c>
      <c r="P397" s="0" t="n">
        <v>5</v>
      </c>
      <c r="Q397" s="0" t="n">
        <v>5.2513848</v>
      </c>
      <c r="R397" s="0" t="n">
        <v>250</v>
      </c>
      <c r="S397" s="17">
        <v>44633.5083333</v>
      </c>
      <c r="T397" s="17">
        <v>44633.6847222</v>
      </c>
      <c r="U397" s="17">
        <v>44729.4477431</v>
      </c>
      <c r="V397" s="0" t="s">
        <v>547</v>
      </c>
      <c r="X397" s="0" t="s">
        <v>575</v>
      </c>
      <c r="AB397" s="0" t="s">
        <v>122</v>
      </c>
      <c r="AC397" s="0" t="n">
        <v>10</v>
      </c>
      <c r="AD397" s="0" t="s">
        <v>123</v>
      </c>
      <c r="AE397" s="17">
        <v>44652</v>
      </c>
      <c r="AF397" s="0" t="n">
        <v>2.336170164293077</v>
      </c>
      <c r="AG397" s="0" t="n">
        <v>1.7484076704624418</v>
      </c>
      <c r="AH397" s="0" t="n">
        <v>0.0004667934061519007</v>
      </c>
      <c r="AI397" s="0" t="n">
        <v>151057.26</v>
      </c>
      <c r="AJ397" s="0" t="n">
        <v>90357.93</v>
      </c>
      <c r="AL397" s="0" t="n">
        <v>1</v>
      </c>
      <c r="AM397" s="0" t="n">
        <v>2.6477262095748895</v>
      </c>
      <c r="AP397" s="0" t="n">
        <v>0.30208132269352117</v>
      </c>
      <c r="AS397" s="0" t="s">
        <v>117</v>
      </c>
      <c r="AT397" s="0" t="s">
        <v>124</v>
      </c>
      <c r="AU397" s="0" t="s">
        <v>125</v>
      </c>
      <c r="AV397" s="0" t="s">
        <v>14</v>
      </c>
      <c r="AW397" s="0" t="s">
        <v>294</v>
      </c>
    </row>
    <row r="398" spans="1:49">
      <c r="A398" s="0" t="s">
        <v>14</v>
      </c>
      <c r="B398" s="0" t="n">
        <v>21601930</v>
      </c>
      <c r="C398" s="0" t="s">
        <v>115</v>
      </c>
      <c r="D398" s="16">
        <v>44633</v>
      </c>
      <c r="E398" s="0" t="s">
        <v>188</v>
      </c>
      <c r="F398" s="0" t="s">
        <v>117</v>
      </c>
      <c r="G398" s="0" t="s">
        <v>133</v>
      </c>
      <c r="H398" s="0" t="s">
        <v>394</v>
      </c>
      <c r="I398" s="0" t="n">
        <v>2</v>
      </c>
      <c r="J398" s="0" t="s">
        <v>395</v>
      </c>
      <c r="K398" s="0" t="n">
        <v>51.5208000000001</v>
      </c>
      <c r="L398" s="0" t="n">
        <v>-127.5583</v>
      </c>
      <c r="M398" s="0" t="n">
        <v>51.5200418</v>
      </c>
      <c r="N398" s="0" t="n">
        <v>-127.5576322</v>
      </c>
      <c r="P398" s="0" t="n">
        <v>5</v>
      </c>
      <c r="Q398" s="0" t="n">
        <v>5.2513848</v>
      </c>
      <c r="R398" s="0" t="n">
        <v>250</v>
      </c>
      <c r="S398" s="17">
        <v>44633.5083333</v>
      </c>
      <c r="T398" s="17">
        <v>44633.6847222</v>
      </c>
      <c r="U398" s="17">
        <v>44729.4481597</v>
      </c>
      <c r="V398" s="0" t="s">
        <v>547</v>
      </c>
      <c r="X398" s="0" t="s">
        <v>576</v>
      </c>
      <c r="AB398" s="0" t="s">
        <v>128</v>
      </c>
      <c r="AC398" s="0" t="n">
        <v>10</v>
      </c>
      <c r="AD398" s="0" t="s">
        <v>123</v>
      </c>
      <c r="AE398" s="17">
        <v>44652</v>
      </c>
      <c r="AF398" s="0" t="n">
        <v>2.336170164293077</v>
      </c>
      <c r="AG398" s="0" t="n">
        <v>1.7484076704624418</v>
      </c>
      <c r="AH398" s="0" t="n">
        <v>0.0004667934061519007</v>
      </c>
      <c r="AI398" s="0" t="n">
        <v>19434.94</v>
      </c>
      <c r="AJ398" s="0" t="n">
        <v>12599.95</v>
      </c>
      <c r="AL398" s="0" t="n">
        <v>1</v>
      </c>
      <c r="AM398" s="0" t="n">
        <v>0.29814467746484635</v>
      </c>
      <c r="AP398" s="0" t="n">
        <v>0.1131908568507958</v>
      </c>
      <c r="AS398" s="0" t="s">
        <v>117</v>
      </c>
      <c r="AT398" s="0" t="s">
        <v>124</v>
      </c>
      <c r="AU398" s="0" t="s">
        <v>125</v>
      </c>
      <c r="AV398" s="0" t="s">
        <v>14</v>
      </c>
      <c r="AW398" s="0" t="s">
        <v>294</v>
      </c>
    </row>
    <row r="399" spans="1:49">
      <c r="A399" s="0" t="s">
        <v>14</v>
      </c>
      <c r="B399" s="0" t="n">
        <v>21601930</v>
      </c>
      <c r="C399" s="0" t="s">
        <v>115</v>
      </c>
      <c r="D399" s="16">
        <v>44633</v>
      </c>
      <c r="E399" s="0" t="s">
        <v>188</v>
      </c>
      <c r="F399" s="0" t="s">
        <v>117</v>
      </c>
      <c r="G399" s="0" t="s">
        <v>133</v>
      </c>
      <c r="H399" s="0" t="s">
        <v>394</v>
      </c>
      <c r="I399" s="0" t="n">
        <v>2</v>
      </c>
      <c r="J399" s="0" t="s">
        <v>395</v>
      </c>
      <c r="K399" s="0" t="n">
        <v>51.5208000000001</v>
      </c>
      <c r="L399" s="0" t="n">
        <v>-127.5583</v>
      </c>
      <c r="M399" s="0" t="n">
        <v>51.5200418</v>
      </c>
      <c r="N399" s="0" t="n">
        <v>-127.5576322</v>
      </c>
      <c r="P399" s="0" t="n">
        <v>5</v>
      </c>
      <c r="Q399" s="0" t="n">
        <v>5.2513848</v>
      </c>
      <c r="R399" s="0" t="n">
        <v>250</v>
      </c>
      <c r="S399" s="17">
        <v>44633.5083333</v>
      </c>
      <c r="T399" s="17">
        <v>44633.6847222</v>
      </c>
      <c r="U399" s="17">
        <v>44729.4487616</v>
      </c>
      <c r="V399" s="0" t="s">
        <v>547</v>
      </c>
      <c r="X399" s="0" t="s">
        <v>577</v>
      </c>
      <c r="AB399" s="0" t="s">
        <v>130</v>
      </c>
      <c r="AC399" s="0" t="n">
        <v>10</v>
      </c>
      <c r="AD399" s="0" t="s">
        <v>123</v>
      </c>
      <c r="AE399" s="17">
        <v>44652</v>
      </c>
      <c r="AF399" s="0" t="n">
        <v>2.336170164293077</v>
      </c>
      <c r="AG399" s="0" t="n">
        <v>1.7484076704624418</v>
      </c>
      <c r="AH399" s="0" t="n">
        <v>0.0004667934061519007</v>
      </c>
      <c r="AI399" s="0" t="n">
        <v>37056.5</v>
      </c>
      <c r="AJ399" s="0" t="n">
        <v>24430.35</v>
      </c>
      <c r="AL399" s="0" t="n">
        <v>1</v>
      </c>
      <c r="AM399" s="0" t="n">
        <v>0.5507571217182131</v>
      </c>
      <c r="AP399" s="0" t="n">
        <v>0.24679136623357584</v>
      </c>
      <c r="AS399" s="0" t="s">
        <v>117</v>
      </c>
      <c r="AT399" s="0" t="s">
        <v>124</v>
      </c>
      <c r="AU399" s="0" t="s">
        <v>125</v>
      </c>
      <c r="AV399" s="0" t="s">
        <v>14</v>
      </c>
      <c r="AW399" s="0" t="s">
        <v>294</v>
      </c>
    </row>
    <row r="400" spans="1:49">
      <c r="A400" s="0" t="s">
        <v>14</v>
      </c>
      <c r="B400" s="0" t="n">
        <v>21601930</v>
      </c>
      <c r="C400" s="0" t="s">
        <v>115</v>
      </c>
      <c r="D400" s="16">
        <v>44633</v>
      </c>
      <c r="E400" s="0" t="s">
        <v>188</v>
      </c>
      <c r="F400" s="0" t="s">
        <v>117</v>
      </c>
      <c r="G400" s="0" t="s">
        <v>133</v>
      </c>
      <c r="H400" s="0" t="s">
        <v>394</v>
      </c>
      <c r="I400" s="0" t="n">
        <v>2</v>
      </c>
      <c r="J400" s="0" t="s">
        <v>395</v>
      </c>
      <c r="K400" s="0" t="n">
        <v>51.5208000000001</v>
      </c>
      <c r="L400" s="0" t="n">
        <v>-127.5583</v>
      </c>
      <c r="M400" s="0" t="n">
        <v>51.5200418</v>
      </c>
      <c r="N400" s="0" t="n">
        <v>-127.5576322</v>
      </c>
      <c r="P400" s="0" t="n">
        <v>5</v>
      </c>
      <c r="Q400" s="0" t="n">
        <v>5.2513848</v>
      </c>
      <c r="R400" s="0" t="n">
        <v>250</v>
      </c>
      <c r="S400" s="17">
        <v>44633.5083333</v>
      </c>
      <c r="T400" s="17">
        <v>44633.6847222</v>
      </c>
      <c r="U400" s="17">
        <v>44729.4491435</v>
      </c>
      <c r="V400" s="0" t="s">
        <v>547</v>
      </c>
      <c r="X400" s="0" t="s">
        <v>578</v>
      </c>
      <c r="AB400" s="0" t="s">
        <v>132</v>
      </c>
      <c r="AC400" s="0" t="n">
        <v>10</v>
      </c>
      <c r="AD400" s="0" t="s">
        <v>123</v>
      </c>
      <c r="AE400" s="17">
        <v>44652</v>
      </c>
      <c r="AF400" s="0" t="n">
        <v>2.336170164293077</v>
      </c>
      <c r="AG400" s="0" t="n">
        <v>1.7484076704624418</v>
      </c>
      <c r="AH400" s="0" t="n">
        <v>0.0004667934061519007</v>
      </c>
      <c r="AI400" s="0" t="n">
        <v>233950.48</v>
      </c>
      <c r="AJ400" s="0" t="n">
        <v>143876.53</v>
      </c>
      <c r="AL400" s="0" t="n">
        <v>1</v>
      </c>
      <c r="AM400" s="0" t="n">
        <v>3.9290575071411515</v>
      </c>
      <c r="AP400" s="0" t="n">
        <v>0.7679079048668722</v>
      </c>
      <c r="AS400" s="0" t="s">
        <v>117</v>
      </c>
      <c r="AT400" s="0" t="s">
        <v>124</v>
      </c>
      <c r="AU400" s="0" t="s">
        <v>125</v>
      </c>
      <c r="AV400" s="0" t="s">
        <v>14</v>
      </c>
      <c r="AW400" s="0" t="s">
        <v>294</v>
      </c>
    </row>
    <row r="401" spans="1:49">
      <c r="A401" s="0" t="s">
        <v>14</v>
      </c>
      <c r="B401" s="0" t="n">
        <v>21601930</v>
      </c>
      <c r="C401" s="0" t="s">
        <v>115</v>
      </c>
      <c r="D401" s="16">
        <v>44633</v>
      </c>
      <c r="E401" s="0" t="s">
        <v>188</v>
      </c>
      <c r="F401" s="0" t="s">
        <v>117</v>
      </c>
      <c r="G401" s="0" t="s">
        <v>133</v>
      </c>
      <c r="H401" s="0" t="s">
        <v>394</v>
      </c>
      <c r="I401" s="0" t="n">
        <v>2</v>
      </c>
      <c r="J401" s="0" t="s">
        <v>395</v>
      </c>
      <c r="K401" s="0" t="n">
        <v>51.5208000000001</v>
      </c>
      <c r="L401" s="0" t="n">
        <v>-127.5583</v>
      </c>
      <c r="M401" s="0" t="n">
        <v>51.5200418</v>
      </c>
      <c r="N401" s="0" t="n">
        <v>-127.5576322</v>
      </c>
      <c r="P401" s="0" t="n">
        <v>10</v>
      </c>
      <c r="Q401" s="0" t="n">
        <v>9.4871921</v>
      </c>
      <c r="R401" s="0" t="n">
        <v>250</v>
      </c>
      <c r="S401" s="17">
        <v>44633.5083333</v>
      </c>
      <c r="T401" s="17">
        <v>44633.6847222</v>
      </c>
      <c r="U401" s="17">
        <v>44729.4495023</v>
      </c>
      <c r="V401" s="0" t="s">
        <v>547</v>
      </c>
      <c r="X401" s="0" t="s">
        <v>579</v>
      </c>
      <c r="AB401" s="0" t="s">
        <v>122</v>
      </c>
      <c r="AC401" s="0" t="n">
        <v>10</v>
      </c>
      <c r="AD401" s="0" t="s">
        <v>123</v>
      </c>
      <c r="AE401" s="17">
        <v>44652</v>
      </c>
      <c r="AF401" s="0" t="n">
        <v>2.336170164293077</v>
      </c>
      <c r="AG401" s="0" t="n">
        <v>1.7484076704624418</v>
      </c>
      <c r="AH401" s="0" t="n">
        <v>0.0004667934061519007</v>
      </c>
      <c r="AI401" s="0" t="n">
        <v>97966.24</v>
      </c>
      <c r="AJ401" s="0" t="n">
        <v>64040.83</v>
      </c>
      <c r="AL401" s="0" t="n">
        <v>1</v>
      </c>
      <c r="AM401" s="0" t="n">
        <v>1.4798383644032655</v>
      </c>
      <c r="AP401" s="0" t="n">
        <v>0.6108262037947989</v>
      </c>
      <c r="AS401" s="0" t="s">
        <v>117</v>
      </c>
      <c r="AT401" s="0" t="s">
        <v>124</v>
      </c>
      <c r="AU401" s="0" t="s">
        <v>125</v>
      </c>
      <c r="AV401" s="0" t="s">
        <v>14</v>
      </c>
      <c r="AW401" s="0" t="s">
        <v>294</v>
      </c>
    </row>
    <row r="402" spans="1:49">
      <c r="A402" s="0" t="s">
        <v>14</v>
      </c>
      <c r="B402" s="0" t="n">
        <v>21601930</v>
      </c>
      <c r="C402" s="0" t="s">
        <v>115</v>
      </c>
      <c r="D402" s="16">
        <v>44633</v>
      </c>
      <c r="E402" s="0" t="s">
        <v>188</v>
      </c>
      <c r="F402" s="0" t="s">
        <v>117</v>
      </c>
      <c r="G402" s="0" t="s">
        <v>133</v>
      </c>
      <c r="H402" s="0" t="s">
        <v>394</v>
      </c>
      <c r="I402" s="0" t="n">
        <v>2</v>
      </c>
      <c r="J402" s="0" t="s">
        <v>395</v>
      </c>
      <c r="K402" s="0" t="n">
        <v>51.5208000000001</v>
      </c>
      <c r="L402" s="0" t="n">
        <v>-127.5583</v>
      </c>
      <c r="M402" s="0" t="n">
        <v>51.5200418</v>
      </c>
      <c r="N402" s="0" t="n">
        <v>-127.5576322</v>
      </c>
      <c r="P402" s="0" t="n">
        <v>10</v>
      </c>
      <c r="Q402" s="0" t="n">
        <v>9.4871921</v>
      </c>
      <c r="R402" s="0" t="n">
        <v>250</v>
      </c>
      <c r="S402" s="17">
        <v>44633.5083333</v>
      </c>
      <c r="T402" s="17">
        <v>44633.6847222</v>
      </c>
      <c r="U402" s="17">
        <v>44729.4498958</v>
      </c>
      <c r="V402" s="0" t="s">
        <v>547</v>
      </c>
      <c r="X402" s="0" t="s">
        <v>580</v>
      </c>
      <c r="AB402" s="0" t="s">
        <v>128</v>
      </c>
      <c r="AC402" s="0" t="n">
        <v>10</v>
      </c>
      <c r="AD402" s="0" t="s">
        <v>123</v>
      </c>
      <c r="AE402" s="17">
        <v>44652</v>
      </c>
      <c r="AF402" s="0" t="n">
        <v>2.336170164293077</v>
      </c>
      <c r="AG402" s="0" t="n">
        <v>1.7484076704624418</v>
      </c>
      <c r="AH402" s="0" t="n">
        <v>0.0004667934061519007</v>
      </c>
      <c r="AI402" s="0" t="n">
        <v>19332.82</v>
      </c>
      <c r="AJ402" s="0" t="n">
        <v>12804.32</v>
      </c>
      <c r="AL402" s="0" t="n">
        <v>1</v>
      </c>
      <c r="AM402" s="0" t="n">
        <v>0.28477547543291937</v>
      </c>
      <c r="AP402" s="0" t="n">
        <v>0.13323188243345796</v>
      </c>
      <c r="AS402" s="0" t="s">
        <v>117</v>
      </c>
      <c r="AT402" s="0" t="s">
        <v>124</v>
      </c>
      <c r="AU402" s="0" t="s">
        <v>125</v>
      </c>
      <c r="AV402" s="0" t="s">
        <v>14</v>
      </c>
      <c r="AW402" s="0" t="s">
        <v>294</v>
      </c>
    </row>
    <row r="403" spans="1:49">
      <c r="A403" s="0" t="s">
        <v>14</v>
      </c>
      <c r="B403" s="0" t="n">
        <v>21601930</v>
      </c>
      <c r="C403" s="0" t="s">
        <v>115</v>
      </c>
      <c r="D403" s="16">
        <v>44633</v>
      </c>
      <c r="E403" s="0" t="s">
        <v>188</v>
      </c>
      <c r="F403" s="0" t="s">
        <v>117</v>
      </c>
      <c r="G403" s="0" t="s">
        <v>133</v>
      </c>
      <c r="H403" s="0" t="s">
        <v>394</v>
      </c>
      <c r="I403" s="0" t="n">
        <v>2</v>
      </c>
      <c r="J403" s="0" t="s">
        <v>395</v>
      </c>
      <c r="K403" s="0" t="n">
        <v>51.5208000000001</v>
      </c>
      <c r="L403" s="0" t="n">
        <v>-127.5583</v>
      </c>
      <c r="M403" s="0" t="n">
        <v>51.5200418</v>
      </c>
      <c r="N403" s="0" t="n">
        <v>-127.5576322</v>
      </c>
      <c r="P403" s="0" t="n">
        <v>10</v>
      </c>
      <c r="Q403" s="0" t="n">
        <v>9.4871921</v>
      </c>
      <c r="R403" s="0" t="n">
        <v>250</v>
      </c>
      <c r="S403" s="17">
        <v>44633.5083333</v>
      </c>
      <c r="T403" s="17">
        <v>44633.6847222</v>
      </c>
      <c r="U403" s="17">
        <v>44729.4502662</v>
      </c>
      <c r="V403" s="0" t="s">
        <v>547</v>
      </c>
      <c r="X403" s="0" t="s">
        <v>581</v>
      </c>
      <c r="AB403" s="0" t="s">
        <v>130</v>
      </c>
      <c r="AC403" s="0" t="n">
        <v>10</v>
      </c>
      <c r="AD403" s="0" t="s">
        <v>123</v>
      </c>
      <c r="AE403" s="17">
        <v>44652</v>
      </c>
      <c r="AF403" s="0" t="n">
        <v>2.336170164293077</v>
      </c>
      <c r="AG403" s="0" t="n">
        <v>1.7484076704624418</v>
      </c>
      <c r="AH403" s="0" t="n">
        <v>0.0004667934061519007</v>
      </c>
      <c r="AI403" s="0" t="n">
        <v>19903.16</v>
      </c>
      <c r="AJ403" s="0" t="n">
        <v>13889.13</v>
      </c>
      <c r="AL403" s="0" t="n">
        <v>1</v>
      </c>
      <c r="AM403" s="0" t="n">
        <v>0.2623341123562595</v>
      </c>
      <c r="AP403" s="0" t="n">
        <v>0.19108774326454955</v>
      </c>
      <c r="AS403" s="0" t="s">
        <v>117</v>
      </c>
      <c r="AT403" s="0" t="s">
        <v>124</v>
      </c>
      <c r="AU403" s="0" t="s">
        <v>125</v>
      </c>
      <c r="AV403" s="0" t="s">
        <v>14</v>
      </c>
      <c r="AW403" s="0" t="s">
        <v>294</v>
      </c>
    </row>
    <row r="404" spans="1:49">
      <c r="A404" s="0" t="s">
        <v>14</v>
      </c>
      <c r="B404" s="0" t="n">
        <v>21601930</v>
      </c>
      <c r="C404" s="0" t="s">
        <v>115</v>
      </c>
      <c r="D404" s="16">
        <v>44633</v>
      </c>
      <c r="E404" s="0" t="s">
        <v>188</v>
      </c>
      <c r="F404" s="0" t="s">
        <v>117</v>
      </c>
      <c r="G404" s="0" t="s">
        <v>133</v>
      </c>
      <c r="H404" s="0" t="s">
        <v>394</v>
      </c>
      <c r="I404" s="0" t="n">
        <v>2</v>
      </c>
      <c r="J404" s="0" t="s">
        <v>395</v>
      </c>
      <c r="K404" s="0" t="n">
        <v>51.5208000000001</v>
      </c>
      <c r="L404" s="0" t="n">
        <v>-127.5583</v>
      </c>
      <c r="M404" s="0" t="n">
        <v>51.5200418</v>
      </c>
      <c r="N404" s="0" t="n">
        <v>-127.5576322</v>
      </c>
      <c r="P404" s="0" t="n">
        <v>10</v>
      </c>
      <c r="Q404" s="0" t="n">
        <v>9.4871921</v>
      </c>
      <c r="R404" s="0" t="n">
        <v>250</v>
      </c>
      <c r="S404" s="17">
        <v>44633.5083333</v>
      </c>
      <c r="T404" s="17">
        <v>44633.6847222</v>
      </c>
      <c r="U404" s="17">
        <v>44729.4506713</v>
      </c>
      <c r="V404" s="0" t="s">
        <v>547</v>
      </c>
      <c r="X404" s="0" t="s">
        <v>582</v>
      </c>
      <c r="AB404" s="0" t="s">
        <v>132</v>
      </c>
      <c r="AC404" s="0" t="n">
        <v>10</v>
      </c>
      <c r="AD404" s="0" t="s">
        <v>123</v>
      </c>
      <c r="AE404" s="17">
        <v>44652</v>
      </c>
      <c r="AF404" s="0" t="n">
        <v>2.336170164293077</v>
      </c>
      <c r="AG404" s="0" t="n">
        <v>1.7484076704624418</v>
      </c>
      <c r="AH404" s="0" t="n">
        <v>0.0004667934061519007</v>
      </c>
      <c r="AI404" s="0" t="n">
        <v>161459.15</v>
      </c>
      <c r="AJ404" s="0" t="n">
        <v>104089.5</v>
      </c>
      <c r="AL404" s="0" t="n">
        <v>1</v>
      </c>
      <c r="AM404" s="0" t="n">
        <v>2.5024843921528963</v>
      </c>
      <c r="AP404" s="0" t="n">
        <v>0.8956013224053374</v>
      </c>
      <c r="AS404" s="0" t="s">
        <v>117</v>
      </c>
      <c r="AT404" s="0" t="s">
        <v>124</v>
      </c>
      <c r="AU404" s="0" t="s">
        <v>125</v>
      </c>
      <c r="AV404" s="0" t="s">
        <v>14</v>
      </c>
      <c r="AW404" s="0" t="s">
        <v>294</v>
      </c>
    </row>
    <row r="405" spans="1:49">
      <c r="A405" s="0" t="s">
        <v>14</v>
      </c>
      <c r="B405" s="0" t="n">
        <v>21601930</v>
      </c>
      <c r="C405" s="0" t="s">
        <v>115</v>
      </c>
      <c r="D405" s="16">
        <v>44633</v>
      </c>
      <c r="E405" s="0" t="s">
        <v>188</v>
      </c>
      <c r="F405" s="0" t="s">
        <v>117</v>
      </c>
      <c r="G405" s="0" t="s">
        <v>133</v>
      </c>
      <c r="H405" s="0" t="s">
        <v>394</v>
      </c>
      <c r="I405" s="0" t="n">
        <v>2</v>
      </c>
      <c r="J405" s="0" t="s">
        <v>395</v>
      </c>
      <c r="K405" s="0" t="n">
        <v>51.5208000000001</v>
      </c>
      <c r="L405" s="0" t="n">
        <v>-127.5583</v>
      </c>
      <c r="M405" s="0" t="n">
        <v>51.5200418</v>
      </c>
      <c r="N405" s="0" t="n">
        <v>-127.5576322</v>
      </c>
      <c r="P405" s="0" t="n">
        <v>20</v>
      </c>
      <c r="Q405" s="0" t="n">
        <v>19.5342965</v>
      </c>
      <c r="R405" s="0" t="n">
        <v>250</v>
      </c>
      <c r="S405" s="17">
        <v>44633.5083333</v>
      </c>
      <c r="T405" s="17">
        <v>44633.6847222</v>
      </c>
      <c r="U405" s="17">
        <v>44729.452037</v>
      </c>
      <c r="V405" s="0" t="s">
        <v>547</v>
      </c>
      <c r="X405" s="0" t="s">
        <v>583</v>
      </c>
      <c r="AB405" s="0" t="s">
        <v>122</v>
      </c>
      <c r="AC405" s="0" t="n">
        <v>10</v>
      </c>
      <c r="AD405" s="0" t="s">
        <v>123</v>
      </c>
      <c r="AE405" s="17">
        <v>44652</v>
      </c>
      <c r="AF405" s="0" t="n">
        <v>2.336170164293077</v>
      </c>
      <c r="AG405" s="0" t="n">
        <v>1.7484076704624418</v>
      </c>
      <c r="AH405" s="0" t="n">
        <v>0.0004667934061519007</v>
      </c>
      <c r="AI405" s="0" t="n">
        <v>35478.24</v>
      </c>
      <c r="AJ405" s="0" t="n">
        <v>23398.27</v>
      </c>
      <c r="AL405" s="0" t="n">
        <v>1</v>
      </c>
      <c r="AM405" s="0" t="n">
        <v>0.5269325572436858</v>
      </c>
      <c r="AP405" s="0" t="n">
        <v>0.23692284635011077</v>
      </c>
      <c r="AS405" s="0" t="s">
        <v>117</v>
      </c>
      <c r="AT405" s="0" t="s">
        <v>124</v>
      </c>
      <c r="AU405" s="0" t="s">
        <v>125</v>
      </c>
      <c r="AV405" s="0" t="s">
        <v>14</v>
      </c>
      <c r="AW405" s="0" t="s">
        <v>294</v>
      </c>
    </row>
    <row r="406" spans="1:49">
      <c r="A406" s="0" t="s">
        <v>14</v>
      </c>
      <c r="B406" s="0" t="n">
        <v>21601930</v>
      </c>
      <c r="C406" s="0" t="s">
        <v>115</v>
      </c>
      <c r="D406" s="16">
        <v>44633</v>
      </c>
      <c r="E406" s="0" t="s">
        <v>188</v>
      </c>
      <c r="F406" s="0" t="s">
        <v>117</v>
      </c>
      <c r="G406" s="0" t="s">
        <v>133</v>
      </c>
      <c r="H406" s="0" t="s">
        <v>394</v>
      </c>
      <c r="I406" s="0" t="n">
        <v>2</v>
      </c>
      <c r="J406" s="0" t="s">
        <v>395</v>
      </c>
      <c r="K406" s="0" t="n">
        <v>51.5208000000001</v>
      </c>
      <c r="L406" s="0" t="n">
        <v>-127.5583</v>
      </c>
      <c r="M406" s="0" t="n">
        <v>51.5200418</v>
      </c>
      <c r="N406" s="0" t="n">
        <v>-127.5576322</v>
      </c>
      <c r="P406" s="0" t="n">
        <v>20</v>
      </c>
      <c r="Q406" s="0" t="n">
        <v>19.5342965</v>
      </c>
      <c r="R406" s="0" t="n">
        <v>250</v>
      </c>
      <c r="S406" s="17">
        <v>44633.5083333</v>
      </c>
      <c r="T406" s="17">
        <v>44633.6847222</v>
      </c>
      <c r="U406" s="17">
        <v>44729.452419</v>
      </c>
      <c r="V406" s="0" t="s">
        <v>547</v>
      </c>
      <c r="X406" s="0" t="s">
        <v>584</v>
      </c>
      <c r="AB406" s="0" t="s">
        <v>128</v>
      </c>
      <c r="AC406" s="0" t="n">
        <v>10</v>
      </c>
      <c r="AD406" s="0" t="s">
        <v>123</v>
      </c>
      <c r="AE406" s="17">
        <v>44652</v>
      </c>
      <c r="AF406" s="0" t="n">
        <v>2.336170164293077</v>
      </c>
      <c r="AG406" s="0" t="n">
        <v>1.7484076704624418</v>
      </c>
      <c r="AH406" s="0" t="n">
        <v>0.0004667934061519007</v>
      </c>
      <c r="AI406" s="0" t="n">
        <v>12155.47</v>
      </c>
      <c r="AJ406" s="0" t="n">
        <v>8169.52</v>
      </c>
      <c r="AL406" s="0" t="n">
        <v>1</v>
      </c>
      <c r="AM406" s="0" t="n">
        <v>0.1738685465730022</v>
      </c>
      <c r="AP406" s="0" t="n">
        <v>0.09283202559611942</v>
      </c>
      <c r="AS406" s="0" t="s">
        <v>117</v>
      </c>
      <c r="AT406" s="0" t="s">
        <v>124</v>
      </c>
      <c r="AU406" s="0" t="s">
        <v>125</v>
      </c>
      <c r="AV406" s="0" t="s">
        <v>14</v>
      </c>
      <c r="AW406" s="0" t="s">
        <v>294</v>
      </c>
    </row>
    <row r="407" spans="1:49">
      <c r="A407" s="0" t="s">
        <v>14</v>
      </c>
      <c r="B407" s="0" t="n">
        <v>21601930</v>
      </c>
      <c r="C407" s="0" t="s">
        <v>115</v>
      </c>
      <c r="D407" s="16">
        <v>44633</v>
      </c>
      <c r="E407" s="0" t="s">
        <v>188</v>
      </c>
      <c r="F407" s="0" t="s">
        <v>117</v>
      </c>
      <c r="G407" s="0" t="s">
        <v>133</v>
      </c>
      <c r="H407" s="0" t="s">
        <v>394</v>
      </c>
      <c r="I407" s="0" t="n">
        <v>2</v>
      </c>
      <c r="J407" s="0" t="s">
        <v>395</v>
      </c>
      <c r="K407" s="0" t="n">
        <v>51.5208000000001</v>
      </c>
      <c r="L407" s="0" t="n">
        <v>-127.5583</v>
      </c>
      <c r="M407" s="0" t="n">
        <v>51.5200418</v>
      </c>
      <c r="N407" s="0" t="n">
        <v>-127.5576322</v>
      </c>
      <c r="P407" s="0" t="n">
        <v>20</v>
      </c>
      <c r="Q407" s="0" t="n">
        <v>19.5342965</v>
      </c>
      <c r="R407" s="0" t="n">
        <v>250</v>
      </c>
      <c r="S407" s="17">
        <v>44633.5083333</v>
      </c>
      <c r="T407" s="17">
        <v>44633.6847222</v>
      </c>
      <c r="U407" s="17">
        <v>44729.4527894</v>
      </c>
      <c r="V407" s="0" t="s">
        <v>547</v>
      </c>
      <c r="X407" s="0" t="s">
        <v>585</v>
      </c>
      <c r="AB407" s="0" t="s">
        <v>130</v>
      </c>
      <c r="AC407" s="0" t="n">
        <v>10</v>
      </c>
      <c r="AD407" s="0" t="s">
        <v>123</v>
      </c>
      <c r="AE407" s="17">
        <v>44652</v>
      </c>
      <c r="AF407" s="0" t="n">
        <v>2.336170164293077</v>
      </c>
      <c r="AG407" s="0" t="n">
        <v>1.7484076704624418</v>
      </c>
      <c r="AH407" s="0" t="n">
        <v>0.0004667934061519007</v>
      </c>
      <c r="AI407" s="0" t="n">
        <v>10219.4</v>
      </c>
      <c r="AJ407" s="0" t="n">
        <v>7186.53</v>
      </c>
      <c r="AL407" s="0" t="n">
        <v>1</v>
      </c>
      <c r="AM407" s="0" t="n">
        <v>0.1322948604083998</v>
      </c>
      <c r="AP407" s="0" t="n">
        <v>0.1023152100621489</v>
      </c>
      <c r="AS407" s="0" t="s">
        <v>117</v>
      </c>
      <c r="AT407" s="0" t="s">
        <v>124</v>
      </c>
      <c r="AU407" s="0" t="s">
        <v>125</v>
      </c>
      <c r="AV407" s="0" t="s">
        <v>14</v>
      </c>
      <c r="AW407" s="0" t="s">
        <v>294</v>
      </c>
    </row>
    <row r="408" spans="1:49">
      <c r="A408" s="0" t="s">
        <v>14</v>
      </c>
      <c r="B408" s="0" t="n">
        <v>21601930</v>
      </c>
      <c r="C408" s="0" t="s">
        <v>115</v>
      </c>
      <c r="D408" s="16">
        <v>44633</v>
      </c>
      <c r="E408" s="0" t="s">
        <v>188</v>
      </c>
      <c r="F408" s="0" t="s">
        <v>117</v>
      </c>
      <c r="G408" s="0" t="s">
        <v>133</v>
      </c>
      <c r="H408" s="0" t="s">
        <v>394</v>
      </c>
      <c r="I408" s="0" t="n">
        <v>2</v>
      </c>
      <c r="J408" s="0" t="s">
        <v>395</v>
      </c>
      <c r="K408" s="0" t="n">
        <v>51.5208000000001</v>
      </c>
      <c r="L408" s="0" t="n">
        <v>-127.5583</v>
      </c>
      <c r="M408" s="0" t="n">
        <v>51.5200418</v>
      </c>
      <c r="N408" s="0" t="n">
        <v>-127.5576322</v>
      </c>
      <c r="P408" s="0" t="n">
        <v>20</v>
      </c>
      <c r="Q408" s="0" t="n">
        <v>19.5342965</v>
      </c>
      <c r="R408" s="0" t="n">
        <v>250</v>
      </c>
      <c r="S408" s="17">
        <v>44633.5083333</v>
      </c>
      <c r="T408" s="17">
        <v>44633.6847222</v>
      </c>
      <c r="U408" s="17">
        <v>44729.4531829</v>
      </c>
      <c r="V408" s="0" t="s">
        <v>547</v>
      </c>
      <c r="X408" s="0" t="s">
        <v>586</v>
      </c>
      <c r="AB408" s="0" t="s">
        <v>132</v>
      </c>
      <c r="AC408" s="0" t="n">
        <v>10</v>
      </c>
      <c r="AD408" s="0" t="s">
        <v>123</v>
      </c>
      <c r="AE408" s="17">
        <v>44652</v>
      </c>
      <c r="AF408" s="0" t="n">
        <v>2.336170164293077</v>
      </c>
      <c r="AG408" s="0" t="n">
        <v>1.7484076704624418</v>
      </c>
      <c r="AH408" s="0" t="n">
        <v>0.0004667934061519007</v>
      </c>
      <c r="AI408" s="0" t="n">
        <v>59475.28</v>
      </c>
      <c r="AJ408" s="0" t="n">
        <v>40815.82</v>
      </c>
      <c r="AL408" s="0" t="n">
        <v>1</v>
      </c>
      <c r="AM408" s="0" t="n">
        <v>0.8139322344828891</v>
      </c>
      <c r="AP408" s="0" t="n">
        <v>0.5185331426202794</v>
      </c>
      <c r="AS408" s="0" t="s">
        <v>117</v>
      </c>
      <c r="AT408" s="0" t="s">
        <v>124</v>
      </c>
      <c r="AU408" s="0" t="s">
        <v>125</v>
      </c>
      <c r="AV408" s="0" t="s">
        <v>14</v>
      </c>
      <c r="AW408" s="0" t="s">
        <v>294</v>
      </c>
    </row>
    <row r="409" spans="1:49">
      <c r="A409" s="0" t="s">
        <v>14</v>
      </c>
      <c r="B409" s="0" t="n">
        <v>21601930</v>
      </c>
      <c r="C409" s="0" t="s">
        <v>115</v>
      </c>
      <c r="D409" s="16">
        <v>44633</v>
      </c>
      <c r="E409" s="0" t="s">
        <v>188</v>
      </c>
      <c r="F409" s="0" t="s">
        <v>117</v>
      </c>
      <c r="G409" s="0" t="s">
        <v>133</v>
      </c>
      <c r="H409" s="0" t="s">
        <v>394</v>
      </c>
      <c r="I409" s="0" t="n">
        <v>2</v>
      </c>
      <c r="J409" s="0" t="s">
        <v>395</v>
      </c>
      <c r="K409" s="0" t="n">
        <v>51.5208000000001</v>
      </c>
      <c r="L409" s="0" t="n">
        <v>-127.5583</v>
      </c>
      <c r="M409" s="0" t="n">
        <v>51.5200418</v>
      </c>
      <c r="N409" s="0" t="n">
        <v>-127.5576322</v>
      </c>
      <c r="P409" s="0" t="n">
        <v>30</v>
      </c>
      <c r="Q409" s="0" t="n">
        <v>28.8547777</v>
      </c>
      <c r="R409" s="0" t="n">
        <v>250</v>
      </c>
      <c r="S409" s="17">
        <v>44633.5083333</v>
      </c>
      <c r="T409" s="17">
        <v>44633.6847222</v>
      </c>
      <c r="U409" s="17">
        <v>44729.4536574</v>
      </c>
      <c r="V409" s="0" t="s">
        <v>547</v>
      </c>
      <c r="X409" s="0" t="s">
        <v>587</v>
      </c>
      <c r="AB409" s="0" t="s">
        <v>122</v>
      </c>
      <c r="AC409" s="0" t="n">
        <v>10</v>
      </c>
      <c r="AD409" s="0" t="s">
        <v>123</v>
      </c>
      <c r="AE409" s="17">
        <v>44652</v>
      </c>
      <c r="AF409" s="0" t="n">
        <v>2.336170164293077</v>
      </c>
      <c r="AG409" s="0" t="n">
        <v>1.7484076704624418</v>
      </c>
      <c r="AH409" s="0" t="n">
        <v>0.0004667934061519007</v>
      </c>
      <c r="AI409" s="0" t="n">
        <v>6833.55</v>
      </c>
      <c r="AJ409" s="0" t="n">
        <v>4901.27</v>
      </c>
      <c r="AL409" s="0" t="n">
        <v>1</v>
      </c>
      <c r="AM409" s="0" t="n">
        <v>0.08428673595305528</v>
      </c>
      <c r="AP409" s="0" t="n">
        <v>0.07571917790177964</v>
      </c>
      <c r="AS409" s="0" t="s">
        <v>117</v>
      </c>
      <c r="AT409" s="0" t="s">
        <v>124</v>
      </c>
      <c r="AU409" s="0" t="s">
        <v>125</v>
      </c>
      <c r="AV409" s="0" t="s">
        <v>14</v>
      </c>
      <c r="AW409" s="0" t="s">
        <v>294</v>
      </c>
    </row>
    <row r="410" spans="1:49">
      <c r="A410" s="0" t="s">
        <v>14</v>
      </c>
      <c r="B410" s="0" t="n">
        <v>21601930</v>
      </c>
      <c r="C410" s="0" t="s">
        <v>115</v>
      </c>
      <c r="D410" s="16">
        <v>44633</v>
      </c>
      <c r="E410" s="0" t="s">
        <v>188</v>
      </c>
      <c r="F410" s="0" t="s">
        <v>117</v>
      </c>
      <c r="G410" s="0" t="s">
        <v>133</v>
      </c>
      <c r="H410" s="0" t="s">
        <v>394</v>
      </c>
      <c r="I410" s="0" t="n">
        <v>2</v>
      </c>
      <c r="J410" s="0" t="s">
        <v>395</v>
      </c>
      <c r="K410" s="0" t="n">
        <v>51.5208000000001</v>
      </c>
      <c r="L410" s="0" t="n">
        <v>-127.5583</v>
      </c>
      <c r="M410" s="0" t="n">
        <v>51.5200418</v>
      </c>
      <c r="N410" s="0" t="n">
        <v>-127.5576322</v>
      </c>
      <c r="P410" s="0" t="n">
        <v>30</v>
      </c>
      <c r="Q410" s="0" t="n">
        <v>28.8547777</v>
      </c>
      <c r="R410" s="0" t="n">
        <v>250</v>
      </c>
      <c r="S410" s="17">
        <v>44633.5083333</v>
      </c>
      <c r="T410" s="17">
        <v>44633.6847222</v>
      </c>
      <c r="U410" s="17">
        <v>44729.4540394</v>
      </c>
      <c r="V410" s="0" t="s">
        <v>547</v>
      </c>
      <c r="X410" s="0" t="s">
        <v>588</v>
      </c>
      <c r="AB410" s="0" t="s">
        <v>128</v>
      </c>
      <c r="AC410" s="0" t="n">
        <v>10</v>
      </c>
      <c r="AD410" s="0" t="s">
        <v>123</v>
      </c>
      <c r="AE410" s="17">
        <v>44652</v>
      </c>
      <c r="AF410" s="0" t="n">
        <v>2.336170164293077</v>
      </c>
      <c r="AG410" s="0" t="n">
        <v>1.7484076704624418</v>
      </c>
      <c r="AH410" s="0" t="n">
        <v>0.0004667934061519007</v>
      </c>
      <c r="AI410" s="0" t="n">
        <v>6575.02</v>
      </c>
      <c r="AJ410" s="0" t="n">
        <v>4599.89</v>
      </c>
      <c r="AL410" s="0" t="n">
        <v>1</v>
      </c>
      <c r="AM410" s="0" t="n">
        <v>0.08615586808483144</v>
      </c>
      <c r="AP410" s="0" t="n">
        <v>0.06401125249447075</v>
      </c>
      <c r="AS410" s="0" t="s">
        <v>117</v>
      </c>
      <c r="AT410" s="0" t="s">
        <v>124</v>
      </c>
      <c r="AU410" s="0" t="s">
        <v>125</v>
      </c>
      <c r="AV410" s="0" t="s">
        <v>14</v>
      </c>
      <c r="AW410" s="0" t="s">
        <v>294</v>
      </c>
    </row>
    <row r="411" spans="1:49">
      <c r="A411" s="0" t="s">
        <v>14</v>
      </c>
      <c r="B411" s="0" t="n">
        <v>21601930</v>
      </c>
      <c r="C411" s="0" t="s">
        <v>115</v>
      </c>
      <c r="D411" s="16">
        <v>44633</v>
      </c>
      <c r="E411" s="0" t="s">
        <v>188</v>
      </c>
      <c r="F411" s="0" t="s">
        <v>117</v>
      </c>
      <c r="G411" s="0" t="s">
        <v>133</v>
      </c>
      <c r="H411" s="0" t="s">
        <v>394</v>
      </c>
      <c r="I411" s="0" t="n">
        <v>2</v>
      </c>
      <c r="J411" s="0" t="s">
        <v>395</v>
      </c>
      <c r="K411" s="0" t="n">
        <v>51.5208000000001</v>
      </c>
      <c r="L411" s="0" t="n">
        <v>-127.5583</v>
      </c>
      <c r="M411" s="0" t="n">
        <v>51.5200418</v>
      </c>
      <c r="N411" s="0" t="n">
        <v>-127.5576322</v>
      </c>
      <c r="P411" s="0" t="n">
        <v>30</v>
      </c>
      <c r="Q411" s="0" t="n">
        <v>28.8547777</v>
      </c>
      <c r="R411" s="0" t="n">
        <v>250</v>
      </c>
      <c r="S411" s="17">
        <v>44633.5083333</v>
      </c>
      <c r="T411" s="17">
        <v>44633.6847222</v>
      </c>
      <c r="U411" s="17">
        <v>44729.4544676</v>
      </c>
      <c r="V411" s="0" t="s">
        <v>547</v>
      </c>
      <c r="X411" s="0" t="s">
        <v>589</v>
      </c>
      <c r="AB411" s="0" t="s">
        <v>130</v>
      </c>
      <c r="AC411" s="0" t="n">
        <v>10</v>
      </c>
      <c r="AD411" s="0" t="s">
        <v>123</v>
      </c>
      <c r="AE411" s="17">
        <v>44652</v>
      </c>
      <c r="AF411" s="0" t="n">
        <v>2.336170164293077</v>
      </c>
      <c r="AG411" s="0" t="n">
        <v>1.7484076704624418</v>
      </c>
      <c r="AH411" s="0" t="n">
        <v>0.0004667934061519007</v>
      </c>
      <c r="AI411" s="0" t="n">
        <v>6613.35</v>
      </c>
      <c r="AJ411" s="0" t="n">
        <v>5215.84</v>
      </c>
      <c r="AL411" s="0" t="n">
        <v>1</v>
      </c>
      <c r="AM411" s="0" t="n">
        <v>0.06095987970778267</v>
      </c>
      <c r="AP411" s="0" t="n">
        <v>0.10931542561524624</v>
      </c>
      <c r="AS411" s="0" t="s">
        <v>117</v>
      </c>
      <c r="AT411" s="0" t="s">
        <v>124</v>
      </c>
      <c r="AU411" s="0" t="s">
        <v>125</v>
      </c>
      <c r="AV411" s="0" t="s">
        <v>14</v>
      </c>
      <c r="AW411" s="0" t="s">
        <v>294</v>
      </c>
    </row>
    <row r="412" spans="1:49">
      <c r="A412" s="0" t="s">
        <v>14</v>
      </c>
      <c r="B412" s="0" t="n">
        <v>21601930</v>
      </c>
      <c r="C412" s="0" t="s">
        <v>115</v>
      </c>
      <c r="D412" s="16">
        <v>44633</v>
      </c>
      <c r="E412" s="0" t="s">
        <v>188</v>
      </c>
      <c r="F412" s="0" t="s">
        <v>117</v>
      </c>
      <c r="G412" s="0" t="s">
        <v>133</v>
      </c>
      <c r="H412" s="0" t="s">
        <v>394</v>
      </c>
      <c r="I412" s="0" t="n">
        <v>2</v>
      </c>
      <c r="J412" s="0" t="s">
        <v>395</v>
      </c>
      <c r="K412" s="0" t="n">
        <v>51.5208000000001</v>
      </c>
      <c r="L412" s="0" t="n">
        <v>-127.5583</v>
      </c>
      <c r="M412" s="0" t="n">
        <v>51.5200418</v>
      </c>
      <c r="N412" s="0" t="n">
        <v>-127.5576322</v>
      </c>
      <c r="P412" s="0" t="n">
        <v>30</v>
      </c>
      <c r="Q412" s="0" t="n">
        <v>28.8547777</v>
      </c>
      <c r="R412" s="0" t="n">
        <v>250</v>
      </c>
      <c r="S412" s="17">
        <v>44633.5083333</v>
      </c>
      <c r="T412" s="17">
        <v>44633.6847222</v>
      </c>
      <c r="U412" s="17">
        <v>44729.4549074</v>
      </c>
      <c r="V412" s="0" t="s">
        <v>547</v>
      </c>
      <c r="X412" s="0" t="s">
        <v>590</v>
      </c>
      <c r="AB412" s="0" t="s">
        <v>132</v>
      </c>
      <c r="AC412" s="0" t="n">
        <v>10</v>
      </c>
      <c r="AD412" s="0" t="s">
        <v>123</v>
      </c>
      <c r="AE412" s="17">
        <v>44652</v>
      </c>
      <c r="AF412" s="0" t="n">
        <v>2.336170164293077</v>
      </c>
      <c r="AG412" s="0" t="n">
        <v>1.7484076704624418</v>
      </c>
      <c r="AH412" s="0" t="n">
        <v>0.0004667934061519007</v>
      </c>
      <c r="AI412" s="0" t="n">
        <v>14412.82</v>
      </c>
      <c r="AJ412" s="0" t="n">
        <v>10884.9</v>
      </c>
      <c r="AL412" s="0" t="n">
        <v>1</v>
      </c>
      <c r="AM412" s="0" t="n">
        <v>0.15388911622720455</v>
      </c>
      <c r="AP412" s="0" t="n">
        <v>0.20145722701005678</v>
      </c>
      <c r="AS412" s="0" t="s">
        <v>117</v>
      </c>
      <c r="AT412" s="0" t="s">
        <v>124</v>
      </c>
      <c r="AU412" s="0" t="s">
        <v>125</v>
      </c>
      <c r="AV412" s="0" t="s">
        <v>14</v>
      </c>
      <c r="AW412" s="0" t="s">
        <v>294</v>
      </c>
    </row>
    <row r="413" spans="1:49">
      <c r="A413" s="0" t="s">
        <v>14</v>
      </c>
      <c r="B413" s="0" t="n">
        <v>21601930</v>
      </c>
      <c r="C413" s="0" t="s">
        <v>115</v>
      </c>
      <c r="D413" s="16">
        <v>44633</v>
      </c>
      <c r="E413" s="0" t="s">
        <v>188</v>
      </c>
      <c r="F413" s="0" t="s">
        <v>117</v>
      </c>
      <c r="G413" s="0" t="s">
        <v>133</v>
      </c>
      <c r="H413" s="0" t="s">
        <v>394</v>
      </c>
      <c r="I413" s="0" t="n">
        <v>2</v>
      </c>
      <c r="J413" s="0" t="s">
        <v>395</v>
      </c>
      <c r="K413" s="0" t="n">
        <v>51.5208000000001</v>
      </c>
      <c r="L413" s="0" t="n">
        <v>-127.5583</v>
      </c>
      <c r="M413" s="0" t="n">
        <v>51.5200418</v>
      </c>
      <c r="N413" s="0" t="n">
        <v>-127.5576322</v>
      </c>
      <c r="P413" s="0" t="n">
        <v>100</v>
      </c>
      <c r="Q413" s="0" t="n">
        <v>94.9098986</v>
      </c>
      <c r="R413" s="0" t="n">
        <v>250</v>
      </c>
      <c r="S413" s="17">
        <v>44633.5083333</v>
      </c>
      <c r="T413" s="17">
        <v>44633.6847222</v>
      </c>
      <c r="U413" s="17">
        <v>44729.5947454</v>
      </c>
      <c r="V413" s="0" t="s">
        <v>547</v>
      </c>
      <c r="X413" s="0" t="s">
        <v>591</v>
      </c>
      <c r="AB413" s="0" t="s">
        <v>132</v>
      </c>
      <c r="AC413" s="0" t="n">
        <v>10</v>
      </c>
      <c r="AD413" s="0" t="s">
        <v>123</v>
      </c>
      <c r="AE413" s="17">
        <v>44652</v>
      </c>
      <c r="AF413" s="0" t="n">
        <v>2.336170164293077</v>
      </c>
      <c r="AG413" s="0" t="n">
        <v>1.7484076704624418</v>
      </c>
      <c r="AH413" s="0" t="n">
        <v>0.0004667934061519007</v>
      </c>
      <c r="AI413" s="0" t="n">
        <v>9060.43</v>
      </c>
      <c r="AJ413" s="0" t="n">
        <v>7490.92</v>
      </c>
      <c r="AL413" s="0" t="n">
        <v>1</v>
      </c>
      <c r="AM413" s="0" t="n">
        <v>0.06846258044676745</v>
      </c>
      <c r="AP413" s="0" t="n">
        <v>0.17608454717800323</v>
      </c>
      <c r="AS413" s="0" t="s">
        <v>117</v>
      </c>
      <c r="AT413" s="0" t="s">
        <v>124</v>
      </c>
      <c r="AU413" s="0" t="s">
        <v>125</v>
      </c>
      <c r="AV413" s="0" t="s">
        <v>14</v>
      </c>
      <c r="AW413" s="0" t="s">
        <v>294</v>
      </c>
    </row>
    <row r="414" spans="1:49">
      <c r="A414" s="0" t="s">
        <v>14</v>
      </c>
      <c r="B414" s="0" t="n">
        <v>21601930</v>
      </c>
      <c r="C414" s="0" t="s">
        <v>115</v>
      </c>
      <c r="D414" s="16">
        <v>44633</v>
      </c>
      <c r="E414" s="0" t="s">
        <v>188</v>
      </c>
      <c r="F414" s="0" t="s">
        <v>117</v>
      </c>
      <c r="G414" s="0" t="s">
        <v>133</v>
      </c>
      <c r="H414" s="0" t="s">
        <v>394</v>
      </c>
      <c r="I414" s="0" t="n">
        <v>2</v>
      </c>
      <c r="J414" s="0" t="s">
        <v>395</v>
      </c>
      <c r="K414" s="0" t="n">
        <v>51.5208000000001</v>
      </c>
      <c r="L414" s="0" t="n">
        <v>-127.5583</v>
      </c>
      <c r="M414" s="0" t="n">
        <v>51.5200418</v>
      </c>
      <c r="N414" s="0" t="n">
        <v>-127.5576322</v>
      </c>
      <c r="P414" s="0" t="n">
        <v>300</v>
      </c>
      <c r="Q414" s="0" t="n">
        <v>280.332075</v>
      </c>
      <c r="R414" s="0" t="n">
        <v>250</v>
      </c>
      <c r="S414" s="17">
        <v>44633.5083333</v>
      </c>
      <c r="T414" s="17">
        <v>44633.6847222</v>
      </c>
      <c r="U414" s="17">
        <v>44729.5943403</v>
      </c>
      <c r="V414" s="0" t="s">
        <v>547</v>
      </c>
      <c r="X414" s="0" t="s">
        <v>592</v>
      </c>
      <c r="AB414" s="0" t="s">
        <v>132</v>
      </c>
      <c r="AC414" s="0" t="n">
        <v>10</v>
      </c>
      <c r="AD414" s="0" t="s">
        <v>123</v>
      </c>
      <c r="AE414" s="17">
        <v>44652</v>
      </c>
      <c r="AF414" s="0" t="n">
        <v>2.336170164293077</v>
      </c>
      <c r="AG414" s="0" t="n">
        <v>1.7484076704624418</v>
      </c>
      <c r="AH414" s="0" t="n">
        <v>0.0004667934061519007</v>
      </c>
      <c r="AI414" s="0" t="n">
        <v>3783.86</v>
      </c>
      <c r="AJ414" s="0" t="n">
        <v>3488.82</v>
      </c>
      <c r="AL414" s="0" t="n">
        <v>1</v>
      </c>
      <c r="AM414" s="0" t="n">
        <v>0.012869748988546915</v>
      </c>
      <c r="AP414" s="0" t="n">
        <v>0.1010255949478257</v>
      </c>
      <c r="AS414" s="0" t="s">
        <v>117</v>
      </c>
      <c r="AT414" s="0" t="s">
        <v>124</v>
      </c>
      <c r="AU414" s="0" t="s">
        <v>125</v>
      </c>
      <c r="AV414" s="0" t="s">
        <v>14</v>
      </c>
      <c r="AW414" s="0" t="s">
        <v>294</v>
      </c>
    </row>
    <row r="415" spans="1:49">
      <c r="A415" s="0" t="s">
        <v>14</v>
      </c>
      <c r="B415" s="0" t="n">
        <v>21602197</v>
      </c>
      <c r="C415" s="0" t="s">
        <v>115</v>
      </c>
      <c r="D415" s="16">
        <v>44635</v>
      </c>
      <c r="E415" s="0" t="s">
        <v>116</v>
      </c>
      <c r="F415" s="0" t="s">
        <v>117</v>
      </c>
      <c r="G415" s="0" t="s">
        <v>118</v>
      </c>
      <c r="H415" s="0" t="s">
        <v>119</v>
      </c>
      <c r="I415" s="0" t="n">
        <v>2</v>
      </c>
      <c r="J415" s="0" t="s">
        <v>120</v>
      </c>
      <c r="K415" s="0" t="n">
        <v>50.1172</v>
      </c>
      <c r="L415" s="0" t="n">
        <v>-125.2226</v>
      </c>
      <c r="P415" s="0" t="n">
        <v>1</v>
      </c>
      <c r="R415" s="0" t="n">
        <v>250</v>
      </c>
      <c r="S415" s="17">
        <v>44635.3826389</v>
      </c>
      <c r="U415" s="17">
        <v>44729.5678819</v>
      </c>
      <c r="X415" s="0" t="s">
        <v>593</v>
      </c>
      <c r="AB415" s="0" t="s">
        <v>122</v>
      </c>
      <c r="AC415" s="0" t="n">
        <v>10</v>
      </c>
      <c r="AD415" s="0" t="s">
        <v>123</v>
      </c>
      <c r="AE415" s="17">
        <v>44652</v>
      </c>
      <c r="AF415" s="0" t="n">
        <v>2.336170164293077</v>
      </c>
      <c r="AG415" s="0" t="n">
        <v>1.7484076704624418</v>
      </c>
      <c r="AH415" s="0" t="n">
        <v>0.0004667934061519007</v>
      </c>
      <c r="AI415" s="0" t="n">
        <v>47091.89</v>
      </c>
      <c r="AJ415" s="0" t="n">
        <v>37350.44</v>
      </c>
      <c r="AL415" s="0" t="n">
        <v>1</v>
      </c>
      <c r="AM415" s="0" t="n">
        <v>0.4249254890336237</v>
      </c>
      <c r="AP415" s="0" t="n">
        <v>0.794409761846287</v>
      </c>
      <c r="AS415" s="0" t="s">
        <v>117</v>
      </c>
      <c r="AT415" s="0" t="s">
        <v>124</v>
      </c>
      <c r="AU415" s="0" t="s">
        <v>125</v>
      </c>
      <c r="AV415" s="0" t="s">
        <v>14</v>
      </c>
      <c r="AW415" s="0" t="s">
        <v>497</v>
      </c>
    </row>
    <row r="416" spans="1:49">
      <c r="A416" s="0" t="s">
        <v>14</v>
      </c>
      <c r="B416" s="0" t="n">
        <v>21602197</v>
      </c>
      <c r="C416" s="0" t="s">
        <v>115</v>
      </c>
      <c r="D416" s="16">
        <v>44635</v>
      </c>
      <c r="E416" s="0" t="s">
        <v>116</v>
      </c>
      <c r="F416" s="0" t="s">
        <v>117</v>
      </c>
      <c r="G416" s="0" t="s">
        <v>118</v>
      </c>
      <c r="H416" s="0" t="s">
        <v>119</v>
      </c>
      <c r="I416" s="0" t="n">
        <v>2</v>
      </c>
      <c r="J416" s="0" t="s">
        <v>120</v>
      </c>
      <c r="K416" s="0" t="n">
        <v>50.1172</v>
      </c>
      <c r="L416" s="0" t="n">
        <v>-125.2226</v>
      </c>
      <c r="P416" s="0" t="n">
        <v>1</v>
      </c>
      <c r="R416" s="0" t="n">
        <v>250</v>
      </c>
      <c r="S416" s="17">
        <v>44635.3826389</v>
      </c>
      <c r="U416" s="17">
        <v>44729.5683218</v>
      </c>
      <c r="X416" s="0" t="s">
        <v>594</v>
      </c>
      <c r="AB416" s="0" t="s">
        <v>128</v>
      </c>
      <c r="AC416" s="0" t="n">
        <v>10</v>
      </c>
      <c r="AD416" s="0" t="s">
        <v>123</v>
      </c>
      <c r="AE416" s="17">
        <v>44652</v>
      </c>
      <c r="AF416" s="0" t="n">
        <v>2.336170164293077</v>
      </c>
      <c r="AG416" s="0" t="n">
        <v>1.7484076704624418</v>
      </c>
      <c r="AH416" s="0" t="n">
        <v>0.0004667934061519007</v>
      </c>
      <c r="AI416" s="0" t="n">
        <v>29039.35</v>
      </c>
      <c r="AJ416" s="0" t="n">
        <v>22875.97</v>
      </c>
      <c r="AL416" s="0" t="n">
        <v>1</v>
      </c>
      <c r="AM416" s="0" t="n">
        <v>0.2688488120967675</v>
      </c>
      <c r="AP416" s="0" t="n">
        <v>0.47795568656700477</v>
      </c>
      <c r="AS416" s="0" t="s">
        <v>117</v>
      </c>
      <c r="AT416" s="0" t="s">
        <v>124</v>
      </c>
      <c r="AU416" s="0" t="s">
        <v>125</v>
      </c>
      <c r="AV416" s="0" t="s">
        <v>14</v>
      </c>
      <c r="AW416" s="0" t="s">
        <v>497</v>
      </c>
    </row>
    <row r="417" spans="1:49">
      <c r="A417" s="0" t="s">
        <v>14</v>
      </c>
      <c r="B417" s="0" t="n">
        <v>21602197</v>
      </c>
      <c r="C417" s="0" t="s">
        <v>115</v>
      </c>
      <c r="D417" s="16">
        <v>44635</v>
      </c>
      <c r="E417" s="0" t="s">
        <v>116</v>
      </c>
      <c r="F417" s="0" t="s">
        <v>117</v>
      </c>
      <c r="G417" s="0" t="s">
        <v>118</v>
      </c>
      <c r="H417" s="0" t="s">
        <v>119</v>
      </c>
      <c r="I417" s="0" t="n">
        <v>2</v>
      </c>
      <c r="J417" s="0" t="s">
        <v>120</v>
      </c>
      <c r="K417" s="0" t="n">
        <v>50.1172</v>
      </c>
      <c r="L417" s="0" t="n">
        <v>-125.2226</v>
      </c>
      <c r="P417" s="0" t="n">
        <v>1</v>
      </c>
      <c r="R417" s="0" t="n">
        <v>250</v>
      </c>
      <c r="S417" s="17">
        <v>44635.3826389</v>
      </c>
      <c r="U417" s="17">
        <v>44729.5687384</v>
      </c>
      <c r="X417" s="0" t="s">
        <v>595</v>
      </c>
      <c r="AB417" s="0" t="s">
        <v>130</v>
      </c>
      <c r="AC417" s="0" t="n">
        <v>10</v>
      </c>
      <c r="AD417" s="0" t="s">
        <v>123</v>
      </c>
      <c r="AE417" s="17">
        <v>44652</v>
      </c>
      <c r="AF417" s="0" t="n">
        <v>2.336170164293077</v>
      </c>
      <c r="AG417" s="0" t="n">
        <v>1.7484076704624418</v>
      </c>
      <c r="AH417" s="0" t="n">
        <v>0.0004667934061519007</v>
      </c>
      <c r="AI417" s="0" t="n">
        <v>24735.76</v>
      </c>
      <c r="AJ417" s="0" t="n">
        <v>22299.65</v>
      </c>
      <c r="AL417" s="0" t="n">
        <v>1</v>
      </c>
      <c r="AM417" s="0" t="n">
        <v>0.10626397847237332</v>
      </c>
      <c r="AP417" s="0" t="n">
        <v>0.6217260887740688</v>
      </c>
      <c r="AS417" s="0" t="s">
        <v>117</v>
      </c>
      <c r="AT417" s="0" t="s">
        <v>124</v>
      </c>
      <c r="AU417" s="0" t="s">
        <v>125</v>
      </c>
      <c r="AV417" s="0" t="s">
        <v>14</v>
      </c>
      <c r="AW417" s="0" t="s">
        <v>497</v>
      </c>
    </row>
    <row r="418" spans="1:49">
      <c r="A418" s="0" t="s">
        <v>14</v>
      </c>
      <c r="B418" s="0" t="n">
        <v>21602197</v>
      </c>
      <c r="C418" s="0" t="s">
        <v>115</v>
      </c>
      <c r="D418" s="16">
        <v>44635</v>
      </c>
      <c r="E418" s="0" t="s">
        <v>116</v>
      </c>
      <c r="F418" s="0" t="s">
        <v>117</v>
      </c>
      <c r="G418" s="0" t="s">
        <v>118</v>
      </c>
      <c r="H418" s="0" t="s">
        <v>119</v>
      </c>
      <c r="I418" s="0" t="n">
        <v>2</v>
      </c>
      <c r="J418" s="0" t="s">
        <v>120</v>
      </c>
      <c r="K418" s="0" t="n">
        <v>50.1172</v>
      </c>
      <c r="L418" s="0" t="n">
        <v>-125.2226</v>
      </c>
      <c r="P418" s="0" t="n">
        <v>1</v>
      </c>
      <c r="R418" s="0" t="n">
        <v>250</v>
      </c>
      <c r="S418" s="17">
        <v>44635.3826389</v>
      </c>
      <c r="U418" s="17">
        <v>44729.5691898</v>
      </c>
      <c r="X418" s="0" t="s">
        <v>596</v>
      </c>
      <c r="AB418" s="0" t="s">
        <v>132</v>
      </c>
      <c r="AC418" s="0" t="n">
        <v>10</v>
      </c>
      <c r="AD418" s="0" t="s">
        <v>123</v>
      </c>
      <c r="AE418" s="17">
        <v>44652</v>
      </c>
      <c r="AF418" s="0" t="n">
        <v>2.336170164293077</v>
      </c>
      <c r="AG418" s="0" t="n">
        <v>1.7484076704624418</v>
      </c>
      <c r="AH418" s="0" t="n">
        <v>0.0004667934061519007</v>
      </c>
      <c r="AI418" s="0" t="n">
        <v>74997.93</v>
      </c>
      <c r="AJ418" s="0" t="n">
        <v>61189.01</v>
      </c>
      <c r="AL418" s="0" t="n">
        <v>1</v>
      </c>
      <c r="AM418" s="0" t="n">
        <v>0.6023499667940796</v>
      </c>
      <c r="AP418" s="0" t="n">
        <v>1.3952146364460256</v>
      </c>
      <c r="AS418" s="0" t="s">
        <v>117</v>
      </c>
      <c r="AT418" s="0" t="s">
        <v>124</v>
      </c>
      <c r="AU418" s="0" t="s">
        <v>125</v>
      </c>
      <c r="AV418" s="0" t="s">
        <v>14</v>
      </c>
      <c r="AW418" s="0" t="s">
        <v>497</v>
      </c>
    </row>
    <row r="419" spans="1:49">
      <c r="A419" s="0" t="s">
        <v>14</v>
      </c>
      <c r="B419" s="0" t="n">
        <v>22253464</v>
      </c>
      <c r="C419" s="0" t="s">
        <v>115</v>
      </c>
      <c r="D419" s="16">
        <v>44635</v>
      </c>
      <c r="E419" s="0" t="s">
        <v>116</v>
      </c>
      <c r="F419" s="0" t="s">
        <v>117</v>
      </c>
      <c r="G419" s="0" t="s">
        <v>133</v>
      </c>
      <c r="H419" s="0" t="s">
        <v>134</v>
      </c>
      <c r="I419" s="0" t="n">
        <v>1</v>
      </c>
      <c r="J419" s="0" t="s">
        <v>135</v>
      </c>
      <c r="K419" s="0" t="n">
        <v>50.0307000000001</v>
      </c>
      <c r="L419" s="0" t="n">
        <v>-125.0992</v>
      </c>
      <c r="M419" s="0" t="n">
        <v>50.032359</v>
      </c>
      <c r="N419" s="0" t="n">
        <v>-125.1012923</v>
      </c>
      <c r="P419" s="0" t="n">
        <v>0</v>
      </c>
      <c r="R419" s="0" t="n">
        <v>250</v>
      </c>
      <c r="S419" s="17">
        <v>44635.4631944</v>
      </c>
      <c r="T419" s="17">
        <v>44635.4791667</v>
      </c>
      <c r="U419" s="17">
        <v>44729.5055324</v>
      </c>
      <c r="V419" s="0" t="s">
        <v>270</v>
      </c>
      <c r="X419" s="0" t="s">
        <v>597</v>
      </c>
      <c r="AB419" s="0" t="s">
        <v>122</v>
      </c>
      <c r="AC419" s="0" t="n">
        <v>10</v>
      </c>
      <c r="AD419" s="0" t="s">
        <v>123</v>
      </c>
      <c r="AE419" s="17">
        <v>44652</v>
      </c>
      <c r="AF419" s="0" t="n">
        <v>2.336170164293077</v>
      </c>
      <c r="AG419" s="0" t="n">
        <v>1.7484076704624418</v>
      </c>
      <c r="AH419" s="0" t="n">
        <v>0.0004667934061519007</v>
      </c>
      <c r="AI419" s="0" t="n">
        <v>6895.75</v>
      </c>
      <c r="AJ419" s="0" t="n">
        <v>5443.53</v>
      </c>
      <c r="AL419" s="0" t="n">
        <v>1</v>
      </c>
      <c r="AM419" s="0" t="n">
        <v>0.0633463492277237</v>
      </c>
      <c r="AP419" s="0" t="n">
        <v>0.11436207986233035</v>
      </c>
      <c r="AS419" s="0" t="s">
        <v>117</v>
      </c>
      <c r="AT419" s="0" t="s">
        <v>124</v>
      </c>
      <c r="AU419" s="0" t="s">
        <v>125</v>
      </c>
      <c r="AV419" s="0" t="s">
        <v>14</v>
      </c>
      <c r="AW419" s="0" t="s">
        <v>348</v>
      </c>
    </row>
    <row r="420" spans="1:49">
      <c r="A420" s="0" t="s">
        <v>14</v>
      </c>
      <c r="B420" s="0" t="n">
        <v>22253464</v>
      </c>
      <c r="C420" s="0" t="s">
        <v>115</v>
      </c>
      <c r="D420" s="16">
        <v>44635</v>
      </c>
      <c r="E420" s="0" t="s">
        <v>116</v>
      </c>
      <c r="F420" s="0" t="s">
        <v>117</v>
      </c>
      <c r="G420" s="0" t="s">
        <v>133</v>
      </c>
      <c r="H420" s="0" t="s">
        <v>134</v>
      </c>
      <c r="I420" s="0" t="n">
        <v>1</v>
      </c>
      <c r="J420" s="0" t="s">
        <v>135</v>
      </c>
      <c r="K420" s="0" t="n">
        <v>50.0307000000001</v>
      </c>
      <c r="L420" s="0" t="n">
        <v>-125.0992</v>
      </c>
      <c r="M420" s="0" t="n">
        <v>50.032359</v>
      </c>
      <c r="N420" s="0" t="n">
        <v>-125.1012923</v>
      </c>
      <c r="P420" s="0" t="n">
        <v>0</v>
      </c>
      <c r="R420" s="0" t="n">
        <v>250</v>
      </c>
      <c r="S420" s="17">
        <v>44635.4631944</v>
      </c>
      <c r="T420" s="17">
        <v>44635.4791667</v>
      </c>
      <c r="U420" s="17">
        <v>44729.5058796</v>
      </c>
      <c r="V420" s="0" t="s">
        <v>270</v>
      </c>
      <c r="X420" s="0" t="s">
        <v>598</v>
      </c>
      <c r="AB420" s="0" t="s">
        <v>128</v>
      </c>
      <c r="AC420" s="0" t="n">
        <v>10</v>
      </c>
      <c r="AD420" s="0" t="s">
        <v>123</v>
      </c>
      <c r="AE420" s="17">
        <v>44652</v>
      </c>
      <c r="AF420" s="0" t="n">
        <v>2.336170164293077</v>
      </c>
      <c r="AG420" s="0" t="n">
        <v>1.7484076704624418</v>
      </c>
      <c r="AH420" s="0" t="n">
        <v>0.0004667934061519007</v>
      </c>
      <c r="AI420" s="0" t="n">
        <v>4357.4</v>
      </c>
      <c r="AJ420" s="0" t="n">
        <v>3156.84</v>
      </c>
      <c r="AL420" s="0" t="n">
        <v>1</v>
      </c>
      <c r="AM420" s="0" t="n">
        <v>0.05236885115811376</v>
      </c>
      <c r="AP420" s="0" t="n">
        <v>0.05068873781239734</v>
      </c>
      <c r="AS420" s="0" t="s">
        <v>117</v>
      </c>
      <c r="AT420" s="0" t="s">
        <v>124</v>
      </c>
      <c r="AU420" s="0" t="s">
        <v>125</v>
      </c>
      <c r="AV420" s="0" t="s">
        <v>14</v>
      </c>
      <c r="AW420" s="0" t="s">
        <v>348</v>
      </c>
    </row>
    <row r="421" spans="1:49">
      <c r="A421" s="0" t="s">
        <v>14</v>
      </c>
      <c r="B421" s="0" t="n">
        <v>22253464</v>
      </c>
      <c r="C421" s="0" t="s">
        <v>115</v>
      </c>
      <c r="D421" s="16">
        <v>44635</v>
      </c>
      <c r="E421" s="0" t="s">
        <v>116</v>
      </c>
      <c r="F421" s="0" t="s">
        <v>117</v>
      </c>
      <c r="G421" s="0" t="s">
        <v>133</v>
      </c>
      <c r="H421" s="0" t="s">
        <v>134</v>
      </c>
      <c r="I421" s="0" t="n">
        <v>1</v>
      </c>
      <c r="J421" s="0" t="s">
        <v>135</v>
      </c>
      <c r="K421" s="0" t="n">
        <v>50.0307000000001</v>
      </c>
      <c r="L421" s="0" t="n">
        <v>-125.0992</v>
      </c>
      <c r="M421" s="0" t="n">
        <v>50.032359</v>
      </c>
      <c r="N421" s="0" t="n">
        <v>-125.1012923</v>
      </c>
      <c r="P421" s="0" t="n">
        <v>0</v>
      </c>
      <c r="R421" s="0" t="n">
        <v>250</v>
      </c>
      <c r="S421" s="17">
        <v>44635.4631944</v>
      </c>
      <c r="T421" s="17">
        <v>44635.4791667</v>
      </c>
      <c r="U421" s="17">
        <v>44729.506713</v>
      </c>
      <c r="V421" s="0" t="s">
        <v>270</v>
      </c>
      <c r="X421" s="0" t="s">
        <v>599</v>
      </c>
      <c r="AB421" s="0" t="s">
        <v>130</v>
      </c>
      <c r="AC421" s="0" t="n">
        <v>10</v>
      </c>
      <c r="AD421" s="0" t="s">
        <v>123</v>
      </c>
      <c r="AE421" s="17">
        <v>44652</v>
      </c>
      <c r="AF421" s="0" t="n">
        <v>2.336170164293077</v>
      </c>
      <c r="AG421" s="0" t="n">
        <v>1.7484076704624418</v>
      </c>
      <c r="AH421" s="0" t="n">
        <v>0.0004667934061519007</v>
      </c>
      <c r="AI421" s="0" t="n">
        <v>6401.71</v>
      </c>
      <c r="AJ421" s="0" t="n">
        <v>5650.79</v>
      </c>
      <c r="AL421" s="0" t="n">
        <v>1</v>
      </c>
      <c r="AM421" s="0" t="n">
        <v>0.03275539557510727</v>
      </c>
      <c r="AP421" s="0" t="n">
        <v>0.15171920344754652</v>
      </c>
      <c r="AS421" s="0" t="s">
        <v>117</v>
      </c>
      <c r="AT421" s="0" t="s">
        <v>124</v>
      </c>
      <c r="AU421" s="0" t="s">
        <v>125</v>
      </c>
      <c r="AV421" s="0" t="s">
        <v>14</v>
      </c>
      <c r="AW421" s="0" t="s">
        <v>348</v>
      </c>
    </row>
    <row r="422" spans="1:49">
      <c r="A422" s="0" t="s">
        <v>14</v>
      </c>
      <c r="B422" s="0" t="n">
        <v>22253464</v>
      </c>
      <c r="C422" s="0" t="s">
        <v>115</v>
      </c>
      <c r="D422" s="16">
        <v>44635</v>
      </c>
      <c r="E422" s="0" t="s">
        <v>116</v>
      </c>
      <c r="F422" s="0" t="s">
        <v>117</v>
      </c>
      <c r="G422" s="0" t="s">
        <v>133</v>
      </c>
      <c r="H422" s="0" t="s">
        <v>134</v>
      </c>
      <c r="I422" s="0" t="n">
        <v>1</v>
      </c>
      <c r="J422" s="0" t="s">
        <v>135</v>
      </c>
      <c r="K422" s="0" t="n">
        <v>50.0307000000001</v>
      </c>
      <c r="L422" s="0" t="n">
        <v>-125.0992</v>
      </c>
      <c r="M422" s="0" t="n">
        <v>50.032359</v>
      </c>
      <c r="N422" s="0" t="n">
        <v>-125.1012923</v>
      </c>
      <c r="P422" s="0" t="n">
        <v>0</v>
      </c>
      <c r="R422" s="0" t="n">
        <v>250</v>
      </c>
      <c r="S422" s="17">
        <v>44635.4631944</v>
      </c>
      <c r="T422" s="17">
        <v>44635.4791667</v>
      </c>
      <c r="U422" s="17">
        <v>44729.507338</v>
      </c>
      <c r="V422" s="0" t="s">
        <v>270</v>
      </c>
      <c r="X422" s="0" t="s">
        <v>600</v>
      </c>
      <c r="AB422" s="0" t="s">
        <v>132</v>
      </c>
      <c r="AC422" s="0" t="n">
        <v>10</v>
      </c>
      <c r="AD422" s="0" t="s">
        <v>123</v>
      </c>
      <c r="AE422" s="17">
        <v>44652</v>
      </c>
      <c r="AF422" s="0" t="n">
        <v>2.336170164293077</v>
      </c>
      <c r="AG422" s="0" t="n">
        <v>1.7484076704624418</v>
      </c>
      <c r="AH422" s="0" t="n">
        <v>0.0004667934061519007</v>
      </c>
      <c r="AI422" s="0" t="n">
        <v>17524.8</v>
      </c>
      <c r="AJ422" s="0" t="n">
        <v>13605.07</v>
      </c>
      <c r="AL422" s="0" t="n">
        <v>1</v>
      </c>
      <c r="AM422" s="0" t="n">
        <v>0.17098000678849307</v>
      </c>
      <c r="AP422" s="0" t="n">
        <v>0.27316848093183216</v>
      </c>
      <c r="AS422" s="0" t="s">
        <v>117</v>
      </c>
      <c r="AT422" s="0" t="s">
        <v>124</v>
      </c>
      <c r="AU422" s="0" t="s">
        <v>125</v>
      </c>
      <c r="AV422" s="0" t="s">
        <v>14</v>
      </c>
      <c r="AW422" s="0" t="s">
        <v>348</v>
      </c>
    </row>
    <row r="423" spans="1:49">
      <c r="A423" s="0" t="s">
        <v>14</v>
      </c>
      <c r="B423" s="0" t="n">
        <v>22253464</v>
      </c>
      <c r="C423" s="0" t="s">
        <v>115</v>
      </c>
      <c r="D423" s="16">
        <v>44635</v>
      </c>
      <c r="E423" s="0" t="s">
        <v>116</v>
      </c>
      <c r="F423" s="0" t="s">
        <v>117</v>
      </c>
      <c r="G423" s="0" t="s">
        <v>133</v>
      </c>
      <c r="H423" s="0" t="s">
        <v>134</v>
      </c>
      <c r="I423" s="0" t="n">
        <v>1</v>
      </c>
      <c r="J423" s="0" t="s">
        <v>135</v>
      </c>
      <c r="K423" s="0" t="n">
        <v>50.0307000000001</v>
      </c>
      <c r="L423" s="0" t="n">
        <v>-125.0992</v>
      </c>
      <c r="M423" s="0" t="n">
        <v>50.032359</v>
      </c>
      <c r="N423" s="0" t="n">
        <v>-125.1012923</v>
      </c>
      <c r="P423" s="0" t="n">
        <v>5</v>
      </c>
      <c r="Q423" s="0" t="n">
        <v>5.885552</v>
      </c>
      <c r="R423" s="0" t="n">
        <v>250</v>
      </c>
      <c r="S423" s="17">
        <v>44635.4631944</v>
      </c>
      <c r="T423" s="17">
        <v>44635.4791667</v>
      </c>
      <c r="U423" s="17">
        <v>44729.5077431</v>
      </c>
      <c r="V423" s="0" t="s">
        <v>270</v>
      </c>
      <c r="X423" s="0" t="s">
        <v>601</v>
      </c>
      <c r="AB423" s="0" t="s">
        <v>122</v>
      </c>
      <c r="AC423" s="0" t="n">
        <v>10</v>
      </c>
      <c r="AD423" s="0" t="s">
        <v>123</v>
      </c>
      <c r="AE423" s="17">
        <v>44652</v>
      </c>
      <c r="AF423" s="0" t="n">
        <v>2.336170164293077</v>
      </c>
      <c r="AG423" s="0" t="n">
        <v>1.7484076704624418</v>
      </c>
      <c r="AH423" s="0" t="n">
        <v>0.0004667934061519007</v>
      </c>
      <c r="AI423" s="0" t="n">
        <v>6345.15</v>
      </c>
      <c r="AJ423" s="0" t="n">
        <v>5431.08</v>
      </c>
      <c r="AL423" s="0" t="n">
        <v>1</v>
      </c>
      <c r="AM423" s="0" t="n">
        <v>0.0398720561888594</v>
      </c>
      <c r="AP423" s="0" t="n">
        <v>0.13742993260561967</v>
      </c>
      <c r="AS423" s="0" t="s">
        <v>117</v>
      </c>
      <c r="AT423" s="0" t="s">
        <v>124</v>
      </c>
      <c r="AU423" s="0" t="s">
        <v>125</v>
      </c>
      <c r="AV423" s="0" t="s">
        <v>14</v>
      </c>
      <c r="AW423" s="0" t="s">
        <v>348</v>
      </c>
    </row>
    <row r="424" spans="1:49">
      <c r="A424" s="0" t="s">
        <v>14</v>
      </c>
      <c r="B424" s="0" t="n">
        <v>22253464</v>
      </c>
      <c r="C424" s="0" t="s">
        <v>115</v>
      </c>
      <c r="D424" s="16">
        <v>44635</v>
      </c>
      <c r="E424" s="0" t="s">
        <v>116</v>
      </c>
      <c r="F424" s="0" t="s">
        <v>117</v>
      </c>
      <c r="G424" s="0" t="s">
        <v>133</v>
      </c>
      <c r="H424" s="0" t="s">
        <v>134</v>
      </c>
      <c r="I424" s="0" t="n">
        <v>1</v>
      </c>
      <c r="J424" s="0" t="s">
        <v>135</v>
      </c>
      <c r="K424" s="0" t="n">
        <v>50.0307000000001</v>
      </c>
      <c r="L424" s="0" t="n">
        <v>-125.0992</v>
      </c>
      <c r="M424" s="0" t="n">
        <v>50.032359</v>
      </c>
      <c r="N424" s="0" t="n">
        <v>-125.1012923</v>
      </c>
      <c r="P424" s="0" t="n">
        <v>5</v>
      </c>
      <c r="Q424" s="0" t="n">
        <v>5.885552</v>
      </c>
      <c r="R424" s="0" t="n">
        <v>250</v>
      </c>
      <c r="S424" s="17">
        <v>44635.4631944</v>
      </c>
      <c r="T424" s="17">
        <v>44635.4791667</v>
      </c>
      <c r="U424" s="17">
        <v>44729.5083218</v>
      </c>
      <c r="V424" s="0" t="s">
        <v>270</v>
      </c>
      <c r="X424" s="0" t="s">
        <v>602</v>
      </c>
      <c r="AB424" s="0" t="s">
        <v>128</v>
      </c>
      <c r="AC424" s="0" t="n">
        <v>10</v>
      </c>
      <c r="AD424" s="0" t="s">
        <v>123</v>
      </c>
      <c r="AE424" s="17">
        <v>44652</v>
      </c>
      <c r="AF424" s="0" t="n">
        <v>2.336170164293077</v>
      </c>
      <c r="AG424" s="0" t="n">
        <v>1.7484076704624418</v>
      </c>
      <c r="AH424" s="0" t="n">
        <v>0.0004667934061519007</v>
      </c>
      <c r="AI424" s="0" t="n">
        <v>3532.15</v>
      </c>
      <c r="AJ424" s="0" t="n">
        <v>2722.26</v>
      </c>
      <c r="AL424" s="0" t="n">
        <v>1</v>
      </c>
      <c r="AM424" s="0" t="n">
        <v>0.03532768779939757</v>
      </c>
      <c r="AP424" s="0" t="n">
        <v>0.05354268642003185</v>
      </c>
      <c r="AS424" s="0" t="s">
        <v>117</v>
      </c>
      <c r="AT424" s="0" t="s">
        <v>124</v>
      </c>
      <c r="AU424" s="0" t="s">
        <v>125</v>
      </c>
      <c r="AV424" s="0" t="s">
        <v>14</v>
      </c>
      <c r="AW424" s="0" t="s">
        <v>348</v>
      </c>
    </row>
    <row r="425" spans="1:49">
      <c r="A425" s="0" t="s">
        <v>14</v>
      </c>
      <c r="B425" s="0" t="n">
        <v>22253464</v>
      </c>
      <c r="C425" s="0" t="s">
        <v>115</v>
      </c>
      <c r="D425" s="16">
        <v>44635</v>
      </c>
      <c r="E425" s="0" t="s">
        <v>116</v>
      </c>
      <c r="F425" s="0" t="s">
        <v>117</v>
      </c>
      <c r="G425" s="0" t="s">
        <v>133</v>
      </c>
      <c r="H425" s="0" t="s">
        <v>134</v>
      </c>
      <c r="I425" s="0" t="n">
        <v>1</v>
      </c>
      <c r="J425" s="0" t="s">
        <v>135</v>
      </c>
      <c r="K425" s="0" t="n">
        <v>50.0307000000001</v>
      </c>
      <c r="L425" s="0" t="n">
        <v>-125.0992</v>
      </c>
      <c r="M425" s="0" t="n">
        <v>50.032359</v>
      </c>
      <c r="N425" s="0" t="n">
        <v>-125.1012923</v>
      </c>
      <c r="P425" s="0" t="n">
        <v>5</v>
      </c>
      <c r="Q425" s="0" t="n">
        <v>5.885552</v>
      </c>
      <c r="R425" s="0" t="n">
        <v>250</v>
      </c>
      <c r="S425" s="17">
        <v>44635.4631944</v>
      </c>
      <c r="T425" s="17">
        <v>44635.4791667</v>
      </c>
      <c r="U425" s="17">
        <v>44729.5087731</v>
      </c>
      <c r="V425" s="0" t="s">
        <v>270</v>
      </c>
      <c r="X425" s="0" t="s">
        <v>603</v>
      </c>
      <c r="AB425" s="0" t="s">
        <v>130</v>
      </c>
      <c r="AC425" s="0" t="n">
        <v>10</v>
      </c>
      <c r="AD425" s="0" t="s">
        <v>123</v>
      </c>
      <c r="AE425" s="17">
        <v>44652</v>
      </c>
      <c r="AF425" s="0" t="n">
        <v>2.336170164293077</v>
      </c>
      <c r="AG425" s="0" t="n">
        <v>1.7484076704624418</v>
      </c>
      <c r="AH425" s="0" t="n">
        <v>0.0004667934061519007</v>
      </c>
      <c r="AI425" s="0" t="n">
        <v>8686.07</v>
      </c>
      <c r="AJ425" s="0" t="n">
        <v>6917.75</v>
      </c>
      <c r="AL425" s="0" t="n">
        <v>1</v>
      </c>
      <c r="AM425" s="0" t="n">
        <v>0.07713474285326491</v>
      </c>
      <c r="AP425" s="0" t="n">
        <v>0.14870078764582698</v>
      </c>
      <c r="AS425" s="0" t="s">
        <v>117</v>
      </c>
      <c r="AT425" s="0" t="s">
        <v>124</v>
      </c>
      <c r="AU425" s="0" t="s">
        <v>125</v>
      </c>
      <c r="AV425" s="0" t="s">
        <v>14</v>
      </c>
      <c r="AW425" s="0" t="s">
        <v>348</v>
      </c>
    </row>
    <row r="426" spans="1:49">
      <c r="A426" s="0" t="s">
        <v>14</v>
      </c>
      <c r="B426" s="0" t="n">
        <v>22253464</v>
      </c>
      <c r="C426" s="0" t="s">
        <v>115</v>
      </c>
      <c r="D426" s="16">
        <v>44635</v>
      </c>
      <c r="E426" s="0" t="s">
        <v>116</v>
      </c>
      <c r="F426" s="0" t="s">
        <v>117</v>
      </c>
      <c r="G426" s="0" t="s">
        <v>133</v>
      </c>
      <c r="H426" s="0" t="s">
        <v>134</v>
      </c>
      <c r="I426" s="0" t="n">
        <v>1</v>
      </c>
      <c r="J426" s="0" t="s">
        <v>135</v>
      </c>
      <c r="K426" s="0" t="n">
        <v>50.0307000000001</v>
      </c>
      <c r="L426" s="0" t="n">
        <v>-125.0992</v>
      </c>
      <c r="M426" s="0" t="n">
        <v>50.032359</v>
      </c>
      <c r="N426" s="0" t="n">
        <v>-125.1012923</v>
      </c>
      <c r="P426" s="0" t="n">
        <v>5</v>
      </c>
      <c r="Q426" s="0" t="n">
        <v>5.885552</v>
      </c>
      <c r="R426" s="0" t="n">
        <v>250</v>
      </c>
      <c r="S426" s="17">
        <v>44635.4631944</v>
      </c>
      <c r="T426" s="17">
        <v>44635.4791667</v>
      </c>
      <c r="U426" s="17">
        <v>44729.5091898</v>
      </c>
      <c r="V426" s="0" t="s">
        <v>270</v>
      </c>
      <c r="X426" s="0" t="s">
        <v>604</v>
      </c>
      <c r="AB426" s="0" t="s">
        <v>132</v>
      </c>
      <c r="AC426" s="0" t="n">
        <v>10</v>
      </c>
      <c r="AD426" s="0" t="s">
        <v>123</v>
      </c>
      <c r="AE426" s="17">
        <v>44652</v>
      </c>
      <c r="AF426" s="0" t="n">
        <v>2.336170164293077</v>
      </c>
      <c r="AG426" s="0" t="n">
        <v>1.7484076704624418</v>
      </c>
      <c r="AH426" s="0" t="n">
        <v>0.0004667934061519007</v>
      </c>
      <c r="AI426" s="0" t="n">
        <v>14678.88</v>
      </c>
      <c r="AJ426" s="0" t="n">
        <v>11852.07</v>
      </c>
      <c r="AL426" s="0" t="n">
        <v>1</v>
      </c>
      <c r="AM426" s="0" t="n">
        <v>0.1233064504416835</v>
      </c>
      <c r="AP426" s="0" t="n">
        <v>0.2636139378294121</v>
      </c>
      <c r="AS426" s="0" t="s">
        <v>117</v>
      </c>
      <c r="AT426" s="0" t="s">
        <v>124</v>
      </c>
      <c r="AU426" s="0" t="s">
        <v>125</v>
      </c>
      <c r="AV426" s="0" t="s">
        <v>14</v>
      </c>
      <c r="AW426" s="0" t="s">
        <v>348</v>
      </c>
    </row>
    <row r="427" spans="1:49">
      <c r="A427" s="0" t="s">
        <v>14</v>
      </c>
      <c r="B427" s="0" t="n">
        <v>22253464</v>
      </c>
      <c r="C427" s="0" t="s">
        <v>115</v>
      </c>
      <c r="D427" s="16">
        <v>44635</v>
      </c>
      <c r="E427" s="0" t="s">
        <v>116</v>
      </c>
      <c r="F427" s="0" t="s">
        <v>117</v>
      </c>
      <c r="G427" s="0" t="s">
        <v>133</v>
      </c>
      <c r="H427" s="0" t="s">
        <v>134</v>
      </c>
      <c r="I427" s="0" t="n">
        <v>1</v>
      </c>
      <c r="J427" s="0" t="s">
        <v>135</v>
      </c>
      <c r="K427" s="0" t="n">
        <v>50.0307000000001</v>
      </c>
      <c r="L427" s="0" t="n">
        <v>-125.0992</v>
      </c>
      <c r="M427" s="0" t="n">
        <v>50.032359</v>
      </c>
      <c r="N427" s="0" t="n">
        <v>-125.1012923</v>
      </c>
      <c r="P427" s="0" t="n">
        <v>10</v>
      </c>
      <c r="Q427" s="0" t="n">
        <v>11.37465</v>
      </c>
      <c r="R427" s="0" t="n">
        <v>250</v>
      </c>
      <c r="S427" s="17">
        <v>44635.4631944</v>
      </c>
      <c r="T427" s="17">
        <v>44635.4791667</v>
      </c>
      <c r="U427" s="17">
        <v>44729.5096065</v>
      </c>
      <c r="V427" s="0" t="s">
        <v>270</v>
      </c>
      <c r="X427" s="0" t="s">
        <v>605</v>
      </c>
      <c r="AB427" s="0" t="s">
        <v>122</v>
      </c>
      <c r="AC427" s="0" t="n">
        <v>10</v>
      </c>
      <c r="AD427" s="0" t="s">
        <v>123</v>
      </c>
      <c r="AE427" s="17">
        <v>44652</v>
      </c>
      <c r="AF427" s="0" t="n">
        <v>2.336170164293077</v>
      </c>
      <c r="AG427" s="0" t="n">
        <v>1.7484076704624418</v>
      </c>
      <c r="AH427" s="0" t="n">
        <v>0.0004667934061519007</v>
      </c>
      <c r="AI427" s="0" t="n">
        <v>5260.55</v>
      </c>
      <c r="AJ427" s="0" t="n">
        <v>4443.73</v>
      </c>
      <c r="AL427" s="0" t="n">
        <v>1</v>
      </c>
      <c r="AM427" s="0" t="n">
        <v>0.03562997684661365</v>
      </c>
      <c r="AP427" s="0" t="n">
        <v>0.10943917453132414</v>
      </c>
      <c r="AS427" s="0" t="s">
        <v>117</v>
      </c>
      <c r="AT427" s="0" t="s">
        <v>124</v>
      </c>
      <c r="AU427" s="0" t="s">
        <v>125</v>
      </c>
      <c r="AV427" s="0" t="s">
        <v>14</v>
      </c>
      <c r="AW427" s="0" t="s">
        <v>348</v>
      </c>
    </row>
    <row r="428" spans="1:49">
      <c r="A428" s="0" t="s">
        <v>14</v>
      </c>
      <c r="B428" s="0" t="n">
        <v>22253464</v>
      </c>
      <c r="C428" s="0" t="s">
        <v>115</v>
      </c>
      <c r="D428" s="16">
        <v>44635</v>
      </c>
      <c r="E428" s="0" t="s">
        <v>116</v>
      </c>
      <c r="F428" s="0" t="s">
        <v>117</v>
      </c>
      <c r="G428" s="0" t="s">
        <v>133</v>
      </c>
      <c r="H428" s="0" t="s">
        <v>134</v>
      </c>
      <c r="I428" s="0" t="n">
        <v>1</v>
      </c>
      <c r="J428" s="0" t="s">
        <v>135</v>
      </c>
      <c r="K428" s="0" t="n">
        <v>50.0307000000001</v>
      </c>
      <c r="L428" s="0" t="n">
        <v>-125.0992</v>
      </c>
      <c r="M428" s="0" t="n">
        <v>50.032359</v>
      </c>
      <c r="N428" s="0" t="n">
        <v>-125.1012923</v>
      </c>
      <c r="P428" s="0" t="n">
        <v>10</v>
      </c>
      <c r="Q428" s="0" t="n">
        <v>11.37465</v>
      </c>
      <c r="R428" s="0" t="n">
        <v>250</v>
      </c>
      <c r="S428" s="17">
        <v>44635.4631944</v>
      </c>
      <c r="T428" s="17">
        <v>44635.4791667</v>
      </c>
      <c r="U428" s="17">
        <v>44729.5101042</v>
      </c>
      <c r="V428" s="0" t="s">
        <v>270</v>
      </c>
      <c r="X428" s="0" t="s">
        <v>606</v>
      </c>
      <c r="AB428" s="0" t="s">
        <v>128</v>
      </c>
      <c r="AC428" s="0" t="n">
        <v>10</v>
      </c>
      <c r="AD428" s="0" t="s">
        <v>123</v>
      </c>
      <c r="AE428" s="17">
        <v>44652</v>
      </c>
      <c r="AF428" s="0" t="n">
        <v>2.336170164293077</v>
      </c>
      <c r="AG428" s="0" t="n">
        <v>1.7484076704624418</v>
      </c>
      <c r="AH428" s="0" t="n">
        <v>0.0004667934061519007</v>
      </c>
      <c r="AI428" s="0" t="n">
        <v>2978.91</v>
      </c>
      <c r="AJ428" s="0" t="n">
        <v>2216.53</v>
      </c>
      <c r="AL428" s="0" t="n">
        <v>1</v>
      </c>
      <c r="AM428" s="0" t="n">
        <v>0.0332552848220187</v>
      </c>
      <c r="AP428" s="0" t="n">
        <v>0.039105125487280165</v>
      </c>
      <c r="AS428" s="0" t="s">
        <v>117</v>
      </c>
      <c r="AT428" s="0" t="s">
        <v>124</v>
      </c>
      <c r="AU428" s="0" t="s">
        <v>125</v>
      </c>
      <c r="AV428" s="0" t="s">
        <v>14</v>
      </c>
      <c r="AW428" s="0" t="s">
        <v>348</v>
      </c>
    </row>
    <row r="429" spans="1:49">
      <c r="A429" s="0" t="s">
        <v>14</v>
      </c>
      <c r="B429" s="0" t="n">
        <v>22253464</v>
      </c>
      <c r="C429" s="0" t="s">
        <v>115</v>
      </c>
      <c r="D429" s="16">
        <v>44635</v>
      </c>
      <c r="E429" s="0" t="s">
        <v>116</v>
      </c>
      <c r="F429" s="0" t="s">
        <v>117</v>
      </c>
      <c r="G429" s="0" t="s">
        <v>133</v>
      </c>
      <c r="H429" s="0" t="s">
        <v>134</v>
      </c>
      <c r="I429" s="0" t="n">
        <v>1</v>
      </c>
      <c r="J429" s="0" t="s">
        <v>135</v>
      </c>
      <c r="K429" s="0" t="n">
        <v>50.0307000000001</v>
      </c>
      <c r="L429" s="0" t="n">
        <v>-125.0992</v>
      </c>
      <c r="M429" s="0" t="n">
        <v>50.032359</v>
      </c>
      <c r="N429" s="0" t="n">
        <v>-125.1012923</v>
      </c>
      <c r="P429" s="0" t="n">
        <v>10</v>
      </c>
      <c r="Q429" s="0" t="n">
        <v>11.37465</v>
      </c>
      <c r="R429" s="0" t="n">
        <v>250</v>
      </c>
      <c r="S429" s="17">
        <v>44635.4631944</v>
      </c>
      <c r="T429" s="17">
        <v>44635.4791667</v>
      </c>
      <c r="U429" s="17">
        <v>44729.5184259</v>
      </c>
      <c r="V429" s="0" t="s">
        <v>270</v>
      </c>
      <c r="X429" s="0" t="s">
        <v>607</v>
      </c>
      <c r="AB429" s="0" t="s">
        <v>130</v>
      </c>
      <c r="AC429" s="0" t="n">
        <v>10</v>
      </c>
      <c r="AD429" s="0" t="s">
        <v>123</v>
      </c>
      <c r="AE429" s="17">
        <v>44652</v>
      </c>
      <c r="AF429" s="0" t="n">
        <v>2.336170164293077</v>
      </c>
      <c r="AG429" s="0" t="n">
        <v>1.7484076704624418</v>
      </c>
      <c r="AH429" s="0" t="n">
        <v>0.0004667934061519007</v>
      </c>
      <c r="AI429" s="0" t="n">
        <v>8603.94</v>
      </c>
      <c r="AJ429" s="0" t="n">
        <v>7801.98</v>
      </c>
      <c r="AL429" s="0" t="n">
        <v>1</v>
      </c>
      <c r="AM429" s="0" t="n">
        <v>0.03498177839904787</v>
      </c>
      <c r="AP429" s="0" t="n">
        <v>0.2197201539117908</v>
      </c>
      <c r="AS429" s="0" t="s">
        <v>117</v>
      </c>
      <c r="AT429" s="0" t="s">
        <v>124</v>
      </c>
      <c r="AU429" s="0" t="s">
        <v>125</v>
      </c>
      <c r="AV429" s="0" t="s">
        <v>14</v>
      </c>
      <c r="AW429" s="0" t="s">
        <v>348</v>
      </c>
    </row>
    <row r="430" spans="1:49">
      <c r="A430" s="0" t="s">
        <v>14</v>
      </c>
      <c r="B430" s="0" t="n">
        <v>22253464</v>
      </c>
      <c r="C430" s="0" t="s">
        <v>115</v>
      </c>
      <c r="D430" s="16">
        <v>44635</v>
      </c>
      <c r="E430" s="0" t="s">
        <v>116</v>
      </c>
      <c r="F430" s="0" t="s">
        <v>117</v>
      </c>
      <c r="G430" s="0" t="s">
        <v>133</v>
      </c>
      <c r="H430" s="0" t="s">
        <v>134</v>
      </c>
      <c r="I430" s="0" t="n">
        <v>1</v>
      </c>
      <c r="J430" s="0" t="s">
        <v>135</v>
      </c>
      <c r="K430" s="0" t="n">
        <v>50.0307000000001</v>
      </c>
      <c r="L430" s="0" t="n">
        <v>-125.0992</v>
      </c>
      <c r="M430" s="0" t="n">
        <v>50.032359</v>
      </c>
      <c r="N430" s="0" t="n">
        <v>-125.1012923</v>
      </c>
      <c r="P430" s="0" t="n">
        <v>10</v>
      </c>
      <c r="Q430" s="0" t="n">
        <v>11.37465</v>
      </c>
      <c r="R430" s="0" t="n">
        <v>250</v>
      </c>
      <c r="S430" s="17">
        <v>44635.4631944</v>
      </c>
      <c r="T430" s="17">
        <v>44635.4791667</v>
      </c>
      <c r="U430" s="17">
        <v>44729.5189468</v>
      </c>
      <c r="V430" s="0" t="s">
        <v>270</v>
      </c>
      <c r="X430" s="0" t="s">
        <v>608</v>
      </c>
      <c r="AB430" s="0" t="s">
        <v>132</v>
      </c>
      <c r="AC430" s="0" t="n">
        <v>10</v>
      </c>
      <c r="AD430" s="0" t="s">
        <v>123</v>
      </c>
      <c r="AE430" s="17">
        <v>44652</v>
      </c>
      <c r="AF430" s="0" t="n">
        <v>2.336170164293077</v>
      </c>
      <c r="AG430" s="0" t="n">
        <v>1.7484076704624418</v>
      </c>
      <c r="AH430" s="0" t="n">
        <v>0.0004667934061519007</v>
      </c>
      <c r="AI430" s="0" t="n">
        <v>10373.23</v>
      </c>
      <c r="AJ430" s="0" t="n">
        <v>8571.44</v>
      </c>
      <c r="AL430" s="0" t="n">
        <v>1</v>
      </c>
      <c r="AM430" s="0" t="n">
        <v>0.07859471607264759</v>
      </c>
      <c r="AP430" s="0" t="n">
        <v>0.20122685879506758</v>
      </c>
      <c r="AS430" s="0" t="s">
        <v>117</v>
      </c>
      <c r="AT430" s="0" t="s">
        <v>124</v>
      </c>
      <c r="AU430" s="0" t="s">
        <v>125</v>
      </c>
      <c r="AV430" s="0" t="s">
        <v>14</v>
      </c>
      <c r="AW430" s="0" t="s">
        <v>348</v>
      </c>
    </row>
    <row r="431" spans="1:49">
      <c r="A431" s="0" t="s">
        <v>14</v>
      </c>
      <c r="B431" s="0" t="n">
        <v>22253464</v>
      </c>
      <c r="C431" s="0" t="s">
        <v>115</v>
      </c>
      <c r="D431" s="16">
        <v>44635</v>
      </c>
      <c r="E431" s="0" t="s">
        <v>116</v>
      </c>
      <c r="F431" s="0" t="s">
        <v>117</v>
      </c>
      <c r="G431" s="0" t="s">
        <v>133</v>
      </c>
      <c r="H431" s="0" t="s">
        <v>134</v>
      </c>
      <c r="I431" s="0" t="n">
        <v>1</v>
      </c>
      <c r="J431" s="0" t="s">
        <v>135</v>
      </c>
      <c r="K431" s="0" t="n">
        <v>50.0307000000001</v>
      </c>
      <c r="L431" s="0" t="n">
        <v>-125.0992</v>
      </c>
      <c r="M431" s="0" t="n">
        <v>50.032359</v>
      </c>
      <c r="N431" s="0" t="n">
        <v>-125.1012923</v>
      </c>
      <c r="P431" s="0" t="n">
        <v>20</v>
      </c>
      <c r="Q431" s="0" t="n">
        <v>20.33474</v>
      </c>
      <c r="R431" s="0" t="n">
        <v>250</v>
      </c>
      <c r="S431" s="17">
        <v>44635.4631944</v>
      </c>
      <c r="T431" s="17">
        <v>44635.4791667</v>
      </c>
      <c r="U431" s="17">
        <v>44729.519375</v>
      </c>
      <c r="V431" s="0" t="s">
        <v>270</v>
      </c>
      <c r="X431" s="0" t="s">
        <v>609</v>
      </c>
      <c r="AB431" s="0" t="s">
        <v>122</v>
      </c>
      <c r="AC431" s="0" t="n">
        <v>10</v>
      </c>
      <c r="AD431" s="0" t="s">
        <v>123</v>
      </c>
      <c r="AE431" s="17">
        <v>44652</v>
      </c>
      <c r="AF431" s="0" t="n">
        <v>2.336170164293077</v>
      </c>
      <c r="AG431" s="0" t="n">
        <v>1.7484076704624418</v>
      </c>
      <c r="AH431" s="0" t="n">
        <v>0.0004667934061519007</v>
      </c>
      <c r="AI431" s="0" t="n">
        <v>7373.95</v>
      </c>
      <c r="AJ431" s="0" t="n">
        <v>6188.92</v>
      </c>
      <c r="AL431" s="0" t="n">
        <v>1</v>
      </c>
      <c r="AM431" s="0" t="n">
        <v>0.05169142707394845</v>
      </c>
      <c r="AP431" s="0" t="n">
        <v>0.15035086000153705</v>
      </c>
      <c r="AS431" s="0" t="s">
        <v>117</v>
      </c>
      <c r="AT431" s="0" t="s">
        <v>124</v>
      </c>
      <c r="AU431" s="0" t="s">
        <v>125</v>
      </c>
      <c r="AV431" s="0" t="s">
        <v>14</v>
      </c>
      <c r="AW431" s="0" t="s">
        <v>348</v>
      </c>
    </row>
    <row r="432" spans="1:49">
      <c r="A432" s="0" t="s">
        <v>14</v>
      </c>
      <c r="B432" s="0" t="n">
        <v>22253464</v>
      </c>
      <c r="C432" s="0" t="s">
        <v>115</v>
      </c>
      <c r="D432" s="16">
        <v>44635</v>
      </c>
      <c r="E432" s="0" t="s">
        <v>116</v>
      </c>
      <c r="F432" s="0" t="s">
        <v>117</v>
      </c>
      <c r="G432" s="0" t="s">
        <v>133</v>
      </c>
      <c r="H432" s="0" t="s">
        <v>134</v>
      </c>
      <c r="I432" s="0" t="n">
        <v>1</v>
      </c>
      <c r="J432" s="0" t="s">
        <v>135</v>
      </c>
      <c r="K432" s="0" t="n">
        <v>50.0307000000001</v>
      </c>
      <c r="L432" s="0" t="n">
        <v>-125.0992</v>
      </c>
      <c r="M432" s="0" t="n">
        <v>50.032359</v>
      </c>
      <c r="N432" s="0" t="n">
        <v>-125.1012923</v>
      </c>
      <c r="P432" s="0" t="n">
        <v>20</v>
      </c>
      <c r="Q432" s="0" t="n">
        <v>20.33474</v>
      </c>
      <c r="R432" s="0" t="n">
        <v>250</v>
      </c>
      <c r="S432" s="17">
        <v>44635.4631944</v>
      </c>
      <c r="T432" s="17">
        <v>44635.4791667</v>
      </c>
      <c r="U432" s="17">
        <v>44729.5197917</v>
      </c>
      <c r="V432" s="0" t="s">
        <v>270</v>
      </c>
      <c r="X432" s="0" t="s">
        <v>610</v>
      </c>
      <c r="AB432" s="0" t="s">
        <v>128</v>
      </c>
      <c r="AC432" s="0" t="n">
        <v>10</v>
      </c>
      <c r="AD432" s="0" t="s">
        <v>123</v>
      </c>
      <c r="AE432" s="17">
        <v>44652</v>
      </c>
      <c r="AF432" s="0" t="n">
        <v>2.336170164293077</v>
      </c>
      <c r="AG432" s="0" t="n">
        <v>1.7484076704624418</v>
      </c>
      <c r="AH432" s="0" t="n">
        <v>0.0004667934061519007</v>
      </c>
      <c r="AI432" s="0" t="n">
        <v>3802.47</v>
      </c>
      <c r="AJ432" s="0" t="n">
        <v>2978.07</v>
      </c>
      <c r="AL432" s="0" t="n">
        <v>1</v>
      </c>
      <c r="AM432" s="0" t="n">
        <v>0.03596061912336658</v>
      </c>
      <c r="AP432" s="0" t="n">
        <v>0.061260878952370555</v>
      </c>
      <c r="AS432" s="0" t="s">
        <v>117</v>
      </c>
      <c r="AT432" s="0" t="s">
        <v>124</v>
      </c>
      <c r="AU432" s="0" t="s">
        <v>125</v>
      </c>
      <c r="AV432" s="0" t="s">
        <v>14</v>
      </c>
      <c r="AW432" s="0" t="s">
        <v>348</v>
      </c>
    </row>
    <row r="433" spans="1:49">
      <c r="A433" s="0" t="s">
        <v>14</v>
      </c>
      <c r="B433" s="0" t="n">
        <v>22253464</v>
      </c>
      <c r="C433" s="0" t="s">
        <v>115</v>
      </c>
      <c r="D433" s="16">
        <v>44635</v>
      </c>
      <c r="E433" s="0" t="s">
        <v>116</v>
      </c>
      <c r="F433" s="0" t="s">
        <v>117</v>
      </c>
      <c r="G433" s="0" t="s">
        <v>133</v>
      </c>
      <c r="H433" s="0" t="s">
        <v>134</v>
      </c>
      <c r="I433" s="0" t="n">
        <v>1</v>
      </c>
      <c r="J433" s="0" t="s">
        <v>135</v>
      </c>
      <c r="K433" s="0" t="n">
        <v>50.0307000000001</v>
      </c>
      <c r="L433" s="0" t="n">
        <v>-125.0992</v>
      </c>
      <c r="M433" s="0" t="n">
        <v>50.032359</v>
      </c>
      <c r="N433" s="0" t="n">
        <v>-125.1012923</v>
      </c>
      <c r="P433" s="0" t="n">
        <v>20</v>
      </c>
      <c r="Q433" s="0" t="n">
        <v>20.33474</v>
      </c>
      <c r="R433" s="0" t="n">
        <v>250</v>
      </c>
      <c r="S433" s="17">
        <v>44635.4631944</v>
      </c>
      <c r="T433" s="17">
        <v>44635.4791667</v>
      </c>
      <c r="U433" s="17">
        <v>44729.5203241</v>
      </c>
      <c r="V433" s="0" t="s">
        <v>270</v>
      </c>
      <c r="X433" s="0" t="s">
        <v>611</v>
      </c>
      <c r="AB433" s="0" t="s">
        <v>130</v>
      </c>
      <c r="AC433" s="0" t="n">
        <v>10</v>
      </c>
      <c r="AD433" s="0" t="s">
        <v>123</v>
      </c>
      <c r="AE433" s="17">
        <v>44652</v>
      </c>
      <c r="AF433" s="0" t="n">
        <v>2.336170164293077</v>
      </c>
      <c r="AG433" s="0" t="n">
        <v>1.7484076704624418</v>
      </c>
      <c r="AH433" s="0" t="n">
        <v>0.0004667934061519007</v>
      </c>
      <c r="AI433" s="0" t="n">
        <v>8936.09</v>
      </c>
      <c r="AJ433" s="0" t="n">
        <v>7673.52</v>
      </c>
      <c r="AL433" s="0" t="n">
        <v>1</v>
      </c>
      <c r="AM433" s="0" t="n">
        <v>0.0550737492559303</v>
      </c>
      <c r="AP433" s="0" t="n">
        <v>0.1954345027039398</v>
      </c>
      <c r="AS433" s="0" t="s">
        <v>117</v>
      </c>
      <c r="AT433" s="0" t="s">
        <v>124</v>
      </c>
      <c r="AU433" s="0" t="s">
        <v>125</v>
      </c>
      <c r="AV433" s="0" t="s">
        <v>14</v>
      </c>
      <c r="AW433" s="0" t="s">
        <v>348</v>
      </c>
    </row>
    <row r="434" spans="1:49">
      <c r="A434" s="0" t="s">
        <v>14</v>
      </c>
      <c r="B434" s="0" t="n">
        <v>22253464</v>
      </c>
      <c r="C434" s="0" t="s">
        <v>115</v>
      </c>
      <c r="D434" s="16">
        <v>44635</v>
      </c>
      <c r="E434" s="0" t="s">
        <v>116</v>
      </c>
      <c r="F434" s="0" t="s">
        <v>117</v>
      </c>
      <c r="G434" s="0" t="s">
        <v>133</v>
      </c>
      <c r="H434" s="0" t="s">
        <v>134</v>
      </c>
      <c r="I434" s="0" t="n">
        <v>1</v>
      </c>
      <c r="J434" s="0" t="s">
        <v>135</v>
      </c>
      <c r="K434" s="0" t="n">
        <v>50.0307000000001</v>
      </c>
      <c r="L434" s="0" t="n">
        <v>-125.0992</v>
      </c>
      <c r="M434" s="0" t="n">
        <v>50.032359</v>
      </c>
      <c r="N434" s="0" t="n">
        <v>-125.1012923</v>
      </c>
      <c r="P434" s="0" t="n">
        <v>20</v>
      </c>
      <c r="Q434" s="0" t="n">
        <v>20.33474</v>
      </c>
      <c r="R434" s="0" t="n">
        <v>250</v>
      </c>
      <c r="S434" s="17">
        <v>44635.4631944</v>
      </c>
      <c r="T434" s="17">
        <v>44635.4791667</v>
      </c>
      <c r="U434" s="17">
        <v>44729.520787</v>
      </c>
      <c r="V434" s="0" t="s">
        <v>270</v>
      </c>
      <c r="X434" s="0" t="s">
        <v>612</v>
      </c>
      <c r="AB434" s="0" t="s">
        <v>132</v>
      </c>
      <c r="AC434" s="0" t="n">
        <v>10</v>
      </c>
      <c r="AD434" s="0" t="s">
        <v>123</v>
      </c>
      <c r="AE434" s="17">
        <v>44652</v>
      </c>
      <c r="AF434" s="0" t="n">
        <v>2.336170164293077</v>
      </c>
      <c r="AG434" s="0" t="n">
        <v>1.7484076704624418</v>
      </c>
      <c r="AH434" s="0" t="n">
        <v>0.0004667934061519007</v>
      </c>
      <c r="AI434" s="0" t="n">
        <v>24834.25</v>
      </c>
      <c r="AJ434" s="0" t="n">
        <v>20755.2</v>
      </c>
      <c r="AL434" s="0" t="n">
        <v>1</v>
      </c>
      <c r="AM434" s="0" t="n">
        <v>0.1779296014497434</v>
      </c>
      <c r="AP434" s="0" t="n">
        <v>0.4996406493709356</v>
      </c>
      <c r="AS434" s="0" t="s">
        <v>117</v>
      </c>
      <c r="AT434" s="0" t="s">
        <v>124</v>
      </c>
      <c r="AU434" s="0" t="s">
        <v>125</v>
      </c>
      <c r="AV434" s="0" t="s">
        <v>14</v>
      </c>
      <c r="AW434" s="0" t="s">
        <v>348</v>
      </c>
    </row>
    <row r="435" spans="1:49">
      <c r="A435" s="0" t="s">
        <v>14</v>
      </c>
      <c r="B435" s="0" t="n">
        <v>22253464</v>
      </c>
      <c r="C435" s="0" t="s">
        <v>115</v>
      </c>
      <c r="D435" s="16">
        <v>44635</v>
      </c>
      <c r="E435" s="0" t="s">
        <v>116</v>
      </c>
      <c r="F435" s="0" t="s">
        <v>117</v>
      </c>
      <c r="G435" s="0" t="s">
        <v>133</v>
      </c>
      <c r="H435" s="0" t="s">
        <v>134</v>
      </c>
      <c r="I435" s="0" t="n">
        <v>1</v>
      </c>
      <c r="J435" s="0" t="s">
        <v>135</v>
      </c>
      <c r="K435" s="0" t="n">
        <v>50.0307000000001</v>
      </c>
      <c r="L435" s="0" t="n">
        <v>-125.0992</v>
      </c>
      <c r="M435" s="0" t="n">
        <v>50.032359</v>
      </c>
      <c r="N435" s="0" t="n">
        <v>-125.1012923</v>
      </c>
      <c r="P435" s="0" t="n">
        <v>30</v>
      </c>
      <c r="Q435" s="0" t="n">
        <v>29.60662</v>
      </c>
      <c r="R435" s="0" t="n">
        <v>250</v>
      </c>
      <c r="S435" s="17">
        <v>44635.4631944</v>
      </c>
      <c r="T435" s="17">
        <v>44635.4791667</v>
      </c>
      <c r="U435" s="17">
        <v>44729.5212847</v>
      </c>
      <c r="V435" s="0" t="s">
        <v>270</v>
      </c>
      <c r="X435" s="0" t="s">
        <v>613</v>
      </c>
      <c r="AB435" s="0" t="s">
        <v>122</v>
      </c>
      <c r="AC435" s="0" t="n">
        <v>10</v>
      </c>
      <c r="AD435" s="0" t="s">
        <v>123</v>
      </c>
      <c r="AE435" s="17">
        <v>44652</v>
      </c>
      <c r="AF435" s="0" t="n">
        <v>2.336170164293077</v>
      </c>
      <c r="AG435" s="0" t="n">
        <v>1.7484076704624418</v>
      </c>
      <c r="AH435" s="0" t="n">
        <v>0.0004667934061519007</v>
      </c>
      <c r="AI435" s="0" t="n">
        <v>5534.83</v>
      </c>
      <c r="AJ435" s="0" t="n">
        <v>4724.88</v>
      </c>
      <c r="AL435" s="0" t="n">
        <v>1</v>
      </c>
      <c r="AM435" s="0" t="n">
        <v>0.035330305020585595</v>
      </c>
      <c r="AP435" s="0" t="n">
        <v>0.1189172149598342</v>
      </c>
      <c r="AS435" s="0" t="s">
        <v>117</v>
      </c>
      <c r="AT435" s="0" t="s">
        <v>124</v>
      </c>
      <c r="AU435" s="0" t="s">
        <v>125</v>
      </c>
      <c r="AV435" s="0" t="s">
        <v>14</v>
      </c>
      <c r="AW435" s="0" t="s">
        <v>348</v>
      </c>
    </row>
    <row r="436" spans="1:49">
      <c r="A436" s="0" t="s">
        <v>14</v>
      </c>
      <c r="B436" s="0" t="n">
        <v>22253464</v>
      </c>
      <c r="C436" s="0" t="s">
        <v>115</v>
      </c>
      <c r="D436" s="16">
        <v>44635</v>
      </c>
      <c r="E436" s="0" t="s">
        <v>116</v>
      </c>
      <c r="F436" s="0" t="s">
        <v>117</v>
      </c>
      <c r="G436" s="0" t="s">
        <v>133</v>
      </c>
      <c r="H436" s="0" t="s">
        <v>134</v>
      </c>
      <c r="I436" s="0" t="n">
        <v>1</v>
      </c>
      <c r="J436" s="0" t="s">
        <v>135</v>
      </c>
      <c r="K436" s="0" t="n">
        <v>50.0307000000001</v>
      </c>
      <c r="L436" s="0" t="n">
        <v>-125.0992</v>
      </c>
      <c r="M436" s="0" t="n">
        <v>50.032359</v>
      </c>
      <c r="N436" s="0" t="n">
        <v>-125.1012923</v>
      </c>
      <c r="P436" s="0" t="n">
        <v>30</v>
      </c>
      <c r="Q436" s="0" t="n">
        <v>29.60662</v>
      </c>
      <c r="R436" s="0" t="n">
        <v>250</v>
      </c>
      <c r="S436" s="17">
        <v>44635.4631944</v>
      </c>
      <c r="T436" s="17">
        <v>44635.4791667</v>
      </c>
      <c r="U436" s="17">
        <v>44729.5217014</v>
      </c>
      <c r="V436" s="0" t="s">
        <v>270</v>
      </c>
      <c r="X436" s="0" t="s">
        <v>614</v>
      </c>
      <c r="AB436" s="0" t="s">
        <v>128</v>
      </c>
      <c r="AC436" s="0" t="n">
        <v>10</v>
      </c>
      <c r="AD436" s="0" t="s">
        <v>123</v>
      </c>
      <c r="AE436" s="17">
        <v>44652</v>
      </c>
      <c r="AF436" s="0" t="n">
        <v>2.336170164293077</v>
      </c>
      <c r="AG436" s="0" t="n">
        <v>1.7484076704624418</v>
      </c>
      <c r="AH436" s="0" t="n">
        <v>0.0004667934061519007</v>
      </c>
      <c r="AI436" s="0" t="n">
        <v>4261.55</v>
      </c>
      <c r="AJ436" s="0" t="n">
        <v>3374.55</v>
      </c>
      <c r="AL436" s="0" t="n">
        <v>1</v>
      </c>
      <c r="AM436" s="0" t="n">
        <v>0.03869125322953197</v>
      </c>
      <c r="AP436" s="0" t="n">
        <v>0.07147365435540685</v>
      </c>
      <c r="AS436" s="0" t="s">
        <v>117</v>
      </c>
      <c r="AT436" s="0" t="s">
        <v>124</v>
      </c>
      <c r="AU436" s="0" t="s">
        <v>125</v>
      </c>
      <c r="AV436" s="0" t="s">
        <v>14</v>
      </c>
      <c r="AW436" s="0" t="s">
        <v>348</v>
      </c>
    </row>
    <row r="437" spans="1:49">
      <c r="A437" s="0" t="s">
        <v>14</v>
      </c>
      <c r="B437" s="0" t="n">
        <v>22253464</v>
      </c>
      <c r="C437" s="0" t="s">
        <v>115</v>
      </c>
      <c r="D437" s="16">
        <v>44635</v>
      </c>
      <c r="E437" s="0" t="s">
        <v>116</v>
      </c>
      <c r="F437" s="0" t="s">
        <v>117</v>
      </c>
      <c r="G437" s="0" t="s">
        <v>133</v>
      </c>
      <c r="H437" s="0" t="s">
        <v>134</v>
      </c>
      <c r="I437" s="0" t="n">
        <v>1</v>
      </c>
      <c r="J437" s="0" t="s">
        <v>135</v>
      </c>
      <c r="K437" s="0" t="n">
        <v>50.0307000000001</v>
      </c>
      <c r="L437" s="0" t="n">
        <v>-125.0992</v>
      </c>
      <c r="M437" s="0" t="n">
        <v>50.032359</v>
      </c>
      <c r="N437" s="0" t="n">
        <v>-125.1012923</v>
      </c>
      <c r="P437" s="0" t="n">
        <v>30</v>
      </c>
      <c r="Q437" s="0" t="n">
        <v>29.60662</v>
      </c>
      <c r="R437" s="0" t="n">
        <v>250</v>
      </c>
      <c r="S437" s="17">
        <v>44635.4631944</v>
      </c>
      <c r="T437" s="17">
        <v>44635.4791667</v>
      </c>
      <c r="U437" s="17">
        <v>44729.5221528</v>
      </c>
      <c r="V437" s="0" t="s">
        <v>270</v>
      </c>
      <c r="X437" s="0" t="s">
        <v>615</v>
      </c>
      <c r="AB437" s="0" t="s">
        <v>130</v>
      </c>
      <c r="AC437" s="0" t="n">
        <v>10</v>
      </c>
      <c r="AD437" s="0" t="s">
        <v>123</v>
      </c>
      <c r="AE437" s="17">
        <v>44652</v>
      </c>
      <c r="AF437" s="0" t="n">
        <v>2.336170164293077</v>
      </c>
      <c r="AG437" s="0" t="n">
        <v>1.7484076704624418</v>
      </c>
      <c r="AH437" s="0" t="n">
        <v>0.0004667934061519007</v>
      </c>
      <c r="AI437" s="0" t="n">
        <v>13113.43</v>
      </c>
      <c r="AJ437" s="0" t="n">
        <v>10205.04</v>
      </c>
      <c r="AL437" s="0" t="n">
        <v>1</v>
      </c>
      <c r="AM437" s="0" t="n">
        <v>0.12686499885032523</v>
      </c>
      <c r="AP437" s="0" t="n">
        <v>0.20628676612592467</v>
      </c>
      <c r="AS437" s="0" t="s">
        <v>117</v>
      </c>
      <c r="AT437" s="0" t="s">
        <v>124</v>
      </c>
      <c r="AU437" s="0" t="s">
        <v>125</v>
      </c>
      <c r="AV437" s="0" t="s">
        <v>14</v>
      </c>
      <c r="AW437" s="0" t="s">
        <v>348</v>
      </c>
    </row>
    <row r="438" spans="1:49">
      <c r="A438" s="0" t="s">
        <v>14</v>
      </c>
      <c r="B438" s="0" t="n">
        <v>22253464</v>
      </c>
      <c r="C438" s="0" t="s">
        <v>115</v>
      </c>
      <c r="D438" s="16">
        <v>44635</v>
      </c>
      <c r="E438" s="0" t="s">
        <v>116</v>
      </c>
      <c r="F438" s="0" t="s">
        <v>117</v>
      </c>
      <c r="G438" s="0" t="s">
        <v>133</v>
      </c>
      <c r="H438" s="0" t="s">
        <v>134</v>
      </c>
      <c r="I438" s="0" t="n">
        <v>1</v>
      </c>
      <c r="J438" s="0" t="s">
        <v>135</v>
      </c>
      <c r="K438" s="0" t="n">
        <v>50.0307000000001</v>
      </c>
      <c r="L438" s="0" t="n">
        <v>-125.0992</v>
      </c>
      <c r="M438" s="0" t="n">
        <v>50.032359</v>
      </c>
      <c r="N438" s="0" t="n">
        <v>-125.1012923</v>
      </c>
      <c r="P438" s="0" t="n">
        <v>30</v>
      </c>
      <c r="Q438" s="0" t="n">
        <v>29.60662</v>
      </c>
      <c r="R438" s="0" t="n">
        <v>250</v>
      </c>
      <c r="S438" s="17">
        <v>44635.4631944</v>
      </c>
      <c r="T438" s="17">
        <v>44635.4791667</v>
      </c>
      <c r="U438" s="17">
        <v>44729.5225579</v>
      </c>
      <c r="V438" s="0" t="s">
        <v>270</v>
      </c>
      <c r="X438" s="0" t="s">
        <v>616</v>
      </c>
      <c r="AB438" s="0" t="s">
        <v>132</v>
      </c>
      <c r="AC438" s="0" t="n">
        <v>10</v>
      </c>
      <c r="AD438" s="0" t="s">
        <v>123</v>
      </c>
      <c r="AE438" s="17">
        <v>44652</v>
      </c>
      <c r="AF438" s="0" t="n">
        <v>2.336170164293077</v>
      </c>
      <c r="AG438" s="0" t="n">
        <v>1.7484076704624418</v>
      </c>
      <c r="AH438" s="0" t="n">
        <v>0.0004667934061519007</v>
      </c>
      <c r="AI438" s="0" t="n">
        <v>26744.6</v>
      </c>
      <c r="AJ438" s="0" t="n">
        <v>22383.62</v>
      </c>
      <c r="AL438" s="0" t="n">
        <v>1</v>
      </c>
      <c r="AM438" s="0" t="n">
        <v>0.19022748760870836</v>
      </c>
      <c r="AP438" s="0" t="n">
        <v>0.5405038480409007</v>
      </c>
      <c r="AS438" s="0" t="s">
        <v>117</v>
      </c>
      <c r="AT438" s="0" t="s">
        <v>124</v>
      </c>
      <c r="AU438" s="0" t="s">
        <v>125</v>
      </c>
      <c r="AV438" s="0" t="s">
        <v>14</v>
      </c>
      <c r="AW438" s="0" t="s">
        <v>348</v>
      </c>
    </row>
    <row r="439" spans="1:49">
      <c r="A439" s="0" t="s">
        <v>14</v>
      </c>
      <c r="B439" s="0" t="n">
        <v>22253464</v>
      </c>
      <c r="C439" s="0" t="s">
        <v>115</v>
      </c>
      <c r="D439" s="16">
        <v>44635</v>
      </c>
      <c r="E439" s="0" t="s">
        <v>116</v>
      </c>
      <c r="F439" s="0" t="s">
        <v>117</v>
      </c>
      <c r="G439" s="0" t="s">
        <v>133</v>
      </c>
      <c r="H439" s="0" t="s">
        <v>134</v>
      </c>
      <c r="I439" s="0" t="n">
        <v>1</v>
      </c>
      <c r="J439" s="0" t="s">
        <v>135</v>
      </c>
      <c r="K439" s="0" t="n">
        <v>50.0307000000001</v>
      </c>
      <c r="L439" s="0" t="n">
        <v>-125.0992</v>
      </c>
      <c r="M439" s="0" t="n">
        <v>50.032359</v>
      </c>
      <c r="N439" s="0" t="n">
        <v>-125.1012923</v>
      </c>
      <c r="P439" s="0" t="n">
        <v>100</v>
      </c>
      <c r="Q439" s="0" t="n">
        <v>94.88459</v>
      </c>
      <c r="R439" s="0" t="n">
        <v>250</v>
      </c>
      <c r="S439" s="17">
        <v>44635.4631944</v>
      </c>
      <c r="T439" s="17">
        <v>44635.4791667</v>
      </c>
      <c r="U439" s="17">
        <v>44729.6015162</v>
      </c>
      <c r="V439" s="0" t="s">
        <v>270</v>
      </c>
      <c r="X439" s="0" t="s">
        <v>617</v>
      </c>
      <c r="AB439" s="0" t="s">
        <v>132</v>
      </c>
      <c r="AC439" s="0" t="n">
        <v>10</v>
      </c>
      <c r="AD439" s="0" t="s">
        <v>123</v>
      </c>
      <c r="AE439" s="17">
        <v>44652</v>
      </c>
      <c r="AF439" s="0" t="n">
        <v>2.336170164293077</v>
      </c>
      <c r="AG439" s="0" t="n">
        <v>1.7484076704624418</v>
      </c>
      <c r="AH439" s="0" t="n">
        <v>0.0004667934061519007</v>
      </c>
      <c r="AI439" s="0" t="n">
        <v>26889.45</v>
      </c>
      <c r="AJ439" s="0" t="n">
        <v>21699.21</v>
      </c>
      <c r="AL439" s="0" t="n">
        <v>1</v>
      </c>
      <c r="AM439" s="0" t="n">
        <v>0.2264001016483044</v>
      </c>
      <c r="AP439" s="0" t="n">
        <v>0.48198811731901847</v>
      </c>
      <c r="AS439" s="0" t="s">
        <v>117</v>
      </c>
      <c r="AT439" s="0" t="s">
        <v>124</v>
      </c>
      <c r="AU439" s="0" t="s">
        <v>125</v>
      </c>
      <c r="AV439" s="0" t="s">
        <v>14</v>
      </c>
      <c r="AW439" s="0" t="s">
        <v>348</v>
      </c>
    </row>
    <row r="440" spans="1:49">
      <c r="A440" s="0" t="s">
        <v>14</v>
      </c>
      <c r="B440" s="0" t="n">
        <v>22253465</v>
      </c>
      <c r="C440" s="0" t="s">
        <v>115</v>
      </c>
      <c r="D440" s="16">
        <v>44635</v>
      </c>
      <c r="E440" s="0" t="s">
        <v>116</v>
      </c>
      <c r="F440" s="0" t="s">
        <v>117</v>
      </c>
      <c r="G440" s="0" t="s">
        <v>133</v>
      </c>
      <c r="H440" s="0" t="s">
        <v>134</v>
      </c>
      <c r="I440" s="0" t="n">
        <v>3</v>
      </c>
      <c r="J440" s="0" t="s">
        <v>135</v>
      </c>
      <c r="K440" s="0" t="n">
        <v>50.0307000000001</v>
      </c>
      <c r="L440" s="0" t="n">
        <v>-125.0992</v>
      </c>
      <c r="M440" s="0" t="n">
        <v>50.0305294</v>
      </c>
      <c r="N440" s="0" t="n">
        <v>-125.099845</v>
      </c>
      <c r="P440" s="0" t="n">
        <v>260</v>
      </c>
      <c r="Q440" s="0" t="n">
        <v>247.5082</v>
      </c>
      <c r="R440" s="0" t="n">
        <v>250</v>
      </c>
      <c r="S440" s="17">
        <v>44635.49375</v>
      </c>
      <c r="T440" s="17">
        <v>44635.5104167</v>
      </c>
      <c r="U440" s="17">
        <v>44729.601956</v>
      </c>
      <c r="V440" s="0" t="s">
        <v>270</v>
      </c>
      <c r="X440" s="0" t="s">
        <v>618</v>
      </c>
      <c r="AB440" s="0" t="s">
        <v>132</v>
      </c>
      <c r="AC440" s="0" t="n">
        <v>10</v>
      </c>
      <c r="AD440" s="0" t="s">
        <v>123</v>
      </c>
      <c r="AE440" s="17">
        <v>44652</v>
      </c>
      <c r="AF440" s="0" t="n">
        <v>2.336170164293077</v>
      </c>
      <c r="AG440" s="0" t="n">
        <v>1.7484076704624418</v>
      </c>
      <c r="AH440" s="0" t="n">
        <v>0.0004667934061519007</v>
      </c>
      <c r="AI440" s="0" t="n">
        <v>6662.45</v>
      </c>
      <c r="AJ440" s="0" t="n">
        <v>6211</v>
      </c>
      <c r="AL440" s="0" t="n">
        <v>1</v>
      </c>
      <c r="AM440" s="0" t="n">
        <v>0.019692408422178363</v>
      </c>
      <c r="AP440" s="0" t="n">
        <v>0.18307069806907375</v>
      </c>
      <c r="AS440" s="0" t="s">
        <v>117</v>
      </c>
      <c r="AT440" s="0" t="s">
        <v>124</v>
      </c>
      <c r="AU440" s="0" t="s">
        <v>125</v>
      </c>
      <c r="AV440" s="0" t="s">
        <v>14</v>
      </c>
      <c r="AW440" s="0" t="s">
        <v>348</v>
      </c>
    </row>
    <row r="441" spans="1:49">
      <c r="A441" s="0" t="s">
        <v>14</v>
      </c>
      <c r="B441" s="0" t="n">
        <v>22282469</v>
      </c>
      <c r="C441" s="0" t="s">
        <v>115</v>
      </c>
      <c r="D441" s="16">
        <v>44644</v>
      </c>
      <c r="E441" s="0" t="s">
        <v>116</v>
      </c>
      <c r="F441" s="0" t="s">
        <v>117</v>
      </c>
      <c r="G441" s="0" t="s">
        <v>133</v>
      </c>
      <c r="H441" s="0" t="s">
        <v>291</v>
      </c>
      <c r="I441" s="0" t="n">
        <v>1</v>
      </c>
      <c r="J441" s="0" t="s">
        <v>135</v>
      </c>
      <c r="K441" s="0" t="n">
        <v>50.0307000000001</v>
      </c>
      <c r="L441" s="0" t="n">
        <v>-125.0992</v>
      </c>
      <c r="M441" s="0" t="n">
        <v>50.0297699</v>
      </c>
      <c r="N441" s="0" t="n">
        <v>-125.0978173</v>
      </c>
      <c r="P441" s="0" t="n">
        <v>0</v>
      </c>
      <c r="R441" s="0" t="n">
        <v>250</v>
      </c>
      <c r="S441" s="17">
        <v>44644.4013889</v>
      </c>
      <c r="T441" s="17">
        <v>44644.5868056</v>
      </c>
      <c r="U441" s="17">
        <v>44729.4655324</v>
      </c>
      <c r="V441" s="0" t="s">
        <v>240</v>
      </c>
      <c r="X441" s="0" t="s">
        <v>619</v>
      </c>
      <c r="AB441" s="0" t="s">
        <v>122</v>
      </c>
      <c r="AC441" s="0" t="n">
        <v>10</v>
      </c>
      <c r="AD441" s="0" t="s">
        <v>123</v>
      </c>
      <c r="AE441" s="17">
        <v>44652</v>
      </c>
      <c r="AF441" s="0" t="n">
        <v>2.336170164293077</v>
      </c>
      <c r="AG441" s="0" t="n">
        <v>1.7484076704624418</v>
      </c>
      <c r="AH441" s="0" t="n">
        <v>0.0004667934061519007</v>
      </c>
      <c r="AI441" s="0" t="n">
        <v>2173.03</v>
      </c>
      <c r="AJ441" s="0" t="n">
        <v>1530.79</v>
      </c>
      <c r="AL441" s="0" t="n">
        <v>1</v>
      </c>
      <c r="AM441" s="0" t="n">
        <v>0.028014735596544098</v>
      </c>
      <c r="AP441" s="0" t="n">
        <v>0.021959139107327077</v>
      </c>
      <c r="AS441" s="0" t="s">
        <v>117</v>
      </c>
      <c r="AT441" s="0" t="s">
        <v>124</v>
      </c>
      <c r="AU441" s="0" t="s">
        <v>125</v>
      </c>
      <c r="AV441" s="0" t="s">
        <v>14</v>
      </c>
      <c r="AW441" s="0" t="s">
        <v>421</v>
      </c>
    </row>
    <row r="442" spans="1:49">
      <c r="A442" s="0" t="s">
        <v>14</v>
      </c>
      <c r="B442" s="0" t="n">
        <v>22282469</v>
      </c>
      <c r="C442" s="0" t="s">
        <v>115</v>
      </c>
      <c r="D442" s="16">
        <v>44644</v>
      </c>
      <c r="E442" s="0" t="s">
        <v>116</v>
      </c>
      <c r="F442" s="0" t="s">
        <v>117</v>
      </c>
      <c r="G442" s="0" t="s">
        <v>133</v>
      </c>
      <c r="H442" s="0" t="s">
        <v>291</v>
      </c>
      <c r="I442" s="0" t="n">
        <v>1</v>
      </c>
      <c r="J442" s="0" t="s">
        <v>135</v>
      </c>
      <c r="K442" s="0" t="n">
        <v>50.0307000000001</v>
      </c>
      <c r="L442" s="0" t="n">
        <v>-125.0992</v>
      </c>
      <c r="M442" s="0" t="n">
        <v>50.0297699</v>
      </c>
      <c r="N442" s="0" t="n">
        <v>-125.0978173</v>
      </c>
      <c r="P442" s="0" t="n">
        <v>0</v>
      </c>
      <c r="R442" s="0" t="n">
        <v>250</v>
      </c>
      <c r="S442" s="17">
        <v>44644.4013889</v>
      </c>
      <c r="T442" s="17">
        <v>44644.5868056</v>
      </c>
      <c r="U442" s="17">
        <v>44729.4659375</v>
      </c>
      <c r="V442" s="0" t="s">
        <v>240</v>
      </c>
      <c r="X442" s="0" t="s">
        <v>620</v>
      </c>
      <c r="AB442" s="0" t="s">
        <v>128</v>
      </c>
      <c r="AC442" s="0" t="n">
        <v>10</v>
      </c>
      <c r="AD442" s="0" t="s">
        <v>123</v>
      </c>
      <c r="AE442" s="17">
        <v>44652</v>
      </c>
      <c r="AF442" s="0" t="n">
        <v>2.336170164293077</v>
      </c>
      <c r="AG442" s="0" t="n">
        <v>1.7484076704624418</v>
      </c>
      <c r="AH442" s="0" t="n">
        <v>0.0004667934061519007</v>
      </c>
      <c r="AI442" s="0" t="n">
        <v>2796.41</v>
      </c>
      <c r="AJ442" s="0" t="n">
        <v>1837.9</v>
      </c>
      <c r="AL442" s="0" t="n">
        <v>1</v>
      </c>
      <c r="AM442" s="0" t="n">
        <v>0.04181054468211803</v>
      </c>
      <c r="AP442" s="0" t="n">
        <v>0.018189183770670966</v>
      </c>
      <c r="AS442" s="0" t="s">
        <v>117</v>
      </c>
      <c r="AT442" s="0" t="s">
        <v>124</v>
      </c>
      <c r="AU442" s="0" t="s">
        <v>125</v>
      </c>
      <c r="AV442" s="0" t="s">
        <v>14</v>
      </c>
      <c r="AW442" s="0" t="s">
        <v>421</v>
      </c>
    </row>
    <row r="443" spans="1:49">
      <c r="A443" s="0" t="s">
        <v>14</v>
      </c>
      <c r="B443" s="0" t="n">
        <v>22282469</v>
      </c>
      <c r="C443" s="0" t="s">
        <v>115</v>
      </c>
      <c r="D443" s="16">
        <v>44644</v>
      </c>
      <c r="E443" s="0" t="s">
        <v>116</v>
      </c>
      <c r="F443" s="0" t="s">
        <v>117</v>
      </c>
      <c r="G443" s="0" t="s">
        <v>133</v>
      </c>
      <c r="H443" s="0" t="s">
        <v>291</v>
      </c>
      <c r="I443" s="0" t="n">
        <v>1</v>
      </c>
      <c r="J443" s="0" t="s">
        <v>135</v>
      </c>
      <c r="K443" s="0" t="n">
        <v>50.0307000000001</v>
      </c>
      <c r="L443" s="0" t="n">
        <v>-125.0992</v>
      </c>
      <c r="M443" s="0" t="n">
        <v>50.0297699</v>
      </c>
      <c r="N443" s="0" t="n">
        <v>-125.0978173</v>
      </c>
      <c r="P443" s="0" t="n">
        <v>0</v>
      </c>
      <c r="R443" s="0" t="n">
        <v>250</v>
      </c>
      <c r="S443" s="17">
        <v>44644.4013889</v>
      </c>
      <c r="T443" s="17">
        <v>44644.5868056</v>
      </c>
      <c r="U443" s="17">
        <v>44729.4663194</v>
      </c>
      <c r="V443" s="0" t="s">
        <v>240</v>
      </c>
      <c r="X443" s="0" t="s">
        <v>621</v>
      </c>
      <c r="AB443" s="0" t="s">
        <v>130</v>
      </c>
      <c r="AC443" s="0" t="n">
        <v>10</v>
      </c>
      <c r="AD443" s="0" t="s">
        <v>123</v>
      </c>
      <c r="AE443" s="17">
        <v>44652</v>
      </c>
      <c r="AF443" s="0" t="n">
        <v>2.336170164293077</v>
      </c>
      <c r="AG443" s="0" t="n">
        <v>1.7484076704624418</v>
      </c>
      <c r="AH443" s="0" t="n">
        <v>0.0004667934061519007</v>
      </c>
      <c r="AI443" s="0" t="n">
        <v>5299.39</v>
      </c>
      <c r="AJ443" s="0" t="n">
        <v>4413</v>
      </c>
      <c r="AL443" s="0" t="n">
        <v>1</v>
      </c>
      <c r="AM443" s="0" t="n">
        <v>0.03866464481412046</v>
      </c>
      <c r="AP443" s="0" t="n">
        <v>0.10540130091859501</v>
      </c>
      <c r="AS443" s="0" t="s">
        <v>117</v>
      </c>
      <c r="AT443" s="0" t="s">
        <v>124</v>
      </c>
      <c r="AU443" s="0" t="s">
        <v>125</v>
      </c>
      <c r="AV443" s="0" t="s">
        <v>14</v>
      </c>
      <c r="AW443" s="0" t="s">
        <v>421</v>
      </c>
    </row>
    <row r="444" spans="1:49">
      <c r="A444" s="0" t="s">
        <v>14</v>
      </c>
      <c r="B444" s="0" t="n">
        <v>22282469</v>
      </c>
      <c r="C444" s="0" t="s">
        <v>115</v>
      </c>
      <c r="D444" s="16">
        <v>44644</v>
      </c>
      <c r="E444" s="0" t="s">
        <v>116</v>
      </c>
      <c r="F444" s="0" t="s">
        <v>117</v>
      </c>
      <c r="G444" s="0" t="s">
        <v>133</v>
      </c>
      <c r="H444" s="0" t="s">
        <v>291</v>
      </c>
      <c r="I444" s="0" t="n">
        <v>1</v>
      </c>
      <c r="J444" s="0" t="s">
        <v>135</v>
      </c>
      <c r="K444" s="0" t="n">
        <v>50.0307000000001</v>
      </c>
      <c r="L444" s="0" t="n">
        <v>-125.0992</v>
      </c>
      <c r="M444" s="0" t="n">
        <v>50.0297699</v>
      </c>
      <c r="N444" s="0" t="n">
        <v>-125.0978173</v>
      </c>
      <c r="P444" s="0" t="n">
        <v>0</v>
      </c>
      <c r="R444" s="0" t="n">
        <v>250</v>
      </c>
      <c r="S444" s="17">
        <v>44644.4013889</v>
      </c>
      <c r="T444" s="17">
        <v>44644.5868056</v>
      </c>
      <c r="U444" s="17">
        <v>44729.466713</v>
      </c>
      <c r="V444" s="0" t="s">
        <v>240</v>
      </c>
      <c r="X444" s="0" t="s">
        <v>622</v>
      </c>
      <c r="AB444" s="0" t="s">
        <v>132</v>
      </c>
      <c r="AC444" s="0" t="n">
        <v>10</v>
      </c>
      <c r="AD444" s="0" t="s">
        <v>123</v>
      </c>
      <c r="AE444" s="17">
        <v>44652</v>
      </c>
      <c r="AF444" s="0" t="n">
        <v>2.336170164293077</v>
      </c>
      <c r="AG444" s="0" t="n">
        <v>1.7484076704624418</v>
      </c>
      <c r="AH444" s="0" t="n">
        <v>0.0004667934061519007</v>
      </c>
      <c r="AI444" s="0" t="n">
        <v>14349.65</v>
      </c>
      <c r="AJ444" s="0" t="n">
        <v>11077.08</v>
      </c>
      <c r="AL444" s="0" t="n">
        <v>1</v>
      </c>
      <c r="AM444" s="0" t="n">
        <v>0.14275065905453152</v>
      </c>
      <c r="AP444" s="0" t="n">
        <v>0.2188695553476774</v>
      </c>
      <c r="AS444" s="0" t="s">
        <v>117</v>
      </c>
      <c r="AT444" s="0" t="s">
        <v>124</v>
      </c>
      <c r="AU444" s="0" t="s">
        <v>125</v>
      </c>
      <c r="AV444" s="0" t="s">
        <v>14</v>
      </c>
      <c r="AW444" s="0" t="s">
        <v>421</v>
      </c>
    </row>
    <row r="445" spans="1:49">
      <c r="A445" s="0" t="s">
        <v>14</v>
      </c>
      <c r="B445" s="0" t="n">
        <v>22282469</v>
      </c>
      <c r="C445" s="0" t="s">
        <v>115</v>
      </c>
      <c r="D445" s="16">
        <v>44644</v>
      </c>
      <c r="E445" s="0" t="s">
        <v>116</v>
      </c>
      <c r="F445" s="0" t="s">
        <v>117</v>
      </c>
      <c r="G445" s="0" t="s">
        <v>133</v>
      </c>
      <c r="H445" s="0" t="s">
        <v>291</v>
      </c>
      <c r="I445" s="0" t="n">
        <v>1</v>
      </c>
      <c r="J445" s="0" t="s">
        <v>135</v>
      </c>
      <c r="K445" s="0" t="n">
        <v>50.0307000000001</v>
      </c>
      <c r="L445" s="0" t="n">
        <v>-125.0992</v>
      </c>
      <c r="M445" s="0" t="n">
        <v>50.0297699</v>
      </c>
      <c r="N445" s="0" t="n">
        <v>-125.0978173</v>
      </c>
      <c r="P445" s="0" t="n">
        <v>5</v>
      </c>
      <c r="Q445" s="0" t="n">
        <v>6.342398</v>
      </c>
      <c r="R445" s="0" t="n">
        <v>250</v>
      </c>
      <c r="S445" s="17">
        <v>44644.4013889</v>
      </c>
      <c r="T445" s="17">
        <v>44644.5868056</v>
      </c>
      <c r="U445" s="17">
        <v>44729.4671412</v>
      </c>
      <c r="V445" s="0" t="s">
        <v>240</v>
      </c>
      <c r="X445" s="0" t="s">
        <v>623</v>
      </c>
      <c r="AB445" s="0" t="s">
        <v>122</v>
      </c>
      <c r="AC445" s="0" t="n">
        <v>10</v>
      </c>
      <c r="AD445" s="0" t="s">
        <v>123</v>
      </c>
      <c r="AE445" s="17">
        <v>44652</v>
      </c>
      <c r="AF445" s="0" t="n">
        <v>2.336170164293077</v>
      </c>
      <c r="AG445" s="0" t="n">
        <v>1.7484076704624418</v>
      </c>
      <c r="AH445" s="0" t="n">
        <v>0.0004667934061519007</v>
      </c>
      <c r="AI445" s="0" t="n">
        <v>2349.08</v>
      </c>
      <c r="AJ445" s="0" t="n">
        <v>1650.98</v>
      </c>
      <c r="AL445" s="0" t="n">
        <v>1</v>
      </c>
      <c r="AM445" s="0" t="n">
        <v>0.03045136852258881</v>
      </c>
      <c r="AP445" s="0" t="n">
        <v>0.023446205709407253</v>
      </c>
      <c r="AS445" s="0" t="s">
        <v>117</v>
      </c>
      <c r="AT445" s="0" t="s">
        <v>124</v>
      </c>
      <c r="AU445" s="0" t="s">
        <v>125</v>
      </c>
      <c r="AV445" s="0" t="s">
        <v>14</v>
      </c>
      <c r="AW445" s="0" t="s">
        <v>421</v>
      </c>
    </row>
    <row r="446" spans="1:49">
      <c r="A446" s="0" t="s">
        <v>14</v>
      </c>
      <c r="B446" s="0" t="n">
        <v>22282469</v>
      </c>
      <c r="C446" s="0" t="s">
        <v>115</v>
      </c>
      <c r="D446" s="16">
        <v>44644</v>
      </c>
      <c r="E446" s="0" t="s">
        <v>116</v>
      </c>
      <c r="F446" s="0" t="s">
        <v>117</v>
      </c>
      <c r="G446" s="0" t="s">
        <v>133</v>
      </c>
      <c r="H446" s="0" t="s">
        <v>291</v>
      </c>
      <c r="I446" s="0" t="n">
        <v>1</v>
      </c>
      <c r="J446" s="0" t="s">
        <v>135</v>
      </c>
      <c r="K446" s="0" t="n">
        <v>50.0307000000001</v>
      </c>
      <c r="L446" s="0" t="n">
        <v>-125.0992</v>
      </c>
      <c r="M446" s="0" t="n">
        <v>50.0297699</v>
      </c>
      <c r="N446" s="0" t="n">
        <v>-125.0978173</v>
      </c>
      <c r="P446" s="0" t="n">
        <v>5</v>
      </c>
      <c r="Q446" s="0" t="n">
        <v>6.342398</v>
      </c>
      <c r="R446" s="0" t="n">
        <v>250</v>
      </c>
      <c r="S446" s="17">
        <v>44644.4013889</v>
      </c>
      <c r="T446" s="17">
        <v>44644.5868056</v>
      </c>
      <c r="U446" s="17">
        <v>44729.4676736</v>
      </c>
      <c r="V446" s="0" t="s">
        <v>240</v>
      </c>
      <c r="X446" s="0" t="s">
        <v>624</v>
      </c>
      <c r="AB446" s="0" t="s">
        <v>128</v>
      </c>
      <c r="AC446" s="0" t="n">
        <v>10</v>
      </c>
      <c r="AD446" s="0" t="s">
        <v>123</v>
      </c>
      <c r="AE446" s="17">
        <v>44652</v>
      </c>
      <c r="AF446" s="0" t="n">
        <v>2.336170164293077</v>
      </c>
      <c r="AG446" s="0" t="n">
        <v>1.7484076704624418</v>
      </c>
      <c r="AH446" s="0" t="n">
        <v>0.0004667934061519007</v>
      </c>
      <c r="AI446" s="0" t="n">
        <v>2030.37</v>
      </c>
      <c r="AJ446" s="0" t="n">
        <v>1391.21</v>
      </c>
      <c r="AL446" s="0" t="n">
        <v>1</v>
      </c>
      <c r="AM446" s="0" t="n">
        <v>0.027880384908892508</v>
      </c>
      <c r="AP446" s="0" t="n">
        <v>0.017536788071576805</v>
      </c>
      <c r="AS446" s="0" t="s">
        <v>117</v>
      </c>
      <c r="AT446" s="0" t="s">
        <v>124</v>
      </c>
      <c r="AU446" s="0" t="s">
        <v>125</v>
      </c>
      <c r="AV446" s="0" t="s">
        <v>14</v>
      </c>
      <c r="AW446" s="0" t="s">
        <v>421</v>
      </c>
    </row>
    <row r="447" spans="1:49">
      <c r="A447" s="0" t="s">
        <v>14</v>
      </c>
      <c r="B447" s="0" t="n">
        <v>22282469</v>
      </c>
      <c r="C447" s="0" t="s">
        <v>115</v>
      </c>
      <c r="D447" s="16">
        <v>44644</v>
      </c>
      <c r="E447" s="0" t="s">
        <v>116</v>
      </c>
      <c r="F447" s="0" t="s">
        <v>117</v>
      </c>
      <c r="G447" s="0" t="s">
        <v>133</v>
      </c>
      <c r="H447" s="0" t="s">
        <v>291</v>
      </c>
      <c r="I447" s="0" t="n">
        <v>1</v>
      </c>
      <c r="J447" s="0" t="s">
        <v>135</v>
      </c>
      <c r="K447" s="0" t="n">
        <v>50.0307000000001</v>
      </c>
      <c r="L447" s="0" t="n">
        <v>-125.0992</v>
      </c>
      <c r="M447" s="0" t="n">
        <v>50.0297699</v>
      </c>
      <c r="N447" s="0" t="n">
        <v>-125.0978173</v>
      </c>
      <c r="P447" s="0" t="n">
        <v>5</v>
      </c>
      <c r="Q447" s="0" t="n">
        <v>6.342398</v>
      </c>
      <c r="R447" s="0" t="n">
        <v>250</v>
      </c>
      <c r="S447" s="17">
        <v>44644.4013889</v>
      </c>
      <c r="T447" s="17">
        <v>44644.5868056</v>
      </c>
      <c r="U447" s="17">
        <v>44729.4680556</v>
      </c>
      <c r="V447" s="0" t="s">
        <v>240</v>
      </c>
      <c r="X447" s="0" t="s">
        <v>625</v>
      </c>
      <c r="AB447" s="0" t="s">
        <v>130</v>
      </c>
      <c r="AC447" s="0" t="n">
        <v>10</v>
      </c>
      <c r="AD447" s="0" t="s">
        <v>123</v>
      </c>
      <c r="AE447" s="17">
        <v>44652</v>
      </c>
      <c r="AF447" s="0" t="n">
        <v>2.336170164293077</v>
      </c>
      <c r="AG447" s="0" t="n">
        <v>1.7484076704624418</v>
      </c>
      <c r="AH447" s="0" t="n">
        <v>0.0004667934061519007</v>
      </c>
      <c r="AI447" s="0" t="n">
        <v>5737.88</v>
      </c>
      <c r="AJ447" s="0" t="n">
        <v>4831.85</v>
      </c>
      <c r="AL447" s="0" t="n">
        <v>1</v>
      </c>
      <c r="AM447" s="0" t="n">
        <v>0.03952134854966499</v>
      </c>
      <c r="AP447" s="0" t="n">
        <v>0.11821829339201217</v>
      </c>
      <c r="AS447" s="0" t="s">
        <v>117</v>
      </c>
      <c r="AT447" s="0" t="s">
        <v>124</v>
      </c>
      <c r="AU447" s="0" t="s">
        <v>125</v>
      </c>
      <c r="AV447" s="0" t="s">
        <v>14</v>
      </c>
      <c r="AW447" s="0" t="s">
        <v>421</v>
      </c>
    </row>
    <row r="448" spans="1:49">
      <c r="A448" s="0" t="s">
        <v>14</v>
      </c>
      <c r="B448" s="0" t="n">
        <v>22282469</v>
      </c>
      <c r="C448" s="0" t="s">
        <v>115</v>
      </c>
      <c r="D448" s="16">
        <v>44644</v>
      </c>
      <c r="E448" s="0" t="s">
        <v>116</v>
      </c>
      <c r="F448" s="0" t="s">
        <v>117</v>
      </c>
      <c r="G448" s="0" t="s">
        <v>133</v>
      </c>
      <c r="H448" s="0" t="s">
        <v>291</v>
      </c>
      <c r="I448" s="0" t="n">
        <v>1</v>
      </c>
      <c r="J448" s="0" t="s">
        <v>135</v>
      </c>
      <c r="K448" s="0" t="n">
        <v>50.0307000000001</v>
      </c>
      <c r="L448" s="0" t="n">
        <v>-125.0992</v>
      </c>
      <c r="M448" s="0" t="n">
        <v>50.0297699</v>
      </c>
      <c r="N448" s="0" t="n">
        <v>-125.0978173</v>
      </c>
      <c r="P448" s="0" t="n">
        <v>5</v>
      </c>
      <c r="Q448" s="0" t="n">
        <v>6.342398</v>
      </c>
      <c r="R448" s="0" t="n">
        <v>250</v>
      </c>
      <c r="S448" s="17">
        <v>44644.4013889</v>
      </c>
      <c r="T448" s="17">
        <v>44644.5868056</v>
      </c>
      <c r="U448" s="17">
        <v>44729.4688194</v>
      </c>
      <c r="V448" s="0" t="s">
        <v>240</v>
      </c>
      <c r="X448" s="0" t="s">
        <v>626</v>
      </c>
      <c r="AB448" s="0" t="s">
        <v>132</v>
      </c>
      <c r="AC448" s="0" t="n">
        <v>10</v>
      </c>
      <c r="AD448" s="0" t="s">
        <v>123</v>
      </c>
      <c r="AE448" s="17">
        <v>44652</v>
      </c>
      <c r="AF448" s="0" t="n">
        <v>2.336170164293077</v>
      </c>
      <c r="AG448" s="0" t="n">
        <v>1.7484076704624418</v>
      </c>
      <c r="AH448" s="0" t="n">
        <v>0.0004667934061519007</v>
      </c>
      <c r="AI448" s="0" t="n">
        <v>13323.83</v>
      </c>
      <c r="AJ448" s="0" t="n">
        <v>10279.07</v>
      </c>
      <c r="AL448" s="0" t="n">
        <v>1</v>
      </c>
      <c r="AM448" s="0" t="n">
        <v>0.13281350640715872</v>
      </c>
      <c r="AP448" s="0" t="n">
        <v>0.20275502765193573</v>
      </c>
      <c r="AS448" s="0" t="s">
        <v>117</v>
      </c>
      <c r="AT448" s="0" t="s">
        <v>124</v>
      </c>
      <c r="AU448" s="0" t="s">
        <v>125</v>
      </c>
      <c r="AV448" s="0" t="s">
        <v>14</v>
      </c>
      <c r="AW448" s="0" t="s">
        <v>421</v>
      </c>
    </row>
    <row r="449" spans="1:49">
      <c r="A449" s="0" t="s">
        <v>14</v>
      </c>
      <c r="B449" s="0" t="n">
        <v>22282469</v>
      </c>
      <c r="C449" s="0" t="s">
        <v>115</v>
      </c>
      <c r="D449" s="16">
        <v>44644</v>
      </c>
      <c r="E449" s="0" t="s">
        <v>116</v>
      </c>
      <c r="F449" s="0" t="s">
        <v>117</v>
      </c>
      <c r="G449" s="0" t="s">
        <v>133</v>
      </c>
      <c r="H449" s="0" t="s">
        <v>291</v>
      </c>
      <c r="I449" s="0" t="n">
        <v>1</v>
      </c>
      <c r="J449" s="0" t="s">
        <v>135</v>
      </c>
      <c r="K449" s="0" t="n">
        <v>50.0307000000001</v>
      </c>
      <c r="L449" s="0" t="n">
        <v>-125.0992</v>
      </c>
      <c r="M449" s="0" t="n">
        <v>50.0297699</v>
      </c>
      <c r="N449" s="0" t="n">
        <v>-125.0978173</v>
      </c>
      <c r="P449" s="0" t="n">
        <v>10</v>
      </c>
      <c r="Q449" s="0" t="n">
        <v>11.5718266</v>
      </c>
      <c r="R449" s="0" t="n">
        <v>250</v>
      </c>
      <c r="S449" s="17">
        <v>44644.4013889</v>
      </c>
      <c r="T449" s="17">
        <v>44644.5868056</v>
      </c>
      <c r="U449" s="17">
        <v>44729.4693519</v>
      </c>
      <c r="V449" s="0" t="s">
        <v>240</v>
      </c>
      <c r="X449" s="0" t="s">
        <v>627</v>
      </c>
      <c r="AB449" s="0" t="s">
        <v>122</v>
      </c>
      <c r="AC449" s="0" t="n">
        <v>10</v>
      </c>
      <c r="AD449" s="0" t="s">
        <v>123</v>
      </c>
      <c r="AE449" s="17">
        <v>44652</v>
      </c>
      <c r="AF449" s="0" t="n">
        <v>2.336170164293077</v>
      </c>
      <c r="AG449" s="0" t="n">
        <v>1.7484076704624418</v>
      </c>
      <c r="AH449" s="0" t="n">
        <v>0.0004667934061519007</v>
      </c>
      <c r="AI449" s="0" t="n">
        <v>2499.42</v>
      </c>
      <c r="AJ449" s="0" t="n">
        <v>1769.83</v>
      </c>
      <c r="AL449" s="0" t="n">
        <v>1</v>
      </c>
      <c r="AM449" s="0" t="n">
        <v>0.03182497344276689</v>
      </c>
      <c r="AP449" s="0" t="n">
        <v>0.025952554936143547</v>
      </c>
      <c r="AS449" s="0" t="s">
        <v>117</v>
      </c>
      <c r="AT449" s="0" t="s">
        <v>124</v>
      </c>
      <c r="AU449" s="0" t="s">
        <v>125</v>
      </c>
      <c r="AV449" s="0" t="s">
        <v>14</v>
      </c>
      <c r="AW449" s="0" t="s">
        <v>421</v>
      </c>
    </row>
    <row r="450" spans="1:49">
      <c r="A450" s="0" t="s">
        <v>14</v>
      </c>
      <c r="B450" s="0" t="n">
        <v>22282469</v>
      </c>
      <c r="C450" s="0" t="s">
        <v>115</v>
      </c>
      <c r="D450" s="16">
        <v>44644</v>
      </c>
      <c r="E450" s="0" t="s">
        <v>116</v>
      </c>
      <c r="F450" s="0" t="s">
        <v>117</v>
      </c>
      <c r="G450" s="0" t="s">
        <v>133</v>
      </c>
      <c r="H450" s="0" t="s">
        <v>291</v>
      </c>
      <c r="I450" s="0" t="n">
        <v>1</v>
      </c>
      <c r="J450" s="0" t="s">
        <v>135</v>
      </c>
      <c r="K450" s="0" t="n">
        <v>50.0307000000001</v>
      </c>
      <c r="L450" s="0" t="n">
        <v>-125.0992</v>
      </c>
      <c r="M450" s="0" t="n">
        <v>50.0297699</v>
      </c>
      <c r="N450" s="0" t="n">
        <v>-125.0978173</v>
      </c>
      <c r="P450" s="0" t="n">
        <v>10</v>
      </c>
      <c r="Q450" s="0" t="n">
        <v>11.5718266</v>
      </c>
      <c r="R450" s="0" t="n">
        <v>250</v>
      </c>
      <c r="S450" s="17">
        <v>44644.4013889</v>
      </c>
      <c r="T450" s="17">
        <v>44644.5868056</v>
      </c>
      <c r="U450" s="17">
        <v>44729.470706</v>
      </c>
      <c r="V450" s="0" t="s">
        <v>240</v>
      </c>
      <c r="X450" s="0" t="s">
        <v>628</v>
      </c>
      <c r="AB450" s="0" t="s">
        <v>128</v>
      </c>
      <c r="AC450" s="0" t="n">
        <v>10</v>
      </c>
      <c r="AD450" s="0" t="s">
        <v>123</v>
      </c>
      <c r="AE450" s="17">
        <v>44652</v>
      </c>
      <c r="AF450" s="0" t="n">
        <v>2.336170164293077</v>
      </c>
      <c r="AG450" s="0" t="n">
        <v>1.7484076704624418</v>
      </c>
      <c r="AH450" s="0" t="n">
        <v>0.0004667934061519007</v>
      </c>
      <c r="AI450" s="0" t="n">
        <v>1846.73</v>
      </c>
      <c r="AJ450" s="0" t="n">
        <v>1260.81</v>
      </c>
      <c r="AL450" s="0" t="n">
        <v>1</v>
      </c>
      <c r="AM450" s="0" t="n">
        <v>0.025558037308057915</v>
      </c>
      <c r="AP450" s="0" t="n">
        <v>0.01560212245610817</v>
      </c>
      <c r="AS450" s="0" t="s">
        <v>117</v>
      </c>
      <c r="AT450" s="0" t="s">
        <v>124</v>
      </c>
      <c r="AU450" s="0" t="s">
        <v>125</v>
      </c>
      <c r="AV450" s="0" t="s">
        <v>14</v>
      </c>
      <c r="AW450" s="0" t="s">
        <v>421</v>
      </c>
    </row>
    <row r="451" spans="1:49">
      <c r="A451" s="0" t="s">
        <v>14</v>
      </c>
      <c r="B451" s="0" t="n">
        <v>22282469</v>
      </c>
      <c r="C451" s="0" t="s">
        <v>115</v>
      </c>
      <c r="D451" s="16">
        <v>44644</v>
      </c>
      <c r="E451" s="0" t="s">
        <v>116</v>
      </c>
      <c r="F451" s="0" t="s">
        <v>117</v>
      </c>
      <c r="G451" s="0" t="s">
        <v>133</v>
      </c>
      <c r="H451" s="0" t="s">
        <v>291</v>
      </c>
      <c r="I451" s="0" t="n">
        <v>1</v>
      </c>
      <c r="J451" s="0" t="s">
        <v>135</v>
      </c>
      <c r="K451" s="0" t="n">
        <v>50.0307000000001</v>
      </c>
      <c r="L451" s="0" t="n">
        <v>-125.0992</v>
      </c>
      <c r="M451" s="0" t="n">
        <v>50.0297699</v>
      </c>
      <c r="N451" s="0" t="n">
        <v>-125.0978173</v>
      </c>
      <c r="P451" s="0" t="n">
        <v>10</v>
      </c>
      <c r="Q451" s="0" t="n">
        <v>11.5718266</v>
      </c>
      <c r="R451" s="0" t="n">
        <v>250</v>
      </c>
      <c r="S451" s="17">
        <v>44644.4013889</v>
      </c>
      <c r="T451" s="17">
        <v>44644.5868056</v>
      </c>
      <c r="U451" s="17">
        <v>44729.4711227</v>
      </c>
      <c r="V451" s="0" t="s">
        <v>240</v>
      </c>
      <c r="X451" s="0" t="s">
        <v>629</v>
      </c>
      <c r="AB451" s="0" t="s">
        <v>130</v>
      </c>
      <c r="AC451" s="0" t="n">
        <v>10</v>
      </c>
      <c r="AD451" s="0" t="s">
        <v>123</v>
      </c>
      <c r="AE451" s="17">
        <v>44652</v>
      </c>
      <c r="AF451" s="0" t="n">
        <v>2.336170164293077</v>
      </c>
      <c r="AG451" s="0" t="n">
        <v>1.7484076704624418</v>
      </c>
      <c r="AH451" s="0" t="n">
        <v>0.0004667934061519007</v>
      </c>
      <c r="AI451" s="0" t="n">
        <v>6880.4</v>
      </c>
      <c r="AJ451" s="0" t="n">
        <v>5601.33</v>
      </c>
      <c r="AL451" s="0" t="n">
        <v>1</v>
      </c>
      <c r="AM451" s="0" t="n">
        <v>0.055793485082635236</v>
      </c>
      <c r="AP451" s="0" t="n">
        <v>0.12706645233205574</v>
      </c>
      <c r="AS451" s="0" t="s">
        <v>117</v>
      </c>
      <c r="AT451" s="0" t="s">
        <v>124</v>
      </c>
      <c r="AU451" s="0" t="s">
        <v>125</v>
      </c>
      <c r="AV451" s="0" t="s">
        <v>14</v>
      </c>
      <c r="AW451" s="0" t="s">
        <v>421</v>
      </c>
    </row>
    <row r="452" spans="1:49">
      <c r="A452" s="0" t="s">
        <v>14</v>
      </c>
      <c r="B452" s="0" t="n">
        <v>22282469</v>
      </c>
      <c r="C452" s="0" t="s">
        <v>115</v>
      </c>
      <c r="D452" s="16">
        <v>44644</v>
      </c>
      <c r="E452" s="0" t="s">
        <v>116</v>
      </c>
      <c r="F452" s="0" t="s">
        <v>117</v>
      </c>
      <c r="G452" s="0" t="s">
        <v>133</v>
      </c>
      <c r="H452" s="0" t="s">
        <v>291</v>
      </c>
      <c r="I452" s="0" t="n">
        <v>1</v>
      </c>
      <c r="J452" s="0" t="s">
        <v>135</v>
      </c>
      <c r="K452" s="0" t="n">
        <v>50.0307000000001</v>
      </c>
      <c r="L452" s="0" t="n">
        <v>-125.0992</v>
      </c>
      <c r="M452" s="0" t="n">
        <v>50.0297699</v>
      </c>
      <c r="N452" s="0" t="n">
        <v>-125.0978173</v>
      </c>
      <c r="P452" s="0" t="n">
        <v>10</v>
      </c>
      <c r="Q452" s="0" t="n">
        <v>11.5718266</v>
      </c>
      <c r="R452" s="0" t="n">
        <v>250</v>
      </c>
      <c r="S452" s="17">
        <v>44644.4013889</v>
      </c>
      <c r="T452" s="17">
        <v>44644.5868056</v>
      </c>
      <c r="U452" s="17">
        <v>44729.4715394</v>
      </c>
      <c r="V452" s="0" t="s">
        <v>240</v>
      </c>
      <c r="X452" s="0" t="s">
        <v>630</v>
      </c>
      <c r="AB452" s="0" t="s">
        <v>132</v>
      </c>
      <c r="AC452" s="0" t="n">
        <v>10</v>
      </c>
      <c r="AD452" s="0" t="s">
        <v>123</v>
      </c>
      <c r="AE452" s="17">
        <v>44652</v>
      </c>
      <c r="AF452" s="0" t="n">
        <v>2.336170164293077</v>
      </c>
      <c r="AG452" s="0" t="n">
        <v>1.7484076704624418</v>
      </c>
      <c r="AH452" s="0" t="n">
        <v>0.0004667934061519007</v>
      </c>
      <c r="AI452" s="0" t="n">
        <v>11524.39</v>
      </c>
      <c r="AJ452" s="0" t="n">
        <v>8673.9</v>
      </c>
      <c r="AL452" s="0" t="n">
        <v>1</v>
      </c>
      <c r="AM452" s="0" t="n">
        <v>0.12433938040388791</v>
      </c>
      <c r="AP452" s="0" t="n">
        <v>0.158827083836085</v>
      </c>
      <c r="AS452" s="0" t="s">
        <v>117</v>
      </c>
      <c r="AT452" s="0" t="s">
        <v>124</v>
      </c>
      <c r="AU452" s="0" t="s">
        <v>125</v>
      </c>
      <c r="AV452" s="0" t="s">
        <v>14</v>
      </c>
      <c r="AW452" s="0" t="s">
        <v>421</v>
      </c>
    </row>
    <row r="453" spans="1:49">
      <c r="A453" s="0" t="s">
        <v>14</v>
      </c>
      <c r="B453" s="0" t="n">
        <v>22282469</v>
      </c>
      <c r="C453" s="0" t="s">
        <v>115</v>
      </c>
      <c r="D453" s="16">
        <v>44644</v>
      </c>
      <c r="E453" s="0" t="s">
        <v>116</v>
      </c>
      <c r="F453" s="0" t="s">
        <v>117</v>
      </c>
      <c r="G453" s="0" t="s">
        <v>133</v>
      </c>
      <c r="H453" s="0" t="s">
        <v>291</v>
      </c>
      <c r="I453" s="0" t="n">
        <v>1</v>
      </c>
      <c r="J453" s="0" t="s">
        <v>135</v>
      </c>
      <c r="K453" s="0" t="n">
        <v>50.0307000000001</v>
      </c>
      <c r="L453" s="0" t="n">
        <v>-125.0992</v>
      </c>
      <c r="M453" s="0" t="n">
        <v>50.0297699</v>
      </c>
      <c r="N453" s="0" t="n">
        <v>-125.0978173</v>
      </c>
      <c r="P453" s="0" t="n">
        <v>20</v>
      </c>
      <c r="Q453" s="0" t="n">
        <v>20.2207143</v>
      </c>
      <c r="R453" s="0" t="n">
        <v>250</v>
      </c>
      <c r="S453" s="17">
        <v>44644.4013889</v>
      </c>
      <c r="T453" s="17">
        <v>44644.5868056</v>
      </c>
      <c r="U453" s="17">
        <v>44729.4719907</v>
      </c>
      <c r="V453" s="0" t="s">
        <v>240</v>
      </c>
      <c r="X453" s="0" t="s">
        <v>631</v>
      </c>
      <c r="AB453" s="0" t="s">
        <v>122</v>
      </c>
      <c r="AC453" s="0" t="n">
        <v>10</v>
      </c>
      <c r="AD453" s="0" t="s">
        <v>123</v>
      </c>
      <c r="AE453" s="17">
        <v>44652</v>
      </c>
      <c r="AF453" s="0" t="n">
        <v>2.336170164293077</v>
      </c>
      <c r="AG453" s="0" t="n">
        <v>1.7484076704624418</v>
      </c>
      <c r="AH453" s="0" t="n">
        <v>0.0004667934061519007</v>
      </c>
      <c r="AI453" s="0" t="n">
        <v>3347.68</v>
      </c>
      <c r="AJ453" s="0" t="n">
        <v>2278.34</v>
      </c>
      <c r="AL453" s="0" t="n">
        <v>1</v>
      </c>
      <c r="AM453" s="0" t="n">
        <v>0.04664498841991851</v>
      </c>
      <c r="AP453" s="0" t="n">
        <v>0.02773325921223082</v>
      </c>
      <c r="AS453" s="0" t="s">
        <v>117</v>
      </c>
      <c r="AT453" s="0" t="s">
        <v>124</v>
      </c>
      <c r="AU453" s="0" t="s">
        <v>125</v>
      </c>
      <c r="AV453" s="0" t="s">
        <v>14</v>
      </c>
      <c r="AW453" s="0" t="s">
        <v>421</v>
      </c>
    </row>
    <row r="454" spans="1:49">
      <c r="A454" s="0" t="s">
        <v>14</v>
      </c>
      <c r="B454" s="0" t="n">
        <v>22282469</v>
      </c>
      <c r="C454" s="0" t="s">
        <v>115</v>
      </c>
      <c r="D454" s="16">
        <v>44644</v>
      </c>
      <c r="E454" s="0" t="s">
        <v>116</v>
      </c>
      <c r="F454" s="0" t="s">
        <v>117</v>
      </c>
      <c r="G454" s="0" t="s">
        <v>133</v>
      </c>
      <c r="H454" s="0" t="s">
        <v>291</v>
      </c>
      <c r="I454" s="0" t="n">
        <v>1</v>
      </c>
      <c r="J454" s="0" t="s">
        <v>135</v>
      </c>
      <c r="K454" s="0" t="n">
        <v>50.0307000000001</v>
      </c>
      <c r="L454" s="0" t="n">
        <v>-125.0992</v>
      </c>
      <c r="M454" s="0" t="n">
        <v>50.0297699</v>
      </c>
      <c r="N454" s="0" t="n">
        <v>-125.0978173</v>
      </c>
      <c r="P454" s="0" t="n">
        <v>20</v>
      </c>
      <c r="Q454" s="0" t="n">
        <v>20.2207143</v>
      </c>
      <c r="R454" s="0" t="n">
        <v>250</v>
      </c>
      <c r="S454" s="17">
        <v>44644.4013889</v>
      </c>
      <c r="T454" s="17">
        <v>44644.5868056</v>
      </c>
      <c r="U454" s="17">
        <v>44729.4724653</v>
      </c>
      <c r="V454" s="0" t="s">
        <v>240</v>
      </c>
      <c r="X454" s="0" t="s">
        <v>632</v>
      </c>
      <c r="AB454" s="0" t="s">
        <v>128</v>
      </c>
      <c r="AC454" s="0" t="n">
        <v>10</v>
      </c>
      <c r="AD454" s="0" t="s">
        <v>123</v>
      </c>
      <c r="AE454" s="17">
        <v>44652</v>
      </c>
      <c r="AF454" s="0" t="n">
        <v>2.336170164293077</v>
      </c>
      <c r="AG454" s="0" t="n">
        <v>1.7484076704624418</v>
      </c>
      <c r="AH454" s="0" t="n">
        <v>0.0004667934061519007</v>
      </c>
      <c r="AI454" s="0" t="n">
        <v>1952.22</v>
      </c>
      <c r="AJ454" s="0" t="n">
        <v>1340.63</v>
      </c>
      <c r="AL454" s="0" t="n">
        <v>1</v>
      </c>
      <c r="AM454" s="0" t="n">
        <v>0.026677771772998266</v>
      </c>
      <c r="AP454" s="0" t="n">
        <v>0.017088176295809894</v>
      </c>
      <c r="AS454" s="0" t="s">
        <v>117</v>
      </c>
      <c r="AT454" s="0" t="s">
        <v>124</v>
      </c>
      <c r="AU454" s="0" t="s">
        <v>125</v>
      </c>
      <c r="AV454" s="0" t="s">
        <v>14</v>
      </c>
      <c r="AW454" s="0" t="s">
        <v>421</v>
      </c>
    </row>
    <row r="455" spans="1:49">
      <c r="A455" s="0" t="s">
        <v>14</v>
      </c>
      <c r="B455" s="0" t="n">
        <v>22282469</v>
      </c>
      <c r="C455" s="0" t="s">
        <v>115</v>
      </c>
      <c r="D455" s="16">
        <v>44644</v>
      </c>
      <c r="E455" s="0" t="s">
        <v>116</v>
      </c>
      <c r="F455" s="0" t="s">
        <v>117</v>
      </c>
      <c r="G455" s="0" t="s">
        <v>133</v>
      </c>
      <c r="H455" s="0" t="s">
        <v>291</v>
      </c>
      <c r="I455" s="0" t="n">
        <v>1</v>
      </c>
      <c r="J455" s="0" t="s">
        <v>135</v>
      </c>
      <c r="K455" s="0" t="n">
        <v>50.0307000000001</v>
      </c>
      <c r="L455" s="0" t="n">
        <v>-125.0992</v>
      </c>
      <c r="M455" s="0" t="n">
        <v>50.0297699</v>
      </c>
      <c r="N455" s="0" t="n">
        <v>-125.0978173</v>
      </c>
      <c r="P455" s="0" t="n">
        <v>20</v>
      </c>
      <c r="Q455" s="0" t="n">
        <v>20.2207143</v>
      </c>
      <c r="R455" s="0" t="n">
        <v>250</v>
      </c>
      <c r="S455" s="17">
        <v>44644.4013889</v>
      </c>
      <c r="T455" s="17">
        <v>44644.5868056</v>
      </c>
      <c r="U455" s="17">
        <v>44729.472963</v>
      </c>
      <c r="V455" s="0" t="s">
        <v>240</v>
      </c>
      <c r="X455" s="0" t="s">
        <v>633</v>
      </c>
      <c r="AB455" s="0" t="s">
        <v>130</v>
      </c>
      <c r="AC455" s="0" t="n">
        <v>10</v>
      </c>
      <c r="AD455" s="0" t="s">
        <v>123</v>
      </c>
      <c r="AE455" s="17">
        <v>44652</v>
      </c>
      <c r="AF455" s="0" t="n">
        <v>2.336170164293077</v>
      </c>
      <c r="AG455" s="0" t="n">
        <v>1.7484076704624418</v>
      </c>
      <c r="AH455" s="0" t="n">
        <v>0.0004667934061519007</v>
      </c>
      <c r="AI455" s="0" t="n">
        <v>5685.18</v>
      </c>
      <c r="AJ455" s="0" t="n">
        <v>4762.73</v>
      </c>
      <c r="AL455" s="0" t="n">
        <v>1</v>
      </c>
      <c r="AM455" s="0" t="n">
        <v>0.04023759474811924</v>
      </c>
      <c r="AP455" s="0" t="n">
        <v>0.11524556902246215</v>
      </c>
      <c r="AS455" s="0" t="s">
        <v>117</v>
      </c>
      <c r="AT455" s="0" t="s">
        <v>124</v>
      </c>
      <c r="AU455" s="0" t="s">
        <v>125</v>
      </c>
      <c r="AV455" s="0" t="s">
        <v>14</v>
      </c>
      <c r="AW455" s="0" t="s">
        <v>421</v>
      </c>
    </row>
    <row r="456" spans="1:49">
      <c r="A456" s="0" t="s">
        <v>14</v>
      </c>
      <c r="B456" s="0" t="n">
        <v>22282469</v>
      </c>
      <c r="C456" s="0" t="s">
        <v>115</v>
      </c>
      <c r="D456" s="16">
        <v>44644</v>
      </c>
      <c r="E456" s="0" t="s">
        <v>116</v>
      </c>
      <c r="F456" s="0" t="s">
        <v>117</v>
      </c>
      <c r="G456" s="0" t="s">
        <v>133</v>
      </c>
      <c r="H456" s="0" t="s">
        <v>291</v>
      </c>
      <c r="I456" s="0" t="n">
        <v>1</v>
      </c>
      <c r="J456" s="0" t="s">
        <v>135</v>
      </c>
      <c r="K456" s="0" t="n">
        <v>50.0307000000001</v>
      </c>
      <c r="L456" s="0" t="n">
        <v>-125.0992</v>
      </c>
      <c r="M456" s="0" t="n">
        <v>50.0297699</v>
      </c>
      <c r="N456" s="0" t="n">
        <v>-125.0978173</v>
      </c>
      <c r="P456" s="0" t="n">
        <v>20</v>
      </c>
      <c r="Q456" s="0" t="n">
        <v>20.2207143</v>
      </c>
      <c r="R456" s="0" t="n">
        <v>250</v>
      </c>
      <c r="S456" s="17">
        <v>44644.4013889</v>
      </c>
      <c r="T456" s="17">
        <v>44644.5868056</v>
      </c>
      <c r="U456" s="17">
        <v>44729.4734954</v>
      </c>
      <c r="V456" s="0" t="s">
        <v>240</v>
      </c>
      <c r="X456" s="0" t="s">
        <v>634</v>
      </c>
      <c r="AB456" s="0" t="s">
        <v>132</v>
      </c>
      <c r="AC456" s="0" t="n">
        <v>10</v>
      </c>
      <c r="AD456" s="0" t="s">
        <v>123</v>
      </c>
      <c r="AE456" s="17">
        <v>44652</v>
      </c>
      <c r="AF456" s="0" t="n">
        <v>2.336170164293077</v>
      </c>
      <c r="AG456" s="0" t="n">
        <v>1.7484076704624418</v>
      </c>
      <c r="AH456" s="0" t="n">
        <v>0.0004667934061519007</v>
      </c>
      <c r="AI456" s="0" t="n">
        <v>11675.61</v>
      </c>
      <c r="AJ456" s="0" t="n">
        <v>9105.48</v>
      </c>
      <c r="AL456" s="0" t="n">
        <v>1</v>
      </c>
      <c r="AM456" s="0" t="n">
        <v>0.11210997819934275</v>
      </c>
      <c r="AP456" s="0" t="n">
        <v>0.18514576337109134</v>
      </c>
      <c r="AS456" s="0" t="s">
        <v>117</v>
      </c>
      <c r="AT456" s="0" t="s">
        <v>124</v>
      </c>
      <c r="AU456" s="0" t="s">
        <v>125</v>
      </c>
      <c r="AV456" s="0" t="s">
        <v>14</v>
      </c>
      <c r="AW456" s="0" t="s">
        <v>421</v>
      </c>
    </row>
    <row r="457" spans="1:49">
      <c r="A457" s="0" t="s">
        <v>14</v>
      </c>
      <c r="B457" s="0" t="n">
        <v>22282469</v>
      </c>
      <c r="C457" s="0" t="s">
        <v>115</v>
      </c>
      <c r="D457" s="16">
        <v>44644</v>
      </c>
      <c r="E457" s="0" t="s">
        <v>116</v>
      </c>
      <c r="F457" s="0" t="s">
        <v>117</v>
      </c>
      <c r="G457" s="0" t="s">
        <v>133</v>
      </c>
      <c r="H457" s="0" t="s">
        <v>291</v>
      </c>
      <c r="I457" s="0" t="n">
        <v>1</v>
      </c>
      <c r="J457" s="0" t="s">
        <v>135</v>
      </c>
      <c r="K457" s="0" t="n">
        <v>50.0307000000001</v>
      </c>
      <c r="L457" s="0" t="n">
        <v>-125.0992</v>
      </c>
      <c r="M457" s="0" t="n">
        <v>50.0297699</v>
      </c>
      <c r="N457" s="0" t="n">
        <v>-125.0978173</v>
      </c>
      <c r="P457" s="0" t="n">
        <v>30</v>
      </c>
      <c r="R457" s="0" t="n">
        <v>250</v>
      </c>
      <c r="S457" s="17">
        <v>44644.4013889</v>
      </c>
      <c r="T457" s="17">
        <v>44644.5868056</v>
      </c>
      <c r="U457" s="17">
        <v>44729.4739468</v>
      </c>
      <c r="V457" s="0" t="s">
        <v>240</v>
      </c>
      <c r="X457" s="0" t="s">
        <v>635</v>
      </c>
      <c r="AB457" s="0" t="s">
        <v>122</v>
      </c>
      <c r="AC457" s="0" t="n">
        <v>10</v>
      </c>
      <c r="AD457" s="0" t="s">
        <v>123</v>
      </c>
      <c r="AE457" s="17">
        <v>44652</v>
      </c>
      <c r="AF457" s="0" t="n">
        <v>2.336170164293077</v>
      </c>
      <c r="AG457" s="0" t="n">
        <v>1.7484076704624418</v>
      </c>
      <c r="AH457" s="0" t="n">
        <v>0.0004667934061519007</v>
      </c>
      <c r="AI457" s="0" t="n">
        <v>2895.27</v>
      </c>
      <c r="AJ457" s="0" t="n">
        <v>2202.93</v>
      </c>
      <c r="AL457" s="0" t="n">
        <v>1</v>
      </c>
      <c r="AM457" s="0" t="n">
        <v>0.03020011528853908</v>
      </c>
      <c r="AP457" s="0" t="n">
        <v>0.04171631204728027</v>
      </c>
      <c r="AS457" s="0" t="s">
        <v>117</v>
      </c>
      <c r="AT457" s="0" t="s">
        <v>124</v>
      </c>
      <c r="AU457" s="0" t="s">
        <v>125</v>
      </c>
      <c r="AV457" s="0" t="s">
        <v>14</v>
      </c>
      <c r="AW457" s="0" t="s">
        <v>421</v>
      </c>
    </row>
    <row r="458" spans="1:49">
      <c r="A458" s="0" t="s">
        <v>14</v>
      </c>
      <c r="B458" s="0" t="n">
        <v>22282469</v>
      </c>
      <c r="C458" s="0" t="s">
        <v>115</v>
      </c>
      <c r="D458" s="16">
        <v>44644</v>
      </c>
      <c r="E458" s="0" t="s">
        <v>116</v>
      </c>
      <c r="F458" s="0" t="s">
        <v>117</v>
      </c>
      <c r="G458" s="0" t="s">
        <v>133</v>
      </c>
      <c r="H458" s="0" t="s">
        <v>291</v>
      </c>
      <c r="I458" s="0" t="n">
        <v>1</v>
      </c>
      <c r="J458" s="0" t="s">
        <v>135</v>
      </c>
      <c r="K458" s="0" t="n">
        <v>50.0307000000001</v>
      </c>
      <c r="L458" s="0" t="n">
        <v>-125.0992</v>
      </c>
      <c r="M458" s="0" t="n">
        <v>50.0297699</v>
      </c>
      <c r="N458" s="0" t="n">
        <v>-125.0978173</v>
      </c>
      <c r="P458" s="0" t="n">
        <v>30</v>
      </c>
      <c r="R458" s="0" t="n">
        <v>250</v>
      </c>
      <c r="S458" s="17">
        <v>44644.4013889</v>
      </c>
      <c r="T458" s="17">
        <v>44644.5868056</v>
      </c>
      <c r="U458" s="17">
        <v>44729.4743634</v>
      </c>
      <c r="V458" s="0" t="s">
        <v>240</v>
      </c>
      <c r="X458" s="0" t="s">
        <v>636</v>
      </c>
      <c r="AB458" s="0" t="s">
        <v>128</v>
      </c>
      <c r="AC458" s="0" t="n">
        <v>10</v>
      </c>
      <c r="AD458" s="0" t="s">
        <v>123</v>
      </c>
      <c r="AE458" s="17">
        <v>44652</v>
      </c>
      <c r="AF458" s="0" t="n">
        <v>2.336170164293077</v>
      </c>
      <c r="AG458" s="0" t="n">
        <v>1.7484076704624418</v>
      </c>
      <c r="AH458" s="0" t="n">
        <v>0.0004667934061519007</v>
      </c>
      <c r="AI458" s="0" t="n">
        <v>1934.88</v>
      </c>
      <c r="AJ458" s="0" t="n">
        <v>1444.83</v>
      </c>
      <c r="AL458" s="0" t="n">
        <v>1</v>
      </c>
      <c r="AM458" s="0" t="n">
        <v>0.021376154053136576</v>
      </c>
      <c r="AP458" s="0" t="n">
        <v>0.025791487091889317</v>
      </c>
      <c r="AS458" s="0" t="s">
        <v>117</v>
      </c>
      <c r="AT458" s="0" t="s">
        <v>124</v>
      </c>
      <c r="AU458" s="0" t="s">
        <v>125</v>
      </c>
      <c r="AV458" s="0" t="s">
        <v>14</v>
      </c>
      <c r="AW458" s="0" t="s">
        <v>421</v>
      </c>
    </row>
    <row r="459" spans="1:49">
      <c r="A459" s="0" t="s">
        <v>14</v>
      </c>
      <c r="B459" s="0" t="n">
        <v>22282469</v>
      </c>
      <c r="C459" s="0" t="s">
        <v>115</v>
      </c>
      <c r="D459" s="16">
        <v>44644</v>
      </c>
      <c r="E459" s="0" t="s">
        <v>116</v>
      </c>
      <c r="F459" s="0" t="s">
        <v>117</v>
      </c>
      <c r="G459" s="0" t="s">
        <v>133</v>
      </c>
      <c r="H459" s="0" t="s">
        <v>291</v>
      </c>
      <c r="I459" s="0" t="n">
        <v>1</v>
      </c>
      <c r="J459" s="0" t="s">
        <v>135</v>
      </c>
      <c r="K459" s="0" t="n">
        <v>50.0307000000001</v>
      </c>
      <c r="L459" s="0" t="n">
        <v>-125.0992</v>
      </c>
      <c r="M459" s="0" t="n">
        <v>50.0297699</v>
      </c>
      <c r="N459" s="0" t="n">
        <v>-125.0978173</v>
      </c>
      <c r="P459" s="0" t="n">
        <v>30</v>
      </c>
      <c r="R459" s="0" t="n">
        <v>250</v>
      </c>
      <c r="S459" s="17">
        <v>44644.4013889</v>
      </c>
      <c r="T459" s="17">
        <v>44644.5868056</v>
      </c>
      <c r="U459" s="17">
        <v>44729.4747685</v>
      </c>
      <c r="V459" s="0" t="s">
        <v>240</v>
      </c>
      <c r="X459" s="0" t="s">
        <v>637</v>
      </c>
      <c r="AB459" s="0" t="s">
        <v>130</v>
      </c>
      <c r="AC459" s="0" t="n">
        <v>10</v>
      </c>
      <c r="AD459" s="0" t="s">
        <v>123</v>
      </c>
      <c r="AE459" s="17">
        <v>44652</v>
      </c>
      <c r="AF459" s="0" t="n">
        <v>2.336170164293077</v>
      </c>
      <c r="AG459" s="0" t="n">
        <v>1.7484076704624418</v>
      </c>
      <c r="AH459" s="0" t="n">
        <v>0.0004667934061519007</v>
      </c>
      <c r="AI459" s="0" t="n">
        <v>6941.44</v>
      </c>
      <c r="AJ459" s="0" t="n">
        <v>6021.36</v>
      </c>
      <c r="AL459" s="0" t="n">
        <v>1</v>
      </c>
      <c r="AM459" s="0" t="n">
        <v>0.040134214511192534</v>
      </c>
      <c r="AP459" s="0" t="n">
        <v>0.15643794116457083</v>
      </c>
      <c r="AS459" s="0" t="s">
        <v>117</v>
      </c>
      <c r="AT459" s="0" t="s">
        <v>124</v>
      </c>
      <c r="AU459" s="0" t="s">
        <v>125</v>
      </c>
      <c r="AV459" s="0" t="s">
        <v>14</v>
      </c>
      <c r="AW459" s="0" t="s">
        <v>421</v>
      </c>
    </row>
    <row r="460" spans="1:49">
      <c r="A460" s="0" t="s">
        <v>14</v>
      </c>
      <c r="B460" s="0" t="n">
        <v>22282469</v>
      </c>
      <c r="C460" s="0" t="s">
        <v>115</v>
      </c>
      <c r="D460" s="16">
        <v>44644</v>
      </c>
      <c r="E460" s="0" t="s">
        <v>116</v>
      </c>
      <c r="F460" s="0" t="s">
        <v>117</v>
      </c>
      <c r="G460" s="0" t="s">
        <v>133</v>
      </c>
      <c r="H460" s="0" t="s">
        <v>291</v>
      </c>
      <c r="I460" s="0" t="n">
        <v>1</v>
      </c>
      <c r="J460" s="0" t="s">
        <v>135</v>
      </c>
      <c r="K460" s="0" t="n">
        <v>50.0307000000001</v>
      </c>
      <c r="L460" s="0" t="n">
        <v>-125.0992</v>
      </c>
      <c r="M460" s="0" t="n">
        <v>50.0297699</v>
      </c>
      <c r="N460" s="0" t="n">
        <v>-125.0978173</v>
      </c>
      <c r="P460" s="0" t="n">
        <v>30</v>
      </c>
      <c r="R460" s="0" t="n">
        <v>250</v>
      </c>
      <c r="S460" s="17">
        <v>44644.4013889</v>
      </c>
      <c r="T460" s="17">
        <v>44644.5868056</v>
      </c>
      <c r="U460" s="17">
        <v>44729.4755093</v>
      </c>
      <c r="V460" s="0" t="s">
        <v>240</v>
      </c>
      <c r="X460" s="0" t="s">
        <v>638</v>
      </c>
      <c r="AB460" s="0" t="s">
        <v>132</v>
      </c>
      <c r="AC460" s="0" t="n">
        <v>10</v>
      </c>
      <c r="AD460" s="0" t="s">
        <v>123</v>
      </c>
      <c r="AE460" s="17">
        <v>44652</v>
      </c>
      <c r="AF460" s="0" t="n">
        <v>2.336170164293077</v>
      </c>
      <c r="AG460" s="0" t="n">
        <v>1.7484076704624418</v>
      </c>
      <c r="AH460" s="0" t="n">
        <v>0.0004667934061519007</v>
      </c>
      <c r="AI460" s="0" t="n">
        <v>9571.84</v>
      </c>
      <c r="AJ460" s="0" t="n">
        <v>7570.45</v>
      </c>
      <c r="AL460" s="0" t="n">
        <v>1</v>
      </c>
      <c r="AM460" s="0" t="n">
        <v>0.08730133855812061</v>
      </c>
      <c r="AP460" s="0" t="n">
        <v>0.15984211008729876</v>
      </c>
      <c r="AS460" s="0" t="s">
        <v>117</v>
      </c>
      <c r="AT460" s="0" t="s">
        <v>124</v>
      </c>
      <c r="AU460" s="0" t="s">
        <v>125</v>
      </c>
      <c r="AV460" s="0" t="s">
        <v>14</v>
      </c>
      <c r="AW460" s="0" t="s">
        <v>421</v>
      </c>
    </row>
    <row r="461" spans="1:49">
      <c r="A461" s="0" t="s">
        <v>14</v>
      </c>
      <c r="B461" s="0" t="n">
        <v>22282469</v>
      </c>
      <c r="C461" s="0" t="s">
        <v>115</v>
      </c>
      <c r="D461" s="16">
        <v>44644</v>
      </c>
      <c r="E461" s="0" t="s">
        <v>116</v>
      </c>
      <c r="F461" s="0" t="s">
        <v>117</v>
      </c>
      <c r="G461" s="0" t="s">
        <v>133</v>
      </c>
      <c r="H461" s="0" t="s">
        <v>291</v>
      </c>
      <c r="I461" s="0" t="n">
        <v>1</v>
      </c>
      <c r="J461" s="0" t="s">
        <v>135</v>
      </c>
      <c r="K461" s="0" t="n">
        <v>50.0307000000001</v>
      </c>
      <c r="L461" s="0" t="n">
        <v>-125.0992</v>
      </c>
      <c r="M461" s="0" t="n">
        <v>50.0297699</v>
      </c>
      <c r="N461" s="0" t="n">
        <v>-125.0978173</v>
      </c>
      <c r="P461" s="0" t="n">
        <v>100</v>
      </c>
      <c r="Q461" s="0" t="n">
        <v>96.3527167</v>
      </c>
      <c r="R461" s="0" t="n">
        <v>250</v>
      </c>
      <c r="S461" s="17">
        <v>44644.4013889</v>
      </c>
      <c r="T461" s="17">
        <v>44644.5868056</v>
      </c>
      <c r="U461" s="17">
        <v>44729.595787</v>
      </c>
      <c r="V461" s="0" t="s">
        <v>240</v>
      </c>
      <c r="X461" s="0" t="s">
        <v>639</v>
      </c>
      <c r="AB461" s="0" t="s">
        <v>132</v>
      </c>
      <c r="AC461" s="0" t="n">
        <v>10</v>
      </c>
      <c r="AD461" s="0" t="s">
        <v>123</v>
      </c>
      <c r="AE461" s="17">
        <v>44652</v>
      </c>
      <c r="AF461" s="0" t="n">
        <v>2.336170164293077</v>
      </c>
      <c r="AG461" s="0" t="n">
        <v>1.7484076704624418</v>
      </c>
      <c r="AH461" s="0" t="n">
        <v>0.0004667934061519007</v>
      </c>
      <c r="AI461" s="0" t="n">
        <v>11624.59</v>
      </c>
      <c r="AJ461" s="0" t="n">
        <v>11679.52</v>
      </c>
      <c r="AK461" s="0" t="s">
        <v>443</v>
      </c>
      <c r="AL461" s="0" t="n">
        <v>1</v>
      </c>
      <c r="AM461" s="0" t="n">
        <v>-0.00239606599763043</v>
      </c>
      <c r="AP461" s="0" t="n">
        <v>0.38368342029270525</v>
      </c>
      <c r="AS461" s="0" t="s">
        <v>117</v>
      </c>
      <c r="AT461" s="0" t="s">
        <v>124</v>
      </c>
      <c r="AU461" s="0" t="s">
        <v>125</v>
      </c>
      <c r="AV461" s="0" t="s">
        <v>14</v>
      </c>
      <c r="AW461" s="0" t="s">
        <v>421</v>
      </c>
    </row>
    <row r="462" spans="1:49">
      <c r="A462" s="0" t="s">
        <v>14</v>
      </c>
      <c r="B462" s="0" t="n">
        <v>22282469</v>
      </c>
      <c r="C462" s="0" t="s">
        <v>115</v>
      </c>
      <c r="D462" s="16">
        <v>44644</v>
      </c>
      <c r="E462" s="0" t="s">
        <v>116</v>
      </c>
      <c r="F462" s="0" t="s">
        <v>117</v>
      </c>
      <c r="G462" s="0" t="s">
        <v>133</v>
      </c>
      <c r="H462" s="0" t="s">
        <v>291</v>
      </c>
      <c r="I462" s="0" t="n">
        <v>1</v>
      </c>
      <c r="J462" s="0" t="s">
        <v>135</v>
      </c>
      <c r="K462" s="0" t="n">
        <v>50.0307000000001</v>
      </c>
      <c r="L462" s="0" t="n">
        <v>-125.0992</v>
      </c>
      <c r="M462" s="0" t="n">
        <v>50.0297699</v>
      </c>
      <c r="N462" s="0" t="n">
        <v>-125.0978173</v>
      </c>
      <c r="P462" s="0" t="n">
        <v>260</v>
      </c>
      <c r="Q462" s="0" t="n">
        <v>248.8984311</v>
      </c>
      <c r="R462" s="0" t="n">
        <v>250</v>
      </c>
      <c r="S462" s="17">
        <v>44644.4013889</v>
      </c>
      <c r="T462" s="17">
        <v>44644.5868056</v>
      </c>
      <c r="U462" s="17">
        <v>44729.5971065</v>
      </c>
      <c r="V462" s="0" t="s">
        <v>240</v>
      </c>
      <c r="X462" s="0" t="s">
        <v>640</v>
      </c>
      <c r="AB462" s="0" t="s">
        <v>132</v>
      </c>
      <c r="AC462" s="0" t="n">
        <v>10</v>
      </c>
      <c r="AD462" s="0" t="s">
        <v>123</v>
      </c>
      <c r="AE462" s="17">
        <v>44652</v>
      </c>
      <c r="AF462" s="0" t="n">
        <v>2.336170164293077</v>
      </c>
      <c r="AG462" s="0" t="n">
        <v>1.7484076704624418</v>
      </c>
      <c r="AH462" s="0" t="n">
        <v>0.0004667934061519007</v>
      </c>
      <c r="AI462" s="0" t="n">
        <v>6665.75</v>
      </c>
      <c r="AJ462" s="0" t="n">
        <v>6341.98</v>
      </c>
      <c r="AL462" s="0" t="n">
        <v>1</v>
      </c>
      <c r="AM462" s="0" t="n">
        <v>0.014122961734076175</v>
      </c>
      <c r="AP462" s="0" t="n">
        <v>0.19291609254146583</v>
      </c>
      <c r="AS462" s="0" t="s">
        <v>117</v>
      </c>
      <c r="AT462" s="0" t="s">
        <v>124</v>
      </c>
      <c r="AU462" s="0" t="s">
        <v>125</v>
      </c>
      <c r="AV462" s="0" t="s">
        <v>14</v>
      </c>
      <c r="AW462" s="0" t="s">
        <v>421</v>
      </c>
    </row>
    <row r="463" spans="1:49">
      <c r="A463" s="0" t="s">
        <v>14</v>
      </c>
      <c r="B463" s="0" t="n">
        <v>22282345</v>
      </c>
      <c r="C463" s="0" t="s">
        <v>115</v>
      </c>
      <c r="D463" s="16">
        <v>44648</v>
      </c>
      <c r="E463" s="0" t="s">
        <v>116</v>
      </c>
      <c r="F463" s="0" t="s">
        <v>117</v>
      </c>
      <c r="G463" s="0" t="s">
        <v>118</v>
      </c>
      <c r="H463" s="0" t="s">
        <v>119</v>
      </c>
      <c r="I463" s="0" t="n">
        <v>2</v>
      </c>
      <c r="J463" s="0" t="s">
        <v>120</v>
      </c>
      <c r="K463" s="0" t="n">
        <v>50.1172</v>
      </c>
      <c r="L463" s="0" t="n">
        <v>-125.2226</v>
      </c>
      <c r="P463" s="0" t="n">
        <v>1</v>
      </c>
      <c r="R463" s="0" t="n">
        <v>250</v>
      </c>
      <c r="S463" s="17">
        <v>44648.3972222</v>
      </c>
      <c r="U463" s="17">
        <v>44729.5738079</v>
      </c>
      <c r="X463" s="0" t="s">
        <v>641</v>
      </c>
      <c r="AB463" s="0" t="s">
        <v>122</v>
      </c>
      <c r="AC463" s="0" t="n">
        <v>10</v>
      </c>
      <c r="AD463" s="0" t="s">
        <v>123</v>
      </c>
      <c r="AE463" s="17">
        <v>44652</v>
      </c>
      <c r="AF463" s="0" t="n">
        <v>2.336170164293077</v>
      </c>
      <c r="AG463" s="0" t="n">
        <v>1.7484076704624418</v>
      </c>
      <c r="AH463" s="0" t="n">
        <v>0.0004667934061519007</v>
      </c>
      <c r="AI463" s="0" t="n">
        <v>5261.47</v>
      </c>
      <c r="AJ463" s="0" t="n">
        <v>3944.81</v>
      </c>
      <c r="AL463" s="0" t="n">
        <v>1</v>
      </c>
      <c r="AM463" s="0" t="n">
        <v>0.05743317415692849</v>
      </c>
      <c r="AP463" s="0" t="n">
        <v>0.07134833125568725</v>
      </c>
      <c r="AS463" s="0" t="s">
        <v>117</v>
      </c>
      <c r="AT463" s="0" t="s">
        <v>124</v>
      </c>
      <c r="AU463" s="0" t="s">
        <v>125</v>
      </c>
      <c r="AV463" s="0" t="s">
        <v>14</v>
      </c>
      <c r="AW463" s="0" t="s">
        <v>335</v>
      </c>
    </row>
    <row r="464" spans="1:49">
      <c r="A464" s="0" t="s">
        <v>14</v>
      </c>
      <c r="B464" s="0" t="n">
        <v>22282345</v>
      </c>
      <c r="C464" s="0" t="s">
        <v>115</v>
      </c>
      <c r="D464" s="16">
        <v>44648</v>
      </c>
      <c r="E464" s="0" t="s">
        <v>116</v>
      </c>
      <c r="F464" s="0" t="s">
        <v>117</v>
      </c>
      <c r="G464" s="0" t="s">
        <v>118</v>
      </c>
      <c r="H464" s="0" t="s">
        <v>119</v>
      </c>
      <c r="I464" s="0" t="n">
        <v>2</v>
      </c>
      <c r="J464" s="0" t="s">
        <v>120</v>
      </c>
      <c r="K464" s="0" t="n">
        <v>50.1172</v>
      </c>
      <c r="L464" s="0" t="n">
        <v>-125.2226</v>
      </c>
      <c r="P464" s="0" t="n">
        <v>1</v>
      </c>
      <c r="R464" s="0" t="n">
        <v>250</v>
      </c>
      <c r="S464" s="17">
        <v>44648.3972222</v>
      </c>
      <c r="U464" s="17">
        <v>44729.5741782</v>
      </c>
      <c r="X464" s="0" t="s">
        <v>642</v>
      </c>
      <c r="AB464" s="0" t="s">
        <v>128</v>
      </c>
      <c r="AC464" s="0" t="n">
        <v>10</v>
      </c>
      <c r="AD464" s="0" t="s">
        <v>123</v>
      </c>
      <c r="AE464" s="17">
        <v>44652</v>
      </c>
      <c r="AF464" s="0" t="n">
        <v>2.336170164293077</v>
      </c>
      <c r="AG464" s="0" t="n">
        <v>1.7484076704624418</v>
      </c>
      <c r="AH464" s="0" t="n">
        <v>0.0004667934061519007</v>
      </c>
      <c r="AI464" s="0" t="n">
        <v>3964.32</v>
      </c>
      <c r="AJ464" s="0" t="n">
        <v>2880.64</v>
      </c>
      <c r="AL464" s="0" t="n">
        <v>1</v>
      </c>
      <c r="AM464" s="0" t="n">
        <v>0.047270504283854806</v>
      </c>
      <c r="AP464" s="0" t="n">
        <v>0.04677031282819811</v>
      </c>
      <c r="AS464" s="0" t="s">
        <v>117</v>
      </c>
      <c r="AT464" s="0" t="s">
        <v>124</v>
      </c>
      <c r="AU464" s="0" t="s">
        <v>125</v>
      </c>
      <c r="AV464" s="0" t="s">
        <v>14</v>
      </c>
      <c r="AW464" s="0" t="s">
        <v>335</v>
      </c>
    </row>
    <row r="465" spans="1:49">
      <c r="A465" s="0" t="s">
        <v>14</v>
      </c>
      <c r="B465" s="0" t="n">
        <v>22282345</v>
      </c>
      <c r="C465" s="0" t="s">
        <v>115</v>
      </c>
      <c r="D465" s="16">
        <v>44648</v>
      </c>
      <c r="E465" s="0" t="s">
        <v>116</v>
      </c>
      <c r="F465" s="0" t="s">
        <v>117</v>
      </c>
      <c r="G465" s="0" t="s">
        <v>118</v>
      </c>
      <c r="H465" s="0" t="s">
        <v>119</v>
      </c>
      <c r="I465" s="0" t="n">
        <v>2</v>
      </c>
      <c r="J465" s="0" t="s">
        <v>120</v>
      </c>
      <c r="K465" s="0" t="n">
        <v>50.1172</v>
      </c>
      <c r="L465" s="0" t="n">
        <v>-125.2226</v>
      </c>
      <c r="P465" s="0" t="n">
        <v>1</v>
      </c>
      <c r="R465" s="0" t="n">
        <v>250</v>
      </c>
      <c r="S465" s="17">
        <v>44648.3972222</v>
      </c>
      <c r="U465" s="17">
        <v>44729.5745949</v>
      </c>
      <c r="X465" s="0" t="s">
        <v>643</v>
      </c>
      <c r="AB465" s="0" t="s">
        <v>130</v>
      </c>
      <c r="AC465" s="0" t="n">
        <v>10</v>
      </c>
      <c r="AD465" s="0" t="s">
        <v>123</v>
      </c>
      <c r="AE465" s="17">
        <v>44652</v>
      </c>
      <c r="AF465" s="0" t="n">
        <v>2.336170164293077</v>
      </c>
      <c r="AG465" s="0" t="n">
        <v>1.7484076704624418</v>
      </c>
      <c r="AH465" s="0" t="n">
        <v>0.0004667934061519007</v>
      </c>
      <c r="AI465" s="0" t="n">
        <v>10195.43</v>
      </c>
      <c r="AJ465" s="0" t="n">
        <v>9267.97</v>
      </c>
      <c r="AL465" s="0" t="n">
        <v>1</v>
      </c>
      <c r="AM465" s="0" t="n">
        <v>0.04045613271731874</v>
      </c>
      <c r="AP465" s="0" t="n">
        <v>0.2621042260119889</v>
      </c>
      <c r="AS465" s="0" t="s">
        <v>117</v>
      </c>
      <c r="AT465" s="0" t="s">
        <v>124</v>
      </c>
      <c r="AU465" s="0" t="s">
        <v>125</v>
      </c>
      <c r="AV465" s="0" t="s">
        <v>14</v>
      </c>
      <c r="AW465" s="0" t="s">
        <v>335</v>
      </c>
    </row>
    <row r="466" spans="1:49">
      <c r="A466" s="0" t="s">
        <v>14</v>
      </c>
      <c r="B466" s="0" t="n">
        <v>22282345</v>
      </c>
      <c r="C466" s="0" t="s">
        <v>115</v>
      </c>
      <c r="D466" s="16">
        <v>44648</v>
      </c>
      <c r="E466" s="0" t="s">
        <v>116</v>
      </c>
      <c r="F466" s="0" t="s">
        <v>117</v>
      </c>
      <c r="G466" s="0" t="s">
        <v>118</v>
      </c>
      <c r="H466" s="0" t="s">
        <v>119</v>
      </c>
      <c r="I466" s="0" t="n">
        <v>2</v>
      </c>
      <c r="J466" s="0" t="s">
        <v>120</v>
      </c>
      <c r="K466" s="0" t="n">
        <v>50.1172</v>
      </c>
      <c r="L466" s="0" t="n">
        <v>-125.2226</v>
      </c>
      <c r="P466" s="0" t="n">
        <v>1</v>
      </c>
      <c r="R466" s="0" t="n">
        <v>250</v>
      </c>
      <c r="S466" s="17">
        <v>44648.3972222</v>
      </c>
      <c r="U466" s="17">
        <v>44729.5750231</v>
      </c>
      <c r="X466" s="0" t="s">
        <v>644</v>
      </c>
      <c r="AB466" s="0" t="s">
        <v>132</v>
      </c>
      <c r="AC466" s="0" t="n">
        <v>10</v>
      </c>
      <c r="AD466" s="0" t="s">
        <v>123</v>
      </c>
      <c r="AE466" s="17">
        <v>44652</v>
      </c>
      <c r="AF466" s="0" t="n">
        <v>2.336170164293077</v>
      </c>
      <c r="AG466" s="0" t="n">
        <v>1.7484076704624418</v>
      </c>
      <c r="AH466" s="0" t="n">
        <v>0.0004667934061519007</v>
      </c>
      <c r="AI466" s="0" t="n">
        <v>19200.56</v>
      </c>
      <c r="AJ466" s="0" t="n">
        <v>15716.38</v>
      </c>
      <c r="AL466" s="0" t="n">
        <v>1</v>
      </c>
      <c r="AM466" s="0" t="n">
        <v>0.15198116198113945</v>
      </c>
      <c r="AP466" s="0" t="n">
        <v>0.36109274424925564</v>
      </c>
      <c r="AS466" s="0" t="s">
        <v>117</v>
      </c>
      <c r="AT466" s="0" t="s">
        <v>124</v>
      </c>
      <c r="AU466" s="0" t="s">
        <v>125</v>
      </c>
      <c r="AV466" s="0" t="s">
        <v>14</v>
      </c>
      <c r="AW466" s="0" t="s">
        <v>335</v>
      </c>
    </row>
    <row r="467" spans="1:49">
      <c r="A467" s="0" t="s">
        <v>14</v>
      </c>
      <c r="B467" s="0" t="n">
        <v>22282454</v>
      </c>
      <c r="C467" s="0" t="s">
        <v>115</v>
      </c>
      <c r="D467" s="16">
        <v>44649</v>
      </c>
      <c r="E467" s="0" t="s">
        <v>116</v>
      </c>
      <c r="F467" s="0" t="s">
        <v>117</v>
      </c>
      <c r="G467" s="0" t="s">
        <v>133</v>
      </c>
      <c r="H467" s="0" t="s">
        <v>134</v>
      </c>
      <c r="I467" s="0" t="n">
        <v>1</v>
      </c>
      <c r="J467" s="0" t="s">
        <v>135</v>
      </c>
      <c r="K467" s="0" t="n">
        <v>50.0307000000001</v>
      </c>
      <c r="L467" s="0" t="n">
        <v>-125.0992</v>
      </c>
      <c r="M467" s="0" t="n">
        <v>50.0303942</v>
      </c>
      <c r="N467" s="0" t="n">
        <v>-125.0992871</v>
      </c>
      <c r="P467" s="0" t="n">
        <v>0</v>
      </c>
      <c r="R467" s="0" t="n">
        <v>250</v>
      </c>
      <c r="S467" s="17">
        <v>44649.4013889</v>
      </c>
      <c r="T467" s="17">
        <v>44649.5451389</v>
      </c>
      <c r="U467" s="17">
        <v>44729.5576736</v>
      </c>
      <c r="V467" s="0" t="s">
        <v>645</v>
      </c>
      <c r="X467" s="0" t="s">
        <v>646</v>
      </c>
      <c r="AB467" s="0" t="s">
        <v>122</v>
      </c>
      <c r="AC467" s="0" t="n">
        <v>10</v>
      </c>
      <c r="AD467" s="0" t="s">
        <v>123</v>
      </c>
      <c r="AE467" s="17">
        <v>44652</v>
      </c>
      <c r="AF467" s="0" t="n">
        <v>2.336170164293077</v>
      </c>
      <c r="AG467" s="0" t="n">
        <v>1.7484076704624418</v>
      </c>
      <c r="AH467" s="0" t="n">
        <v>0.0004667934061519007</v>
      </c>
      <c r="AI467" s="0" t="n">
        <v>3950.45</v>
      </c>
      <c r="AJ467" s="0" t="n">
        <v>2597.56</v>
      </c>
      <c r="AL467" s="0" t="n">
        <v>1</v>
      </c>
      <c r="AM467" s="0" t="n">
        <v>0.05901353955095999</v>
      </c>
      <c r="AP467" s="0" t="n">
        <v>0.02578590255134512</v>
      </c>
      <c r="AS467" s="0" t="s">
        <v>117</v>
      </c>
      <c r="AT467" s="0" t="s">
        <v>124</v>
      </c>
      <c r="AU467" s="0" t="s">
        <v>125</v>
      </c>
      <c r="AV467" s="0" t="s">
        <v>14</v>
      </c>
      <c r="AW467" s="0" t="s">
        <v>451</v>
      </c>
    </row>
    <row r="468" spans="1:49">
      <c r="A468" s="0" t="s">
        <v>14</v>
      </c>
      <c r="B468" s="0" t="n">
        <v>22282454</v>
      </c>
      <c r="C468" s="0" t="s">
        <v>115</v>
      </c>
      <c r="D468" s="16">
        <v>44649</v>
      </c>
      <c r="E468" s="0" t="s">
        <v>116</v>
      </c>
      <c r="F468" s="0" t="s">
        <v>117</v>
      </c>
      <c r="G468" s="0" t="s">
        <v>133</v>
      </c>
      <c r="H468" s="0" t="s">
        <v>134</v>
      </c>
      <c r="I468" s="0" t="n">
        <v>1</v>
      </c>
      <c r="J468" s="0" t="s">
        <v>135</v>
      </c>
      <c r="K468" s="0" t="n">
        <v>50.0307000000001</v>
      </c>
      <c r="L468" s="0" t="n">
        <v>-125.0992</v>
      </c>
      <c r="M468" s="0" t="n">
        <v>50.0303942</v>
      </c>
      <c r="N468" s="0" t="n">
        <v>-125.0992871</v>
      </c>
      <c r="P468" s="0" t="n">
        <v>0</v>
      </c>
      <c r="R468" s="0" t="n">
        <v>250</v>
      </c>
      <c r="S468" s="17">
        <v>44649.4013889</v>
      </c>
      <c r="T468" s="17">
        <v>44649.5451389</v>
      </c>
      <c r="U468" s="17">
        <v>44729.5580903</v>
      </c>
      <c r="V468" s="0" t="s">
        <v>645</v>
      </c>
      <c r="X468" s="0" t="s">
        <v>647</v>
      </c>
      <c r="AB468" s="0" t="s">
        <v>128</v>
      </c>
      <c r="AC468" s="0" t="n">
        <v>10</v>
      </c>
      <c r="AD468" s="0" t="s">
        <v>123</v>
      </c>
      <c r="AE468" s="17">
        <v>44652</v>
      </c>
      <c r="AF468" s="0" t="n">
        <v>2.336170164293077</v>
      </c>
      <c r="AG468" s="0" t="n">
        <v>1.7484076704624418</v>
      </c>
      <c r="AH468" s="0" t="n">
        <v>0.0004667934061519007</v>
      </c>
      <c r="AI468" s="0" t="n">
        <v>2457.76</v>
      </c>
      <c r="AJ468" s="0" t="n">
        <v>1674.81</v>
      </c>
      <c r="AL468" s="0" t="n">
        <v>1</v>
      </c>
      <c r="AM468" s="0" t="n">
        <v>0.034152555485977516</v>
      </c>
      <c r="AP468" s="0" t="n">
        <v>0.020522968323813815</v>
      </c>
      <c r="AS468" s="0" t="s">
        <v>117</v>
      </c>
      <c r="AT468" s="0" t="s">
        <v>124</v>
      </c>
      <c r="AU468" s="0" t="s">
        <v>125</v>
      </c>
      <c r="AV468" s="0" t="s">
        <v>14</v>
      </c>
      <c r="AW468" s="0" t="s">
        <v>451</v>
      </c>
    </row>
    <row r="469" spans="1:49">
      <c r="A469" s="0" t="s">
        <v>14</v>
      </c>
      <c r="B469" s="0" t="n">
        <v>22282454</v>
      </c>
      <c r="C469" s="0" t="s">
        <v>115</v>
      </c>
      <c r="D469" s="16">
        <v>44649</v>
      </c>
      <c r="E469" s="0" t="s">
        <v>116</v>
      </c>
      <c r="F469" s="0" t="s">
        <v>117</v>
      </c>
      <c r="G469" s="0" t="s">
        <v>133</v>
      </c>
      <c r="H469" s="0" t="s">
        <v>134</v>
      </c>
      <c r="I469" s="0" t="n">
        <v>1</v>
      </c>
      <c r="J469" s="0" t="s">
        <v>135</v>
      </c>
      <c r="K469" s="0" t="n">
        <v>50.0307000000001</v>
      </c>
      <c r="L469" s="0" t="n">
        <v>-125.0992</v>
      </c>
      <c r="M469" s="0" t="n">
        <v>50.0303942</v>
      </c>
      <c r="N469" s="0" t="n">
        <v>-125.0992871</v>
      </c>
      <c r="P469" s="0" t="n">
        <v>0</v>
      </c>
      <c r="R469" s="0" t="n">
        <v>250</v>
      </c>
      <c r="S469" s="17">
        <v>44649.4013889</v>
      </c>
      <c r="T469" s="17">
        <v>44649.5451389</v>
      </c>
      <c r="U469" s="17">
        <v>44729.5586111</v>
      </c>
      <c r="V469" s="0" t="s">
        <v>645</v>
      </c>
      <c r="X469" s="0" t="s">
        <v>648</v>
      </c>
      <c r="AB469" s="0" t="s">
        <v>130</v>
      </c>
      <c r="AC469" s="0" t="n">
        <v>10</v>
      </c>
      <c r="AD469" s="0" t="s">
        <v>123</v>
      </c>
      <c r="AE469" s="17">
        <v>44652</v>
      </c>
      <c r="AF469" s="0" t="n">
        <v>2.336170164293077</v>
      </c>
      <c r="AG469" s="0" t="n">
        <v>1.7484076704624418</v>
      </c>
      <c r="AH469" s="0" t="n">
        <v>0.0004667934061519007</v>
      </c>
      <c r="AI469" s="0" t="n">
        <v>6707.34</v>
      </c>
      <c r="AJ469" s="0" t="n">
        <v>5440.42</v>
      </c>
      <c r="AL469" s="0" t="n">
        <v>1</v>
      </c>
      <c r="AM469" s="0" t="n">
        <v>0.055263497792061606</v>
      </c>
      <c r="AP469" s="0" t="n">
        <v>0.12234340283861592</v>
      </c>
      <c r="AS469" s="0" t="s">
        <v>117</v>
      </c>
      <c r="AT469" s="0" t="s">
        <v>124</v>
      </c>
      <c r="AU469" s="0" t="s">
        <v>125</v>
      </c>
      <c r="AV469" s="0" t="s">
        <v>14</v>
      </c>
      <c r="AW469" s="0" t="s">
        <v>451</v>
      </c>
    </row>
    <row r="470" spans="1:49">
      <c r="A470" s="0" t="s">
        <v>14</v>
      </c>
      <c r="B470" s="0" t="n">
        <v>22282454</v>
      </c>
      <c r="C470" s="0" t="s">
        <v>115</v>
      </c>
      <c r="D470" s="16">
        <v>44649</v>
      </c>
      <c r="E470" s="0" t="s">
        <v>116</v>
      </c>
      <c r="F470" s="0" t="s">
        <v>117</v>
      </c>
      <c r="G470" s="0" t="s">
        <v>133</v>
      </c>
      <c r="H470" s="0" t="s">
        <v>134</v>
      </c>
      <c r="I470" s="0" t="n">
        <v>1</v>
      </c>
      <c r="J470" s="0" t="s">
        <v>135</v>
      </c>
      <c r="K470" s="0" t="n">
        <v>50.0307000000001</v>
      </c>
      <c r="L470" s="0" t="n">
        <v>-125.0992</v>
      </c>
      <c r="M470" s="0" t="n">
        <v>50.0303942</v>
      </c>
      <c r="N470" s="0" t="n">
        <v>-125.0992871</v>
      </c>
      <c r="P470" s="0" t="n">
        <v>0</v>
      </c>
      <c r="R470" s="0" t="n">
        <v>250</v>
      </c>
      <c r="S470" s="17">
        <v>44649.4013889</v>
      </c>
      <c r="T470" s="17">
        <v>44649.5451389</v>
      </c>
      <c r="U470" s="17">
        <v>44729.5590625</v>
      </c>
      <c r="V470" s="0" t="s">
        <v>645</v>
      </c>
      <c r="X470" s="0" t="s">
        <v>649</v>
      </c>
      <c r="AB470" s="0" t="s">
        <v>132</v>
      </c>
      <c r="AC470" s="0" t="n">
        <v>10</v>
      </c>
      <c r="AD470" s="0" t="s">
        <v>123</v>
      </c>
      <c r="AE470" s="17">
        <v>44652</v>
      </c>
      <c r="AF470" s="0" t="n">
        <v>2.336170164293077</v>
      </c>
      <c r="AG470" s="0" t="n">
        <v>1.7484076704624418</v>
      </c>
      <c r="AH470" s="0" t="n">
        <v>0.0004667934061519007</v>
      </c>
      <c r="AI470" s="0" t="n">
        <v>13764.79</v>
      </c>
      <c r="AJ470" s="0" t="n">
        <v>10341.67</v>
      </c>
      <c r="AL470" s="0" t="n">
        <v>1</v>
      </c>
      <c r="AM470" s="0" t="n">
        <v>0.14931770321879986</v>
      </c>
      <c r="AP470" s="0" t="n">
        <v>0.18829445835057504</v>
      </c>
      <c r="AS470" s="0" t="s">
        <v>117</v>
      </c>
      <c r="AT470" s="0" t="s">
        <v>124</v>
      </c>
      <c r="AU470" s="0" t="s">
        <v>125</v>
      </c>
      <c r="AV470" s="0" t="s">
        <v>14</v>
      </c>
      <c r="AW470" s="0" t="s">
        <v>451</v>
      </c>
    </row>
    <row r="471" spans="1:49">
      <c r="A471" s="0" t="s">
        <v>14</v>
      </c>
      <c r="B471" s="0" t="n">
        <v>22282454</v>
      </c>
      <c r="C471" s="0" t="s">
        <v>115</v>
      </c>
      <c r="D471" s="16">
        <v>44649</v>
      </c>
      <c r="E471" s="0" t="s">
        <v>116</v>
      </c>
      <c r="F471" s="0" t="s">
        <v>117</v>
      </c>
      <c r="G471" s="0" t="s">
        <v>133</v>
      </c>
      <c r="H471" s="0" t="s">
        <v>134</v>
      </c>
      <c r="I471" s="0" t="n">
        <v>1</v>
      </c>
      <c r="J471" s="0" t="s">
        <v>135</v>
      </c>
      <c r="K471" s="0" t="n">
        <v>50.0307000000001</v>
      </c>
      <c r="L471" s="0" t="n">
        <v>-125.0992</v>
      </c>
      <c r="M471" s="0" t="n">
        <v>50.0303942</v>
      </c>
      <c r="N471" s="0" t="n">
        <v>-125.0992871</v>
      </c>
      <c r="P471" s="0" t="n">
        <v>5</v>
      </c>
      <c r="Q471" s="0" t="n">
        <v>7.0670582</v>
      </c>
      <c r="R471" s="0" t="n">
        <v>250</v>
      </c>
      <c r="S471" s="17">
        <v>44649.4013889</v>
      </c>
      <c r="T471" s="17">
        <v>44649.5451389</v>
      </c>
      <c r="U471" s="17">
        <v>44729.5595949</v>
      </c>
      <c r="V471" s="0" t="s">
        <v>645</v>
      </c>
      <c r="X471" s="0" t="s">
        <v>650</v>
      </c>
      <c r="AB471" s="0" t="s">
        <v>122</v>
      </c>
      <c r="AC471" s="0" t="n">
        <v>10</v>
      </c>
      <c r="AD471" s="0" t="s">
        <v>123</v>
      </c>
      <c r="AE471" s="17">
        <v>44652</v>
      </c>
      <c r="AF471" s="0" t="n">
        <v>2.336170164293077</v>
      </c>
      <c r="AG471" s="0" t="n">
        <v>1.7484076704624418</v>
      </c>
      <c r="AH471" s="0" t="n">
        <v>0.0004667934061519007</v>
      </c>
      <c r="AI471" s="0" t="n">
        <v>2867</v>
      </c>
      <c r="AJ471" s="0" t="n">
        <v>1935.12</v>
      </c>
      <c r="AL471" s="0" t="n">
        <v>1</v>
      </c>
      <c r="AM471" s="0" t="n">
        <v>0.04064893467816939</v>
      </c>
      <c r="AP471" s="0" t="n">
        <v>0.02252461911886035</v>
      </c>
      <c r="AS471" s="0" t="s">
        <v>117</v>
      </c>
      <c r="AT471" s="0" t="s">
        <v>124</v>
      </c>
      <c r="AU471" s="0" t="s">
        <v>125</v>
      </c>
      <c r="AV471" s="0" t="s">
        <v>14</v>
      </c>
      <c r="AW471" s="0" t="s">
        <v>451</v>
      </c>
    </row>
    <row r="472" spans="1:49">
      <c r="A472" s="0" t="s">
        <v>14</v>
      </c>
      <c r="B472" s="0" t="n">
        <v>22282454</v>
      </c>
      <c r="C472" s="0" t="s">
        <v>115</v>
      </c>
      <c r="D472" s="16">
        <v>44649</v>
      </c>
      <c r="E472" s="0" t="s">
        <v>116</v>
      </c>
      <c r="F472" s="0" t="s">
        <v>117</v>
      </c>
      <c r="G472" s="0" t="s">
        <v>133</v>
      </c>
      <c r="H472" s="0" t="s">
        <v>134</v>
      </c>
      <c r="I472" s="0" t="n">
        <v>1</v>
      </c>
      <c r="J472" s="0" t="s">
        <v>135</v>
      </c>
      <c r="K472" s="0" t="n">
        <v>50.0307000000001</v>
      </c>
      <c r="L472" s="0" t="n">
        <v>-125.0992</v>
      </c>
      <c r="M472" s="0" t="n">
        <v>50.0303942</v>
      </c>
      <c r="N472" s="0" t="n">
        <v>-125.0992871</v>
      </c>
      <c r="P472" s="0" t="n">
        <v>5</v>
      </c>
      <c r="Q472" s="0" t="n">
        <v>7.0670582</v>
      </c>
      <c r="R472" s="0" t="n">
        <v>250</v>
      </c>
      <c r="S472" s="17">
        <v>44649.4013889</v>
      </c>
      <c r="T472" s="17">
        <v>44649.5451389</v>
      </c>
      <c r="U472" s="17">
        <v>44729.5600926</v>
      </c>
      <c r="V472" s="0" t="s">
        <v>645</v>
      </c>
      <c r="X472" s="0" t="s">
        <v>651</v>
      </c>
      <c r="AB472" s="0" t="s">
        <v>128</v>
      </c>
      <c r="AC472" s="0" t="n">
        <v>10</v>
      </c>
      <c r="AD472" s="0" t="s">
        <v>123</v>
      </c>
      <c r="AE472" s="17">
        <v>44652</v>
      </c>
      <c r="AF472" s="0" t="n">
        <v>2.336170164293077</v>
      </c>
      <c r="AG472" s="0" t="n">
        <v>1.7484076704624418</v>
      </c>
      <c r="AH472" s="0" t="n">
        <v>0.0004667934061519007</v>
      </c>
      <c r="AI472" s="0" t="n">
        <v>3387.57</v>
      </c>
      <c r="AJ472" s="0" t="n">
        <v>2322.67</v>
      </c>
      <c r="AL472" s="0" t="n">
        <v>1</v>
      </c>
      <c r="AM472" s="0" t="n">
        <v>0.046451314052005185</v>
      </c>
      <c r="AP472" s="0" t="n">
        <v>0.029374122198845994</v>
      </c>
      <c r="AS472" s="0" t="s">
        <v>117</v>
      </c>
      <c r="AT472" s="0" t="s">
        <v>124</v>
      </c>
      <c r="AU472" s="0" t="s">
        <v>125</v>
      </c>
      <c r="AV472" s="0" t="s">
        <v>14</v>
      </c>
      <c r="AW472" s="0" t="s">
        <v>451</v>
      </c>
    </row>
    <row r="473" spans="1:49">
      <c r="A473" s="0" t="s">
        <v>14</v>
      </c>
      <c r="B473" s="0" t="n">
        <v>22282454</v>
      </c>
      <c r="C473" s="0" t="s">
        <v>115</v>
      </c>
      <c r="D473" s="16">
        <v>44649</v>
      </c>
      <c r="E473" s="0" t="s">
        <v>116</v>
      </c>
      <c r="F473" s="0" t="s">
        <v>117</v>
      </c>
      <c r="G473" s="0" t="s">
        <v>133</v>
      </c>
      <c r="H473" s="0" t="s">
        <v>134</v>
      </c>
      <c r="I473" s="0" t="n">
        <v>1</v>
      </c>
      <c r="J473" s="0" t="s">
        <v>135</v>
      </c>
      <c r="K473" s="0" t="n">
        <v>50.0307000000001</v>
      </c>
      <c r="L473" s="0" t="n">
        <v>-125.0992</v>
      </c>
      <c r="M473" s="0" t="n">
        <v>50.0303942</v>
      </c>
      <c r="N473" s="0" t="n">
        <v>-125.0992871</v>
      </c>
      <c r="P473" s="0" t="n">
        <v>5</v>
      </c>
      <c r="Q473" s="0" t="n">
        <v>7.0670582</v>
      </c>
      <c r="R473" s="0" t="n">
        <v>250</v>
      </c>
      <c r="S473" s="17">
        <v>44649.4013889</v>
      </c>
      <c r="T473" s="17">
        <v>44649.5451389</v>
      </c>
      <c r="U473" s="17">
        <v>44729.5605787</v>
      </c>
      <c r="V473" s="0" t="s">
        <v>645</v>
      </c>
      <c r="X473" s="0" t="s">
        <v>652</v>
      </c>
      <c r="AB473" s="0" t="s">
        <v>130</v>
      </c>
      <c r="AC473" s="0" t="n">
        <v>10</v>
      </c>
      <c r="AD473" s="0" t="s">
        <v>123</v>
      </c>
      <c r="AE473" s="17">
        <v>44652</v>
      </c>
      <c r="AF473" s="0" t="n">
        <v>2.336170164293077</v>
      </c>
      <c r="AG473" s="0" t="n">
        <v>1.7484076704624418</v>
      </c>
      <c r="AH473" s="0" t="n">
        <v>0.0004667934061519007</v>
      </c>
      <c r="AI473" s="0" t="n">
        <v>6935.89</v>
      </c>
      <c r="AJ473" s="0" t="n">
        <v>5442.7</v>
      </c>
      <c r="AL473" s="0" t="n">
        <v>1</v>
      </c>
      <c r="AM473" s="0" t="n">
        <v>0.06513347509560861</v>
      </c>
      <c r="AP473" s="0" t="n">
        <v>0.11254785797474041</v>
      </c>
      <c r="AS473" s="0" t="s">
        <v>117</v>
      </c>
      <c r="AT473" s="0" t="s">
        <v>124</v>
      </c>
      <c r="AU473" s="0" t="s">
        <v>125</v>
      </c>
      <c r="AV473" s="0" t="s">
        <v>14</v>
      </c>
      <c r="AW473" s="0" t="s">
        <v>451</v>
      </c>
    </row>
    <row r="474" spans="1:49">
      <c r="A474" s="0" t="s">
        <v>14</v>
      </c>
      <c r="B474" s="0" t="n">
        <v>22282454</v>
      </c>
      <c r="C474" s="0" t="s">
        <v>115</v>
      </c>
      <c r="D474" s="16">
        <v>44649</v>
      </c>
      <c r="E474" s="0" t="s">
        <v>116</v>
      </c>
      <c r="F474" s="0" t="s">
        <v>117</v>
      </c>
      <c r="G474" s="0" t="s">
        <v>133</v>
      </c>
      <c r="H474" s="0" t="s">
        <v>134</v>
      </c>
      <c r="I474" s="0" t="n">
        <v>1</v>
      </c>
      <c r="J474" s="0" t="s">
        <v>135</v>
      </c>
      <c r="K474" s="0" t="n">
        <v>50.0307000000001</v>
      </c>
      <c r="L474" s="0" t="n">
        <v>-125.0992</v>
      </c>
      <c r="M474" s="0" t="n">
        <v>50.0303942</v>
      </c>
      <c r="N474" s="0" t="n">
        <v>-125.0992871</v>
      </c>
      <c r="P474" s="0" t="n">
        <v>5</v>
      </c>
      <c r="Q474" s="0" t="n">
        <v>7.0670582</v>
      </c>
      <c r="R474" s="0" t="n">
        <v>250</v>
      </c>
      <c r="S474" s="17">
        <v>44649.4013889</v>
      </c>
      <c r="T474" s="17">
        <v>44649.5451389</v>
      </c>
      <c r="U474" s="17">
        <v>44729.5609954</v>
      </c>
      <c r="V474" s="0" t="s">
        <v>645</v>
      </c>
      <c r="X474" s="0" t="s">
        <v>653</v>
      </c>
      <c r="AB474" s="0" t="s">
        <v>132</v>
      </c>
      <c r="AC474" s="0" t="n">
        <v>10</v>
      </c>
      <c r="AD474" s="0" t="s">
        <v>123</v>
      </c>
      <c r="AE474" s="17">
        <v>44652</v>
      </c>
      <c r="AF474" s="0" t="n">
        <v>2.336170164293077</v>
      </c>
      <c r="AG474" s="0" t="n">
        <v>1.7484076704624418</v>
      </c>
      <c r="AH474" s="0" t="n">
        <v>0.0004667934061519007</v>
      </c>
      <c r="AI474" s="0" t="n">
        <v>9534.14</v>
      </c>
      <c r="AJ474" s="0" t="n">
        <v>6939.47</v>
      </c>
      <c r="AL474" s="0" t="n">
        <v>1</v>
      </c>
      <c r="AM474" s="0" t="n">
        <v>0.11318042166524209</v>
      </c>
      <c r="AP474" s="0" t="n">
        <v>0.11336417575914205</v>
      </c>
      <c r="AS474" s="0" t="s">
        <v>117</v>
      </c>
      <c r="AT474" s="0" t="s">
        <v>124</v>
      </c>
      <c r="AU474" s="0" t="s">
        <v>125</v>
      </c>
      <c r="AV474" s="0" t="s">
        <v>14</v>
      </c>
      <c r="AW474" s="0" t="s">
        <v>451</v>
      </c>
    </row>
    <row r="475" spans="1:49">
      <c r="A475" s="0" t="s">
        <v>14</v>
      </c>
      <c r="B475" s="0" t="n">
        <v>22282454</v>
      </c>
      <c r="C475" s="0" t="s">
        <v>115</v>
      </c>
      <c r="D475" s="16">
        <v>44649</v>
      </c>
      <c r="E475" s="0" t="s">
        <v>116</v>
      </c>
      <c r="F475" s="0" t="s">
        <v>117</v>
      </c>
      <c r="G475" s="0" t="s">
        <v>133</v>
      </c>
      <c r="H475" s="0" t="s">
        <v>134</v>
      </c>
      <c r="I475" s="0" t="n">
        <v>1</v>
      </c>
      <c r="J475" s="0" t="s">
        <v>135</v>
      </c>
      <c r="K475" s="0" t="n">
        <v>50.0307000000001</v>
      </c>
      <c r="L475" s="0" t="n">
        <v>-125.0992</v>
      </c>
      <c r="M475" s="0" t="n">
        <v>50.0303942</v>
      </c>
      <c r="N475" s="0" t="n">
        <v>-125.0992871</v>
      </c>
      <c r="P475" s="0" t="n">
        <v>10</v>
      </c>
      <c r="R475" s="0" t="n">
        <v>250</v>
      </c>
      <c r="S475" s="17">
        <v>44649.4013889</v>
      </c>
      <c r="T475" s="17">
        <v>44649.5451389</v>
      </c>
      <c r="U475" s="17">
        <v>44729.5614005</v>
      </c>
      <c r="V475" s="0" t="s">
        <v>645</v>
      </c>
      <c r="X475" s="0" t="s">
        <v>654</v>
      </c>
      <c r="AB475" s="0" t="s">
        <v>122</v>
      </c>
      <c r="AC475" s="0" t="n">
        <v>10</v>
      </c>
      <c r="AD475" s="0" t="s">
        <v>123</v>
      </c>
      <c r="AE475" s="17">
        <v>44652</v>
      </c>
      <c r="AF475" s="0" t="n">
        <v>2.336170164293077</v>
      </c>
      <c r="AG475" s="0" t="n">
        <v>1.7484076704624418</v>
      </c>
      <c r="AH475" s="0" t="n">
        <v>0.0004667934061519007</v>
      </c>
      <c r="AI475" s="0" t="n">
        <v>3911.88</v>
      </c>
      <c r="AJ475" s="0" t="n">
        <v>2722.6</v>
      </c>
      <c r="AL475" s="0" t="n">
        <v>1</v>
      </c>
      <c r="AM475" s="0" t="n">
        <v>0.05187681357476638</v>
      </c>
      <c r="AP475" s="0" t="n">
        <v>0.03700466021900001</v>
      </c>
      <c r="AS475" s="0" t="s">
        <v>117</v>
      </c>
      <c r="AT475" s="0" t="s">
        <v>124</v>
      </c>
      <c r="AU475" s="0" t="s">
        <v>125</v>
      </c>
      <c r="AV475" s="0" t="s">
        <v>14</v>
      </c>
      <c r="AW475" s="0" t="s">
        <v>451</v>
      </c>
    </row>
    <row r="476" spans="1:49">
      <c r="A476" s="0" t="s">
        <v>14</v>
      </c>
      <c r="B476" s="0" t="n">
        <v>22282454</v>
      </c>
      <c r="C476" s="0" t="s">
        <v>115</v>
      </c>
      <c r="D476" s="16">
        <v>44649</v>
      </c>
      <c r="E476" s="0" t="s">
        <v>116</v>
      </c>
      <c r="F476" s="0" t="s">
        <v>117</v>
      </c>
      <c r="G476" s="0" t="s">
        <v>133</v>
      </c>
      <c r="H476" s="0" t="s">
        <v>134</v>
      </c>
      <c r="I476" s="0" t="n">
        <v>1</v>
      </c>
      <c r="J476" s="0" t="s">
        <v>135</v>
      </c>
      <c r="K476" s="0" t="n">
        <v>50.0307000000001</v>
      </c>
      <c r="L476" s="0" t="n">
        <v>-125.0992</v>
      </c>
      <c r="M476" s="0" t="n">
        <v>50.0303942</v>
      </c>
      <c r="N476" s="0" t="n">
        <v>-125.0992871</v>
      </c>
      <c r="P476" s="0" t="n">
        <v>10</v>
      </c>
      <c r="R476" s="0" t="n">
        <v>250</v>
      </c>
      <c r="S476" s="17">
        <v>44649.4013889</v>
      </c>
      <c r="T476" s="17">
        <v>44649.5451389</v>
      </c>
      <c r="U476" s="17">
        <v>44729.561794</v>
      </c>
      <c r="V476" s="0" t="s">
        <v>645</v>
      </c>
      <c r="X476" s="0" t="s">
        <v>655</v>
      </c>
      <c r="AB476" s="0" t="s">
        <v>128</v>
      </c>
      <c r="AC476" s="0" t="n">
        <v>10</v>
      </c>
      <c r="AD476" s="0" t="s">
        <v>123</v>
      </c>
      <c r="AE476" s="17">
        <v>44652</v>
      </c>
      <c r="AF476" s="0" t="n">
        <v>2.336170164293077</v>
      </c>
      <c r="AG476" s="0" t="n">
        <v>1.7484076704624418</v>
      </c>
      <c r="AH476" s="0" t="n">
        <v>0.0004667934061519007</v>
      </c>
      <c r="AI476" s="0" t="n">
        <v>2633.41</v>
      </c>
      <c r="AJ476" s="0" t="n">
        <v>1806.6</v>
      </c>
      <c r="AL476" s="0" t="n">
        <v>1</v>
      </c>
      <c r="AM476" s="0" t="n">
        <v>0.03606574417441863</v>
      </c>
      <c r="AP476" s="0" t="n">
        <v>0.02291217052323008</v>
      </c>
      <c r="AS476" s="0" t="s">
        <v>117</v>
      </c>
      <c r="AT476" s="0" t="s">
        <v>124</v>
      </c>
      <c r="AU476" s="0" t="s">
        <v>125</v>
      </c>
      <c r="AV476" s="0" t="s">
        <v>14</v>
      </c>
      <c r="AW476" s="0" t="s">
        <v>451</v>
      </c>
    </row>
    <row r="477" spans="1:49">
      <c r="A477" s="0" t="s">
        <v>14</v>
      </c>
      <c r="B477" s="0" t="n">
        <v>22282454</v>
      </c>
      <c r="C477" s="0" t="s">
        <v>115</v>
      </c>
      <c r="D477" s="16">
        <v>44649</v>
      </c>
      <c r="E477" s="0" t="s">
        <v>116</v>
      </c>
      <c r="F477" s="0" t="s">
        <v>117</v>
      </c>
      <c r="G477" s="0" t="s">
        <v>133</v>
      </c>
      <c r="H477" s="0" t="s">
        <v>134</v>
      </c>
      <c r="I477" s="0" t="n">
        <v>1</v>
      </c>
      <c r="J477" s="0" t="s">
        <v>135</v>
      </c>
      <c r="K477" s="0" t="n">
        <v>50.0307000000001</v>
      </c>
      <c r="L477" s="0" t="n">
        <v>-125.0992</v>
      </c>
      <c r="M477" s="0" t="n">
        <v>50.0303942</v>
      </c>
      <c r="N477" s="0" t="n">
        <v>-125.0992871</v>
      </c>
      <c r="P477" s="0" t="n">
        <v>10</v>
      </c>
      <c r="R477" s="0" t="n">
        <v>250</v>
      </c>
      <c r="S477" s="17">
        <v>44649.4013889</v>
      </c>
      <c r="T477" s="17">
        <v>44649.5451389</v>
      </c>
      <c r="U477" s="17">
        <v>44729.5622569</v>
      </c>
      <c r="V477" s="0" t="s">
        <v>645</v>
      </c>
      <c r="X477" s="0" t="s">
        <v>656</v>
      </c>
      <c r="AB477" s="0" t="s">
        <v>130</v>
      </c>
      <c r="AC477" s="0" t="n">
        <v>10</v>
      </c>
      <c r="AD477" s="0" t="s">
        <v>123</v>
      </c>
      <c r="AE477" s="17">
        <v>44652</v>
      </c>
      <c r="AF477" s="0" t="n">
        <v>2.336170164293077</v>
      </c>
      <c r="AG477" s="0" t="n">
        <v>1.7484076704624418</v>
      </c>
      <c r="AH477" s="0" t="n">
        <v>0.0004667934061519007</v>
      </c>
      <c r="AI477" s="0" t="n">
        <v>7802.79</v>
      </c>
      <c r="AJ477" s="0" t="n">
        <v>6352.69</v>
      </c>
      <c r="AL477" s="0" t="n">
        <v>1</v>
      </c>
      <c r="AM477" s="0" t="n">
        <v>0.0632538740790804</v>
      </c>
      <c r="AP477" s="0" t="n">
        <v>0.1441348167880767</v>
      </c>
      <c r="AS477" s="0" t="s">
        <v>117</v>
      </c>
      <c r="AT477" s="0" t="s">
        <v>124</v>
      </c>
      <c r="AU477" s="0" t="s">
        <v>125</v>
      </c>
      <c r="AV477" s="0" t="s">
        <v>14</v>
      </c>
      <c r="AW477" s="0" t="s">
        <v>451</v>
      </c>
    </row>
    <row r="478" spans="1:49">
      <c r="A478" s="0" t="s">
        <v>14</v>
      </c>
      <c r="B478" s="0" t="n">
        <v>22282454</v>
      </c>
      <c r="C478" s="0" t="s">
        <v>115</v>
      </c>
      <c r="D478" s="16">
        <v>44649</v>
      </c>
      <c r="E478" s="0" t="s">
        <v>116</v>
      </c>
      <c r="F478" s="0" t="s">
        <v>117</v>
      </c>
      <c r="G478" s="0" t="s">
        <v>133</v>
      </c>
      <c r="H478" s="0" t="s">
        <v>134</v>
      </c>
      <c r="I478" s="0" t="n">
        <v>1</v>
      </c>
      <c r="J478" s="0" t="s">
        <v>135</v>
      </c>
      <c r="K478" s="0" t="n">
        <v>50.0307000000001</v>
      </c>
      <c r="L478" s="0" t="n">
        <v>-125.0992</v>
      </c>
      <c r="M478" s="0" t="n">
        <v>50.0303942</v>
      </c>
      <c r="N478" s="0" t="n">
        <v>-125.0992871</v>
      </c>
      <c r="P478" s="0" t="n">
        <v>10</v>
      </c>
      <c r="R478" s="0" t="n">
        <v>250</v>
      </c>
      <c r="S478" s="17">
        <v>44649.4013889</v>
      </c>
      <c r="T478" s="17">
        <v>44649.5451389</v>
      </c>
      <c r="U478" s="17">
        <v>44729.5626968</v>
      </c>
      <c r="V478" s="0" t="s">
        <v>645</v>
      </c>
      <c r="X478" s="0" t="s">
        <v>657</v>
      </c>
      <c r="AB478" s="0" t="s">
        <v>132</v>
      </c>
      <c r="AC478" s="0" t="n">
        <v>10</v>
      </c>
      <c r="AD478" s="0" t="s">
        <v>123</v>
      </c>
      <c r="AE478" s="17">
        <v>44652</v>
      </c>
      <c r="AF478" s="0" t="n">
        <v>2.336170164293077</v>
      </c>
      <c r="AG478" s="0" t="n">
        <v>1.7484076704624418</v>
      </c>
      <c r="AH478" s="0" t="n">
        <v>0.0004667934061519007</v>
      </c>
      <c r="AI478" s="0" t="n">
        <v>15233.71</v>
      </c>
      <c r="AJ478" s="0" t="n">
        <v>11080.21</v>
      </c>
      <c r="AL478" s="0" t="n">
        <v>1</v>
      </c>
      <c r="AM478" s="0" t="n">
        <v>0.18117713674054234</v>
      </c>
      <c r="AP478" s="0" t="n">
        <v>0.18054525903718047</v>
      </c>
      <c r="AS478" s="0" t="s">
        <v>117</v>
      </c>
      <c r="AT478" s="0" t="s">
        <v>124</v>
      </c>
      <c r="AU478" s="0" t="s">
        <v>125</v>
      </c>
      <c r="AV478" s="0" t="s">
        <v>14</v>
      </c>
      <c r="AW478" s="0" t="s">
        <v>451</v>
      </c>
    </row>
    <row r="479" spans="1:49">
      <c r="A479" s="0" t="s">
        <v>14</v>
      </c>
      <c r="B479" s="0" t="n">
        <v>22282454</v>
      </c>
      <c r="C479" s="0" t="s">
        <v>115</v>
      </c>
      <c r="D479" s="16">
        <v>44649</v>
      </c>
      <c r="E479" s="0" t="s">
        <v>116</v>
      </c>
      <c r="F479" s="0" t="s">
        <v>117</v>
      </c>
      <c r="G479" s="0" t="s">
        <v>133</v>
      </c>
      <c r="H479" s="0" t="s">
        <v>134</v>
      </c>
      <c r="I479" s="0" t="n">
        <v>1</v>
      </c>
      <c r="J479" s="0" t="s">
        <v>135</v>
      </c>
      <c r="K479" s="0" t="n">
        <v>50.0307000000001</v>
      </c>
      <c r="L479" s="0" t="n">
        <v>-125.0992</v>
      </c>
      <c r="M479" s="0" t="n">
        <v>50.0303942</v>
      </c>
      <c r="N479" s="0" t="n">
        <v>-125.0992871</v>
      </c>
      <c r="P479" s="0" t="n">
        <v>20</v>
      </c>
      <c r="Q479" s="0" t="n">
        <v>20.2029657</v>
      </c>
      <c r="R479" s="0" t="n">
        <v>250</v>
      </c>
      <c r="S479" s="17">
        <v>44649.4013889</v>
      </c>
      <c r="T479" s="17">
        <v>44649.5451389</v>
      </c>
      <c r="U479" s="17">
        <v>44729.5631597</v>
      </c>
      <c r="V479" s="0" t="s">
        <v>645</v>
      </c>
      <c r="X479" s="0" t="s">
        <v>658</v>
      </c>
      <c r="AB479" s="0" t="s">
        <v>122</v>
      </c>
      <c r="AC479" s="0" t="n">
        <v>10</v>
      </c>
      <c r="AD479" s="0" t="s">
        <v>123</v>
      </c>
      <c r="AE479" s="17">
        <v>44652</v>
      </c>
      <c r="AF479" s="0" t="n">
        <v>2.336170164293077</v>
      </c>
      <c r="AG479" s="0" t="n">
        <v>1.7484076704624418</v>
      </c>
      <c r="AH479" s="0" t="n">
        <v>0.0004667934061519007</v>
      </c>
      <c r="AI479" s="0" t="n">
        <v>2872.2</v>
      </c>
      <c r="AJ479" s="0" t="n">
        <v>1983.41</v>
      </c>
      <c r="AL479" s="0" t="n">
        <v>1</v>
      </c>
      <c r="AM479" s="0" t="n">
        <v>0.03876933366164117</v>
      </c>
      <c r="AP479" s="0" t="n">
        <v>0.025980686149309477</v>
      </c>
      <c r="AS479" s="0" t="s">
        <v>117</v>
      </c>
      <c r="AT479" s="0" t="s">
        <v>124</v>
      </c>
      <c r="AU479" s="0" t="s">
        <v>125</v>
      </c>
      <c r="AV479" s="0" t="s">
        <v>14</v>
      </c>
      <c r="AW479" s="0" t="s">
        <v>451</v>
      </c>
    </row>
    <row r="480" spans="1:49">
      <c r="A480" s="0" t="s">
        <v>14</v>
      </c>
      <c r="B480" s="0" t="n">
        <v>22282454</v>
      </c>
      <c r="C480" s="0" t="s">
        <v>115</v>
      </c>
      <c r="D480" s="16">
        <v>44649</v>
      </c>
      <c r="E480" s="0" t="s">
        <v>116</v>
      </c>
      <c r="F480" s="0" t="s">
        <v>117</v>
      </c>
      <c r="G480" s="0" t="s">
        <v>133</v>
      </c>
      <c r="H480" s="0" t="s">
        <v>134</v>
      </c>
      <c r="I480" s="0" t="n">
        <v>1</v>
      </c>
      <c r="J480" s="0" t="s">
        <v>135</v>
      </c>
      <c r="K480" s="0" t="n">
        <v>50.0307000000001</v>
      </c>
      <c r="L480" s="0" t="n">
        <v>-125.0992</v>
      </c>
      <c r="M480" s="0" t="n">
        <v>50.0303942</v>
      </c>
      <c r="N480" s="0" t="n">
        <v>-125.0992871</v>
      </c>
      <c r="P480" s="0" t="n">
        <v>20</v>
      </c>
      <c r="Q480" s="0" t="n">
        <v>20.2029657</v>
      </c>
      <c r="R480" s="0" t="n">
        <v>250</v>
      </c>
      <c r="S480" s="17">
        <v>44649.4013889</v>
      </c>
      <c r="T480" s="17">
        <v>44649.5451389</v>
      </c>
      <c r="U480" s="17">
        <v>44729.5636921</v>
      </c>
      <c r="V480" s="0" t="s">
        <v>645</v>
      </c>
      <c r="X480" s="0" t="s">
        <v>659</v>
      </c>
      <c r="AB480" s="0" t="s">
        <v>128</v>
      </c>
      <c r="AC480" s="0" t="n">
        <v>10</v>
      </c>
      <c r="AD480" s="0" t="s">
        <v>123</v>
      </c>
      <c r="AE480" s="17">
        <v>44652</v>
      </c>
      <c r="AF480" s="0" t="n">
        <v>2.336170164293077</v>
      </c>
      <c r="AG480" s="0" t="n">
        <v>1.7484076704624418</v>
      </c>
      <c r="AH480" s="0" t="n">
        <v>0.0004667934061519007</v>
      </c>
      <c r="AI480" s="0" t="n">
        <v>1970.96</v>
      </c>
      <c r="AJ480" s="0" t="n">
        <v>1412.09</v>
      </c>
      <c r="AL480" s="0" t="n">
        <v>1</v>
      </c>
      <c r="AM480" s="0" t="n">
        <v>0.02437810675579316</v>
      </c>
      <c r="AP480" s="0" t="n">
        <v>0.02172071067219464</v>
      </c>
      <c r="AS480" s="0" t="s">
        <v>117</v>
      </c>
      <c r="AT480" s="0" t="s">
        <v>124</v>
      </c>
      <c r="AU480" s="0" t="s">
        <v>125</v>
      </c>
      <c r="AV480" s="0" t="s">
        <v>14</v>
      </c>
      <c r="AW480" s="0" t="s">
        <v>451</v>
      </c>
    </row>
    <row r="481" spans="1:49">
      <c r="A481" s="0" t="s">
        <v>14</v>
      </c>
      <c r="B481" s="0" t="n">
        <v>22282454</v>
      </c>
      <c r="C481" s="0" t="s">
        <v>115</v>
      </c>
      <c r="D481" s="16">
        <v>44649</v>
      </c>
      <c r="E481" s="0" t="s">
        <v>116</v>
      </c>
      <c r="F481" s="0" t="s">
        <v>117</v>
      </c>
      <c r="G481" s="0" t="s">
        <v>133</v>
      </c>
      <c r="H481" s="0" t="s">
        <v>134</v>
      </c>
      <c r="I481" s="0" t="n">
        <v>1</v>
      </c>
      <c r="J481" s="0" t="s">
        <v>135</v>
      </c>
      <c r="K481" s="0" t="n">
        <v>50.0307000000001</v>
      </c>
      <c r="L481" s="0" t="n">
        <v>-125.0992</v>
      </c>
      <c r="M481" s="0" t="n">
        <v>50.0303942</v>
      </c>
      <c r="N481" s="0" t="n">
        <v>-125.0992871</v>
      </c>
      <c r="P481" s="0" t="n">
        <v>20</v>
      </c>
      <c r="Q481" s="0" t="n">
        <v>20.2029657</v>
      </c>
      <c r="R481" s="0" t="n">
        <v>250</v>
      </c>
      <c r="S481" s="17">
        <v>44649.4013889</v>
      </c>
      <c r="T481" s="17">
        <v>44649.5451389</v>
      </c>
      <c r="U481" s="17">
        <v>44729.564213</v>
      </c>
      <c r="V481" s="0" t="s">
        <v>645</v>
      </c>
      <c r="X481" s="0" t="s">
        <v>660</v>
      </c>
      <c r="AB481" s="0" t="s">
        <v>130</v>
      </c>
      <c r="AC481" s="0" t="n">
        <v>10</v>
      </c>
      <c r="AD481" s="0" t="s">
        <v>123</v>
      </c>
      <c r="AE481" s="17">
        <v>44652</v>
      </c>
      <c r="AF481" s="0" t="n">
        <v>2.336170164293077</v>
      </c>
      <c r="AG481" s="0" t="n">
        <v>1.7484076704624418</v>
      </c>
      <c r="AH481" s="0" t="n">
        <v>0.0004667934061519007</v>
      </c>
      <c r="AI481" s="0" t="n">
        <v>6165.24</v>
      </c>
      <c r="AJ481" s="0" t="n">
        <v>5368.15</v>
      </c>
      <c r="AL481" s="0" t="n">
        <v>1</v>
      </c>
      <c r="AM481" s="0" t="n">
        <v>0.03476934727928708</v>
      </c>
      <c r="AP481" s="0" t="n">
        <v>0.14047824088864325</v>
      </c>
      <c r="AS481" s="0" t="s">
        <v>117</v>
      </c>
      <c r="AT481" s="0" t="s">
        <v>124</v>
      </c>
      <c r="AU481" s="0" t="s">
        <v>125</v>
      </c>
      <c r="AV481" s="0" t="s">
        <v>14</v>
      </c>
      <c r="AW481" s="0" t="s">
        <v>451</v>
      </c>
    </row>
    <row r="482" spans="1:49">
      <c r="A482" s="0" t="s">
        <v>14</v>
      </c>
      <c r="B482" s="0" t="n">
        <v>22282454</v>
      </c>
      <c r="C482" s="0" t="s">
        <v>115</v>
      </c>
      <c r="D482" s="16">
        <v>44649</v>
      </c>
      <c r="E482" s="0" t="s">
        <v>116</v>
      </c>
      <c r="F482" s="0" t="s">
        <v>117</v>
      </c>
      <c r="G482" s="0" t="s">
        <v>133</v>
      </c>
      <c r="H482" s="0" t="s">
        <v>134</v>
      </c>
      <c r="I482" s="0" t="n">
        <v>1</v>
      </c>
      <c r="J482" s="0" t="s">
        <v>135</v>
      </c>
      <c r="K482" s="0" t="n">
        <v>50.0307000000001</v>
      </c>
      <c r="L482" s="0" t="n">
        <v>-125.0992</v>
      </c>
      <c r="M482" s="0" t="n">
        <v>50.0303942</v>
      </c>
      <c r="N482" s="0" t="n">
        <v>-125.0992871</v>
      </c>
      <c r="P482" s="0" t="n">
        <v>20</v>
      </c>
      <c r="Q482" s="0" t="n">
        <v>20.2029657</v>
      </c>
      <c r="R482" s="0" t="n">
        <v>250</v>
      </c>
      <c r="S482" s="17">
        <v>44649.4013889</v>
      </c>
      <c r="T482" s="17">
        <v>44649.5451389</v>
      </c>
      <c r="U482" s="17">
        <v>44729.5646875</v>
      </c>
      <c r="V482" s="0" t="s">
        <v>645</v>
      </c>
      <c r="X482" s="0" t="s">
        <v>661</v>
      </c>
      <c r="AB482" s="0" t="s">
        <v>132</v>
      </c>
      <c r="AC482" s="0" t="n">
        <v>10</v>
      </c>
      <c r="AD482" s="0" t="s">
        <v>123</v>
      </c>
      <c r="AE482" s="17">
        <v>44652</v>
      </c>
      <c r="AF482" s="0" t="n">
        <v>2.336170164293077</v>
      </c>
      <c r="AG482" s="0" t="n">
        <v>1.7484076704624418</v>
      </c>
      <c r="AH482" s="0" t="n">
        <v>0.0004667934061519007</v>
      </c>
      <c r="AI482" s="0" t="n">
        <v>9924.66</v>
      </c>
      <c r="AJ482" s="0" t="n">
        <v>7587.99</v>
      </c>
      <c r="AL482" s="0" t="n">
        <v>1</v>
      </c>
      <c r="AM482" s="0" t="n">
        <v>0.1019263705567649</v>
      </c>
      <c r="AP482" s="0" t="n">
        <v>0.14578968554121546</v>
      </c>
      <c r="AS482" s="0" t="s">
        <v>117</v>
      </c>
      <c r="AT482" s="0" t="s">
        <v>124</v>
      </c>
      <c r="AU482" s="0" t="s">
        <v>125</v>
      </c>
      <c r="AV482" s="0" t="s">
        <v>14</v>
      </c>
      <c r="AW482" s="0" t="s">
        <v>451</v>
      </c>
    </row>
    <row r="483" spans="1:49">
      <c r="A483" s="0" t="s">
        <v>14</v>
      </c>
      <c r="B483" s="0" t="n">
        <v>22282454</v>
      </c>
      <c r="C483" s="0" t="s">
        <v>115</v>
      </c>
      <c r="D483" s="16">
        <v>44649</v>
      </c>
      <c r="E483" s="0" t="s">
        <v>116</v>
      </c>
      <c r="F483" s="0" t="s">
        <v>117</v>
      </c>
      <c r="G483" s="0" t="s">
        <v>133</v>
      </c>
      <c r="H483" s="0" t="s">
        <v>134</v>
      </c>
      <c r="I483" s="0" t="n">
        <v>1</v>
      </c>
      <c r="J483" s="0" t="s">
        <v>135</v>
      </c>
      <c r="K483" s="0" t="n">
        <v>50.0307000000001</v>
      </c>
      <c r="L483" s="0" t="n">
        <v>-125.0992</v>
      </c>
      <c r="M483" s="0" t="n">
        <v>50.0303942</v>
      </c>
      <c r="N483" s="0" t="n">
        <v>-125.0992871</v>
      </c>
      <c r="P483" s="0" t="n">
        <v>30</v>
      </c>
      <c r="Q483" s="0" t="n">
        <v>30.7458567</v>
      </c>
      <c r="R483" s="0" t="n">
        <v>250</v>
      </c>
      <c r="S483" s="17">
        <v>44649.4013889</v>
      </c>
      <c r="T483" s="17">
        <v>44649.5451389</v>
      </c>
      <c r="U483" s="17">
        <v>44729.5651157</v>
      </c>
      <c r="V483" s="0" t="s">
        <v>645</v>
      </c>
      <c r="X483" s="0" t="s">
        <v>662</v>
      </c>
      <c r="AB483" s="0" t="s">
        <v>122</v>
      </c>
      <c r="AC483" s="0" t="n">
        <v>10</v>
      </c>
      <c r="AD483" s="0" t="s">
        <v>123</v>
      </c>
      <c r="AE483" s="17">
        <v>44652</v>
      </c>
      <c r="AF483" s="0" t="n">
        <v>2.336170164293077</v>
      </c>
      <c r="AG483" s="0" t="n">
        <v>1.7484076704624418</v>
      </c>
      <c r="AH483" s="0" t="n">
        <v>0.0004667934061519007</v>
      </c>
      <c r="AI483" s="0" t="n">
        <v>1759.15</v>
      </c>
      <c r="AJ483" s="0" t="n">
        <v>1393.9</v>
      </c>
      <c r="AL483" s="0" t="n">
        <v>1</v>
      </c>
      <c r="AM483" s="0" t="n">
        <v>0.01593233398205925</v>
      </c>
      <c r="AP483" s="0" t="n">
        <v>0.02957265621889976</v>
      </c>
      <c r="AS483" s="0" t="s">
        <v>117</v>
      </c>
      <c r="AT483" s="0" t="s">
        <v>124</v>
      </c>
      <c r="AU483" s="0" t="s">
        <v>125</v>
      </c>
      <c r="AV483" s="0" t="s">
        <v>14</v>
      </c>
      <c r="AW483" s="0" t="s">
        <v>451</v>
      </c>
    </row>
    <row r="484" spans="1:49">
      <c r="A484" s="0" t="s">
        <v>14</v>
      </c>
      <c r="B484" s="0" t="n">
        <v>22282454</v>
      </c>
      <c r="C484" s="0" t="s">
        <v>115</v>
      </c>
      <c r="D484" s="16">
        <v>44649</v>
      </c>
      <c r="E484" s="0" t="s">
        <v>116</v>
      </c>
      <c r="F484" s="0" t="s">
        <v>117</v>
      </c>
      <c r="G484" s="0" t="s">
        <v>133</v>
      </c>
      <c r="H484" s="0" t="s">
        <v>134</v>
      </c>
      <c r="I484" s="0" t="n">
        <v>1</v>
      </c>
      <c r="J484" s="0" t="s">
        <v>135</v>
      </c>
      <c r="K484" s="0" t="n">
        <v>50.0307000000001</v>
      </c>
      <c r="L484" s="0" t="n">
        <v>-125.0992</v>
      </c>
      <c r="M484" s="0" t="n">
        <v>50.0303942</v>
      </c>
      <c r="N484" s="0" t="n">
        <v>-125.0992871</v>
      </c>
      <c r="P484" s="0" t="n">
        <v>30</v>
      </c>
      <c r="Q484" s="0" t="n">
        <v>30.7458567</v>
      </c>
      <c r="R484" s="0" t="n">
        <v>250</v>
      </c>
      <c r="S484" s="17">
        <v>44649.4013889</v>
      </c>
      <c r="T484" s="17">
        <v>44649.5451389</v>
      </c>
      <c r="U484" s="17">
        <v>44729.5655671</v>
      </c>
      <c r="V484" s="0" t="s">
        <v>645</v>
      </c>
      <c r="X484" s="0" t="s">
        <v>663</v>
      </c>
      <c r="AB484" s="0" t="s">
        <v>128</v>
      </c>
      <c r="AC484" s="0" t="n">
        <v>10</v>
      </c>
      <c r="AD484" s="0" t="s">
        <v>123</v>
      </c>
      <c r="AE484" s="17">
        <v>44652</v>
      </c>
      <c r="AF484" s="0" t="n">
        <v>2.336170164293077</v>
      </c>
      <c r="AG484" s="0" t="n">
        <v>1.7484076704624418</v>
      </c>
      <c r="AH484" s="0" t="n">
        <v>0.0004667934061519007</v>
      </c>
      <c r="AI484" s="0" t="n">
        <v>1721.79</v>
      </c>
      <c r="AJ484" s="0" t="n">
        <v>1395.61</v>
      </c>
      <c r="AL484" s="0" t="n">
        <v>1</v>
      </c>
      <c r="AM484" s="0" t="n">
        <v>0.014228086785128229</v>
      </c>
      <c r="AP484" s="0" t="n">
        <v>0.031332727745584425</v>
      </c>
      <c r="AS484" s="0" t="s">
        <v>117</v>
      </c>
      <c r="AT484" s="0" t="s">
        <v>124</v>
      </c>
      <c r="AU484" s="0" t="s">
        <v>125</v>
      </c>
      <c r="AV484" s="0" t="s">
        <v>14</v>
      </c>
      <c r="AW484" s="0" t="s">
        <v>451</v>
      </c>
    </row>
    <row r="485" spans="1:49">
      <c r="A485" s="0" t="s">
        <v>14</v>
      </c>
      <c r="B485" s="0" t="n">
        <v>22282454</v>
      </c>
      <c r="C485" s="0" t="s">
        <v>115</v>
      </c>
      <c r="D485" s="16">
        <v>44649</v>
      </c>
      <c r="E485" s="0" t="s">
        <v>116</v>
      </c>
      <c r="F485" s="0" t="s">
        <v>117</v>
      </c>
      <c r="G485" s="0" t="s">
        <v>133</v>
      </c>
      <c r="H485" s="0" t="s">
        <v>134</v>
      </c>
      <c r="I485" s="0" t="n">
        <v>1</v>
      </c>
      <c r="J485" s="0" t="s">
        <v>135</v>
      </c>
      <c r="K485" s="0" t="n">
        <v>50.0307000000001</v>
      </c>
      <c r="L485" s="0" t="n">
        <v>-125.0992</v>
      </c>
      <c r="M485" s="0" t="n">
        <v>50.0303942</v>
      </c>
      <c r="N485" s="0" t="n">
        <v>-125.0992871</v>
      </c>
      <c r="P485" s="0" t="n">
        <v>30</v>
      </c>
      <c r="Q485" s="0" t="n">
        <v>30.7458567</v>
      </c>
      <c r="R485" s="0" t="n">
        <v>250</v>
      </c>
      <c r="S485" s="17">
        <v>44649.4013889</v>
      </c>
      <c r="T485" s="17">
        <v>44649.5451389</v>
      </c>
      <c r="U485" s="17">
        <v>44729.5659954</v>
      </c>
      <c r="V485" s="0" t="s">
        <v>645</v>
      </c>
      <c r="X485" s="0" t="s">
        <v>664</v>
      </c>
      <c r="AB485" s="0" t="s">
        <v>130</v>
      </c>
      <c r="AC485" s="0" t="n">
        <v>10</v>
      </c>
      <c r="AD485" s="0" t="s">
        <v>123</v>
      </c>
      <c r="AE485" s="17">
        <v>44652</v>
      </c>
      <c r="AF485" s="0" t="n">
        <v>2.336170164293077</v>
      </c>
      <c r="AG485" s="0" t="n">
        <v>1.7484076704624418</v>
      </c>
      <c r="AH485" s="0" t="n">
        <v>0.0004667934061519007</v>
      </c>
      <c r="AI485" s="0" t="n">
        <v>5294.18</v>
      </c>
      <c r="AJ485" s="0" t="n">
        <v>4907.77</v>
      </c>
      <c r="AL485" s="0" t="n">
        <v>1</v>
      </c>
      <c r="AM485" s="0" t="n">
        <v>0.01685534065436691</v>
      </c>
      <c r="AP485" s="0" t="n">
        <v>0.14336277094514568</v>
      </c>
      <c r="AS485" s="0" t="s">
        <v>117</v>
      </c>
      <c r="AT485" s="0" t="s">
        <v>124</v>
      </c>
      <c r="AU485" s="0" t="s">
        <v>125</v>
      </c>
      <c r="AV485" s="0" t="s">
        <v>14</v>
      </c>
      <c r="AW485" s="0" t="s">
        <v>451</v>
      </c>
    </row>
    <row r="486" spans="1:49">
      <c r="A486" s="0" t="s">
        <v>14</v>
      </c>
      <c r="B486" s="0" t="n">
        <v>22282454</v>
      </c>
      <c r="C486" s="0" t="s">
        <v>115</v>
      </c>
      <c r="D486" s="16">
        <v>44649</v>
      </c>
      <c r="E486" s="0" t="s">
        <v>116</v>
      </c>
      <c r="F486" s="0" t="s">
        <v>117</v>
      </c>
      <c r="G486" s="0" t="s">
        <v>133</v>
      </c>
      <c r="H486" s="0" t="s">
        <v>134</v>
      </c>
      <c r="I486" s="0" t="n">
        <v>1</v>
      </c>
      <c r="J486" s="0" t="s">
        <v>135</v>
      </c>
      <c r="K486" s="0" t="n">
        <v>50.0307000000001</v>
      </c>
      <c r="L486" s="0" t="n">
        <v>-125.0992</v>
      </c>
      <c r="M486" s="0" t="n">
        <v>50.0303942</v>
      </c>
      <c r="N486" s="0" t="n">
        <v>-125.0992871</v>
      </c>
      <c r="P486" s="0" t="n">
        <v>30</v>
      </c>
      <c r="Q486" s="0" t="n">
        <v>30.7458567</v>
      </c>
      <c r="R486" s="0" t="n">
        <v>250</v>
      </c>
      <c r="S486" s="17">
        <v>44649.4013889</v>
      </c>
      <c r="T486" s="17">
        <v>44649.5451389</v>
      </c>
      <c r="U486" s="17">
        <v>44729.5668866</v>
      </c>
      <c r="V486" s="0" t="s">
        <v>645</v>
      </c>
      <c r="X486" s="0" t="s">
        <v>665</v>
      </c>
      <c r="AB486" s="0" t="s">
        <v>132</v>
      </c>
      <c r="AC486" s="0" t="n">
        <v>10</v>
      </c>
      <c r="AD486" s="0" t="s">
        <v>123</v>
      </c>
      <c r="AE486" s="17">
        <v>44652</v>
      </c>
      <c r="AF486" s="0" t="n">
        <v>2.336170164293077</v>
      </c>
      <c r="AG486" s="0" t="n">
        <v>1.7484076704624418</v>
      </c>
      <c r="AH486" s="0" t="n">
        <v>0.0004667934061519007</v>
      </c>
      <c r="AI486" s="0" t="n">
        <v>6653.07</v>
      </c>
      <c r="AJ486" s="0" t="n">
        <v>5836.85</v>
      </c>
      <c r="AL486" s="0" t="n">
        <v>1</v>
      </c>
      <c r="AM486" s="0" t="n">
        <v>0.03560380463473347</v>
      </c>
      <c r="AP486" s="0" t="n">
        <v>0.15494487321480208</v>
      </c>
      <c r="AS486" s="0" t="s">
        <v>117</v>
      </c>
      <c r="AT486" s="0" t="s">
        <v>124</v>
      </c>
      <c r="AU486" s="0" t="s">
        <v>125</v>
      </c>
      <c r="AV486" s="0" t="s">
        <v>14</v>
      </c>
      <c r="AW486" s="0" t="s">
        <v>451</v>
      </c>
    </row>
    <row r="487" spans="1:49">
      <c r="A487" s="0" t="s">
        <v>14</v>
      </c>
      <c r="B487" s="0" t="n">
        <v>22282453</v>
      </c>
      <c r="C487" s="0" t="s">
        <v>115</v>
      </c>
      <c r="D487" s="16">
        <v>44649</v>
      </c>
      <c r="E487" s="0" t="s">
        <v>116</v>
      </c>
      <c r="F487" s="0" t="s">
        <v>117</v>
      </c>
      <c r="G487" s="0" t="s">
        <v>133</v>
      </c>
      <c r="H487" s="0" t="s">
        <v>134</v>
      </c>
      <c r="I487" s="0" t="n">
        <v>3</v>
      </c>
      <c r="J487" s="0" t="s">
        <v>135</v>
      </c>
      <c r="K487" s="0" t="n">
        <v>50.0307000000001</v>
      </c>
      <c r="L487" s="0" t="n">
        <v>-125.0992</v>
      </c>
      <c r="M487" s="0" t="n">
        <v>50.0300764</v>
      </c>
      <c r="N487" s="0" t="n">
        <v>-125.0992881</v>
      </c>
      <c r="P487" s="0" t="n">
        <v>100</v>
      </c>
      <c r="R487" s="0" t="n">
        <v>250</v>
      </c>
      <c r="S487" s="17">
        <v>44649.43125</v>
      </c>
      <c r="T487" s="17">
        <v>44649.5388889</v>
      </c>
      <c r="U487" s="17">
        <v>44729.6023958</v>
      </c>
      <c r="V487" s="0" t="s">
        <v>645</v>
      </c>
      <c r="X487" s="0" t="s">
        <v>666</v>
      </c>
      <c r="AB487" s="0" t="s">
        <v>132</v>
      </c>
      <c r="AC487" s="0" t="n">
        <v>10</v>
      </c>
      <c r="AD487" s="0" t="s">
        <v>123</v>
      </c>
      <c r="AE487" s="17">
        <v>44652</v>
      </c>
      <c r="AF487" s="0" t="n">
        <v>2.336170164293077</v>
      </c>
      <c r="AG487" s="0" t="n">
        <v>1.7484076704624418</v>
      </c>
      <c r="AH487" s="0" t="n">
        <v>0.0004667934061519007</v>
      </c>
      <c r="AI487" s="0" t="n">
        <v>6538.81</v>
      </c>
      <c r="AJ487" s="0" t="n">
        <v>5796.28</v>
      </c>
      <c r="AL487" s="0" t="n">
        <v>1</v>
      </c>
      <c r="AM487" s="0" t="n">
        <v>0.03238942081231609</v>
      </c>
      <c r="AP487" s="0" t="n">
        <v>0.15683481665236185</v>
      </c>
      <c r="AS487" s="0" t="s">
        <v>117</v>
      </c>
      <c r="AT487" s="0" t="s">
        <v>124</v>
      </c>
      <c r="AU487" s="0" t="s">
        <v>125</v>
      </c>
      <c r="AV487" s="0" t="s">
        <v>14</v>
      </c>
      <c r="AW487" s="0" t="s">
        <v>451</v>
      </c>
    </row>
    <row r="488" spans="1:49">
      <c r="A488" s="0" t="s">
        <v>14</v>
      </c>
      <c r="B488" s="0" t="n">
        <v>22282453</v>
      </c>
      <c r="C488" s="0" t="s">
        <v>115</v>
      </c>
      <c r="D488" s="16">
        <v>44649</v>
      </c>
      <c r="E488" s="0" t="s">
        <v>116</v>
      </c>
      <c r="F488" s="0" t="s">
        <v>117</v>
      </c>
      <c r="G488" s="0" t="s">
        <v>133</v>
      </c>
      <c r="H488" s="0" t="s">
        <v>134</v>
      </c>
      <c r="I488" s="0" t="n">
        <v>3</v>
      </c>
      <c r="J488" s="0" t="s">
        <v>135</v>
      </c>
      <c r="K488" s="0" t="n">
        <v>50.0307000000001</v>
      </c>
      <c r="L488" s="0" t="n">
        <v>-125.0992</v>
      </c>
      <c r="M488" s="0" t="n">
        <v>50.0300764</v>
      </c>
      <c r="N488" s="0" t="n">
        <v>-125.0992881</v>
      </c>
      <c r="P488" s="0" t="n">
        <v>260</v>
      </c>
      <c r="Q488" s="0" t="n">
        <v>247.7798161</v>
      </c>
      <c r="R488" s="0" t="n">
        <v>250</v>
      </c>
      <c r="S488" s="17">
        <v>44649.43125</v>
      </c>
      <c r="T488" s="17">
        <v>44649.5388889</v>
      </c>
      <c r="U488" s="17">
        <v>44729.5984491</v>
      </c>
      <c r="V488" s="0" t="s">
        <v>645</v>
      </c>
      <c r="X488" s="0" t="s">
        <v>667</v>
      </c>
      <c r="AB488" s="0" t="s">
        <v>132</v>
      </c>
      <c r="AC488" s="0" t="n">
        <v>10</v>
      </c>
      <c r="AD488" s="0" t="s">
        <v>123</v>
      </c>
      <c r="AE488" s="17">
        <v>44652</v>
      </c>
      <c r="AF488" s="0" t="n">
        <v>2.336170164293077</v>
      </c>
      <c r="AG488" s="0" t="n">
        <v>1.7484076704624418</v>
      </c>
      <c r="AH488" s="0" t="n">
        <v>0.0004667934061519007</v>
      </c>
      <c r="AI488" s="0" t="n">
        <v>7071.41</v>
      </c>
      <c r="AJ488" s="0" t="n">
        <v>6952.39</v>
      </c>
      <c r="AL488" s="0" t="n">
        <v>1</v>
      </c>
      <c r="AM488" s="0" t="n">
        <v>0.005191694429964933</v>
      </c>
      <c r="AP488" s="0" t="n">
        <v>0.22177468681922463</v>
      </c>
      <c r="AS488" s="0" t="s">
        <v>117</v>
      </c>
      <c r="AT488" s="0" t="s">
        <v>124</v>
      </c>
      <c r="AU488" s="0" t="s">
        <v>125</v>
      </c>
      <c r="AV488" s="0" t="s">
        <v>14</v>
      </c>
      <c r="AW488" s="0" t="s">
        <v>451</v>
      </c>
    </row>
    <row r="489" spans="1:49">
      <c r="A489" s="0" t="s">
        <v>14</v>
      </c>
      <c r="B489" s="0" t="n">
        <v>23699871</v>
      </c>
      <c r="C489" s="0" t="s">
        <v>115</v>
      </c>
      <c r="D489" s="16">
        <v>44650</v>
      </c>
      <c r="E489" s="0" t="s">
        <v>116</v>
      </c>
      <c r="F489" s="0" t="s">
        <v>117</v>
      </c>
      <c r="G489" s="0" t="s">
        <v>160</v>
      </c>
      <c r="H489" s="0" t="s">
        <v>161</v>
      </c>
      <c r="I489" s="0" t="n">
        <v>2</v>
      </c>
      <c r="J489" s="0" t="s">
        <v>135</v>
      </c>
      <c r="K489" s="0" t="n">
        <v>50.0307000000001</v>
      </c>
      <c r="L489" s="0" t="n">
        <v>-125.0992</v>
      </c>
      <c r="P489" s="0" t="n">
        <v>10</v>
      </c>
      <c r="S489" s="17">
        <v>44650.4097222</v>
      </c>
      <c r="T489" s="17">
        <v>44650.5763889</v>
      </c>
      <c r="V489" s="0" t="s">
        <v>215</v>
      </c>
      <c r="X489" s="0" t="s">
        <v>668</v>
      </c>
      <c r="AB489" s="0" t="s">
        <v>130</v>
      </c>
      <c r="AT489" s="0" t="s">
        <v>51</v>
      </c>
      <c r="AU489" s="0" t="s">
        <v>125</v>
      </c>
      <c r="AV489" s="0" t="s">
        <v>14</v>
      </c>
      <c r="AW489" s="0" t="s">
        <v>335</v>
      </c>
    </row>
    <row r="490" spans="1:49">
      <c r="A490" s="0" t="s">
        <v>14</v>
      </c>
      <c r="B490" s="0" t="n">
        <v>23699871</v>
      </c>
      <c r="C490" s="0" t="s">
        <v>115</v>
      </c>
      <c r="D490" s="16">
        <v>44650</v>
      </c>
      <c r="E490" s="0" t="s">
        <v>116</v>
      </c>
      <c r="F490" s="0" t="s">
        <v>117</v>
      </c>
      <c r="G490" s="0" t="s">
        <v>160</v>
      </c>
      <c r="H490" s="0" t="s">
        <v>161</v>
      </c>
      <c r="I490" s="0" t="n">
        <v>2</v>
      </c>
      <c r="J490" s="0" t="s">
        <v>135</v>
      </c>
      <c r="K490" s="0" t="n">
        <v>50.0307000000001</v>
      </c>
      <c r="L490" s="0" t="n">
        <v>-125.0992</v>
      </c>
      <c r="P490" s="0" t="n">
        <v>10</v>
      </c>
      <c r="S490" s="17">
        <v>44650.4097222</v>
      </c>
      <c r="T490" s="17">
        <v>44650.5763889</v>
      </c>
      <c r="V490" s="0" t="s">
        <v>215</v>
      </c>
      <c r="X490" s="0" t="s">
        <v>669</v>
      </c>
      <c r="AB490" s="0" t="s">
        <v>132</v>
      </c>
      <c r="AT490" s="0" t="s">
        <v>51</v>
      </c>
      <c r="AU490" s="0" t="s">
        <v>125</v>
      </c>
      <c r="AV490" s="0" t="s">
        <v>14</v>
      </c>
      <c r="AW490" s="0" t="s">
        <v>335</v>
      </c>
    </row>
    <row r="491" spans="1:49">
      <c r="A491" s="0" t="s">
        <v>14</v>
      </c>
      <c r="B491" s="0" t="n">
        <v>23699871</v>
      </c>
      <c r="C491" s="0" t="s">
        <v>115</v>
      </c>
      <c r="D491" s="16">
        <v>44650</v>
      </c>
      <c r="E491" s="0" t="s">
        <v>116</v>
      </c>
      <c r="F491" s="0" t="s">
        <v>117</v>
      </c>
      <c r="G491" s="0" t="s">
        <v>160</v>
      </c>
      <c r="H491" s="0" t="s">
        <v>161</v>
      </c>
      <c r="I491" s="0" t="n">
        <v>2</v>
      </c>
      <c r="J491" s="0" t="s">
        <v>135</v>
      </c>
      <c r="K491" s="0" t="n">
        <v>50.0307000000001</v>
      </c>
      <c r="L491" s="0" t="n">
        <v>-125.0992</v>
      </c>
      <c r="P491" s="0" t="n">
        <v>0</v>
      </c>
      <c r="S491" s="17">
        <v>44650.4097222</v>
      </c>
      <c r="T491" s="17">
        <v>44650.5763889</v>
      </c>
      <c r="V491" s="0" t="s">
        <v>215</v>
      </c>
      <c r="X491" s="0" t="s">
        <v>670</v>
      </c>
      <c r="AB491" s="0" t="s">
        <v>122</v>
      </c>
      <c r="AT491" s="0" t="s">
        <v>51</v>
      </c>
      <c r="AU491" s="0" t="s">
        <v>125</v>
      </c>
      <c r="AV491" s="0" t="s">
        <v>14</v>
      </c>
      <c r="AW491" s="0" t="s">
        <v>335</v>
      </c>
    </row>
    <row r="492" spans="1:49">
      <c r="A492" s="0" t="s">
        <v>14</v>
      </c>
      <c r="B492" s="0" t="n">
        <v>23699871</v>
      </c>
      <c r="C492" s="0" t="s">
        <v>115</v>
      </c>
      <c r="D492" s="16">
        <v>44650</v>
      </c>
      <c r="E492" s="0" t="s">
        <v>116</v>
      </c>
      <c r="F492" s="0" t="s">
        <v>117</v>
      </c>
      <c r="G492" s="0" t="s">
        <v>160</v>
      </c>
      <c r="H492" s="0" t="s">
        <v>161</v>
      </c>
      <c r="I492" s="0" t="n">
        <v>2</v>
      </c>
      <c r="J492" s="0" t="s">
        <v>135</v>
      </c>
      <c r="K492" s="0" t="n">
        <v>50.0307000000001</v>
      </c>
      <c r="L492" s="0" t="n">
        <v>-125.0992</v>
      </c>
      <c r="P492" s="0" t="n">
        <v>0</v>
      </c>
      <c r="S492" s="17">
        <v>44650.4097222</v>
      </c>
      <c r="T492" s="17">
        <v>44650.5763889</v>
      </c>
      <c r="V492" s="0" t="s">
        <v>215</v>
      </c>
      <c r="X492" s="0" t="s">
        <v>671</v>
      </c>
      <c r="AB492" s="0" t="s">
        <v>128</v>
      </c>
      <c r="AT492" s="0" t="s">
        <v>51</v>
      </c>
      <c r="AU492" s="0" t="s">
        <v>125</v>
      </c>
      <c r="AV492" s="0" t="s">
        <v>14</v>
      </c>
      <c r="AW492" s="0" t="s">
        <v>335</v>
      </c>
    </row>
    <row r="493" spans="1:49">
      <c r="A493" s="0" t="s">
        <v>14</v>
      </c>
      <c r="B493" s="0" t="n">
        <v>23699871</v>
      </c>
      <c r="C493" s="0" t="s">
        <v>115</v>
      </c>
      <c r="D493" s="16">
        <v>44650</v>
      </c>
      <c r="E493" s="0" t="s">
        <v>116</v>
      </c>
      <c r="F493" s="0" t="s">
        <v>117</v>
      </c>
      <c r="G493" s="0" t="s">
        <v>160</v>
      </c>
      <c r="H493" s="0" t="s">
        <v>161</v>
      </c>
      <c r="I493" s="0" t="n">
        <v>2</v>
      </c>
      <c r="J493" s="0" t="s">
        <v>135</v>
      </c>
      <c r="K493" s="0" t="n">
        <v>50.0307000000001</v>
      </c>
      <c r="L493" s="0" t="n">
        <v>-125.0992</v>
      </c>
      <c r="P493" s="0" t="n">
        <v>0</v>
      </c>
      <c r="S493" s="17">
        <v>44650.4097222</v>
      </c>
      <c r="T493" s="17">
        <v>44650.5763889</v>
      </c>
      <c r="V493" s="0" t="s">
        <v>215</v>
      </c>
      <c r="X493" s="0" t="s">
        <v>672</v>
      </c>
      <c r="AB493" s="0" t="s">
        <v>130</v>
      </c>
      <c r="AT493" s="0" t="s">
        <v>51</v>
      </c>
      <c r="AU493" s="0" t="s">
        <v>125</v>
      </c>
      <c r="AV493" s="0" t="s">
        <v>14</v>
      </c>
      <c r="AW493" s="0" t="s">
        <v>335</v>
      </c>
    </row>
    <row r="494" spans="1:49">
      <c r="A494" s="0" t="s">
        <v>14</v>
      </c>
      <c r="B494" s="0" t="n">
        <v>23699871</v>
      </c>
      <c r="C494" s="0" t="s">
        <v>115</v>
      </c>
      <c r="D494" s="16">
        <v>44650</v>
      </c>
      <c r="E494" s="0" t="s">
        <v>116</v>
      </c>
      <c r="F494" s="0" t="s">
        <v>117</v>
      </c>
      <c r="G494" s="0" t="s">
        <v>160</v>
      </c>
      <c r="H494" s="0" t="s">
        <v>161</v>
      </c>
      <c r="I494" s="0" t="n">
        <v>2</v>
      </c>
      <c r="J494" s="0" t="s">
        <v>135</v>
      </c>
      <c r="K494" s="0" t="n">
        <v>50.0307000000001</v>
      </c>
      <c r="L494" s="0" t="n">
        <v>-125.0992</v>
      </c>
      <c r="P494" s="0" t="n">
        <v>0</v>
      </c>
      <c r="S494" s="17">
        <v>44650.4097222</v>
      </c>
      <c r="T494" s="17">
        <v>44650.5763889</v>
      </c>
      <c r="V494" s="0" t="s">
        <v>215</v>
      </c>
      <c r="X494" s="0" t="s">
        <v>673</v>
      </c>
      <c r="AB494" s="0" t="s">
        <v>132</v>
      </c>
      <c r="AT494" s="0" t="s">
        <v>51</v>
      </c>
      <c r="AU494" s="0" t="s">
        <v>125</v>
      </c>
      <c r="AV494" s="0" t="s">
        <v>14</v>
      </c>
      <c r="AW494" s="0" t="s">
        <v>335</v>
      </c>
    </row>
    <row r="495" spans="1:49">
      <c r="A495" s="0" t="s">
        <v>14</v>
      </c>
      <c r="B495" s="0" t="n">
        <v>23699871</v>
      </c>
      <c r="C495" s="0" t="s">
        <v>115</v>
      </c>
      <c r="D495" s="16">
        <v>44650</v>
      </c>
      <c r="E495" s="0" t="s">
        <v>116</v>
      </c>
      <c r="F495" s="0" t="s">
        <v>117</v>
      </c>
      <c r="G495" s="0" t="s">
        <v>160</v>
      </c>
      <c r="H495" s="0" t="s">
        <v>161</v>
      </c>
      <c r="I495" s="0" t="n">
        <v>2</v>
      </c>
      <c r="J495" s="0" t="s">
        <v>135</v>
      </c>
      <c r="K495" s="0" t="n">
        <v>50.0307000000001</v>
      </c>
      <c r="L495" s="0" t="n">
        <v>-125.0992</v>
      </c>
      <c r="P495" s="0" t="n">
        <v>5</v>
      </c>
      <c r="S495" s="17">
        <v>44650.4097222</v>
      </c>
      <c r="T495" s="17">
        <v>44650.5763889</v>
      </c>
      <c r="V495" s="0" t="s">
        <v>215</v>
      </c>
      <c r="X495" s="0" t="s">
        <v>674</v>
      </c>
      <c r="AB495" s="0" t="s">
        <v>122</v>
      </c>
      <c r="AT495" s="0" t="s">
        <v>51</v>
      </c>
      <c r="AU495" s="0" t="s">
        <v>125</v>
      </c>
      <c r="AV495" s="0" t="s">
        <v>14</v>
      </c>
      <c r="AW495" s="0" t="s">
        <v>335</v>
      </c>
    </row>
    <row r="496" spans="1:49">
      <c r="A496" s="0" t="s">
        <v>14</v>
      </c>
      <c r="B496" s="0" t="n">
        <v>23699871</v>
      </c>
      <c r="C496" s="0" t="s">
        <v>115</v>
      </c>
      <c r="D496" s="16">
        <v>44650</v>
      </c>
      <c r="E496" s="0" t="s">
        <v>116</v>
      </c>
      <c r="F496" s="0" t="s">
        <v>117</v>
      </c>
      <c r="G496" s="0" t="s">
        <v>160</v>
      </c>
      <c r="H496" s="0" t="s">
        <v>161</v>
      </c>
      <c r="I496" s="0" t="n">
        <v>2</v>
      </c>
      <c r="J496" s="0" t="s">
        <v>135</v>
      </c>
      <c r="K496" s="0" t="n">
        <v>50.0307000000001</v>
      </c>
      <c r="L496" s="0" t="n">
        <v>-125.0992</v>
      </c>
      <c r="P496" s="0" t="n">
        <v>5</v>
      </c>
      <c r="S496" s="17">
        <v>44650.4097222</v>
      </c>
      <c r="T496" s="17">
        <v>44650.5763889</v>
      </c>
      <c r="V496" s="0" t="s">
        <v>215</v>
      </c>
      <c r="X496" s="0" t="s">
        <v>675</v>
      </c>
      <c r="AB496" s="0" t="s">
        <v>128</v>
      </c>
      <c r="AT496" s="0" t="s">
        <v>51</v>
      </c>
      <c r="AU496" s="0" t="s">
        <v>125</v>
      </c>
      <c r="AV496" s="0" t="s">
        <v>14</v>
      </c>
      <c r="AW496" s="0" t="s">
        <v>335</v>
      </c>
    </row>
    <row r="497" spans="1:49">
      <c r="A497" s="0" t="s">
        <v>14</v>
      </c>
      <c r="B497" s="0" t="n">
        <v>23699871</v>
      </c>
      <c r="C497" s="0" t="s">
        <v>115</v>
      </c>
      <c r="D497" s="16">
        <v>44650</v>
      </c>
      <c r="E497" s="0" t="s">
        <v>116</v>
      </c>
      <c r="F497" s="0" t="s">
        <v>117</v>
      </c>
      <c r="G497" s="0" t="s">
        <v>160</v>
      </c>
      <c r="H497" s="0" t="s">
        <v>161</v>
      </c>
      <c r="I497" s="0" t="n">
        <v>2</v>
      </c>
      <c r="J497" s="0" t="s">
        <v>135</v>
      </c>
      <c r="K497" s="0" t="n">
        <v>50.0307000000001</v>
      </c>
      <c r="L497" s="0" t="n">
        <v>-125.0992</v>
      </c>
      <c r="P497" s="0" t="n">
        <v>5</v>
      </c>
      <c r="S497" s="17">
        <v>44650.4097222</v>
      </c>
      <c r="T497" s="17">
        <v>44650.5763889</v>
      </c>
      <c r="V497" s="0" t="s">
        <v>215</v>
      </c>
      <c r="X497" s="0" t="s">
        <v>676</v>
      </c>
      <c r="AB497" s="0" t="s">
        <v>130</v>
      </c>
      <c r="AT497" s="0" t="s">
        <v>51</v>
      </c>
      <c r="AU497" s="0" t="s">
        <v>125</v>
      </c>
      <c r="AV497" s="0" t="s">
        <v>14</v>
      </c>
      <c r="AW497" s="0" t="s">
        <v>335</v>
      </c>
    </row>
    <row r="498" spans="1:49">
      <c r="A498" s="0" t="s">
        <v>14</v>
      </c>
      <c r="B498" s="0" t="n">
        <v>23699871</v>
      </c>
      <c r="C498" s="0" t="s">
        <v>115</v>
      </c>
      <c r="D498" s="16">
        <v>44650</v>
      </c>
      <c r="E498" s="0" t="s">
        <v>116</v>
      </c>
      <c r="F498" s="0" t="s">
        <v>117</v>
      </c>
      <c r="G498" s="0" t="s">
        <v>160</v>
      </c>
      <c r="H498" s="0" t="s">
        <v>161</v>
      </c>
      <c r="I498" s="0" t="n">
        <v>2</v>
      </c>
      <c r="J498" s="0" t="s">
        <v>135</v>
      </c>
      <c r="K498" s="0" t="n">
        <v>50.0307000000001</v>
      </c>
      <c r="L498" s="0" t="n">
        <v>-125.0992</v>
      </c>
      <c r="P498" s="0" t="n">
        <v>5</v>
      </c>
      <c r="S498" s="17">
        <v>44650.4097222</v>
      </c>
      <c r="T498" s="17">
        <v>44650.5763889</v>
      </c>
      <c r="V498" s="0" t="s">
        <v>215</v>
      </c>
      <c r="X498" s="0" t="s">
        <v>677</v>
      </c>
      <c r="AB498" s="0" t="s">
        <v>132</v>
      </c>
      <c r="AT498" s="0" t="s">
        <v>51</v>
      </c>
      <c r="AU498" s="0" t="s">
        <v>125</v>
      </c>
      <c r="AV498" s="0" t="s">
        <v>14</v>
      </c>
      <c r="AW498" s="0" t="s">
        <v>335</v>
      </c>
    </row>
    <row r="499" spans="1:49">
      <c r="A499" s="0" t="s">
        <v>14</v>
      </c>
      <c r="B499" s="0" t="n">
        <v>23699871</v>
      </c>
      <c r="C499" s="0" t="s">
        <v>115</v>
      </c>
      <c r="D499" s="16">
        <v>44650</v>
      </c>
      <c r="E499" s="0" t="s">
        <v>116</v>
      </c>
      <c r="F499" s="0" t="s">
        <v>117</v>
      </c>
      <c r="G499" s="0" t="s">
        <v>160</v>
      </c>
      <c r="H499" s="0" t="s">
        <v>161</v>
      </c>
      <c r="I499" s="0" t="n">
        <v>2</v>
      </c>
      <c r="J499" s="0" t="s">
        <v>135</v>
      </c>
      <c r="K499" s="0" t="n">
        <v>50.0307000000001</v>
      </c>
      <c r="L499" s="0" t="n">
        <v>-125.0992</v>
      </c>
      <c r="P499" s="0" t="n">
        <v>10</v>
      </c>
      <c r="S499" s="17">
        <v>44650.4097222</v>
      </c>
      <c r="T499" s="17">
        <v>44650.5763889</v>
      </c>
      <c r="V499" s="0" t="s">
        <v>215</v>
      </c>
      <c r="X499" s="0" t="s">
        <v>678</v>
      </c>
      <c r="AB499" s="0" t="s">
        <v>122</v>
      </c>
      <c r="AT499" s="0" t="s">
        <v>51</v>
      </c>
      <c r="AU499" s="0" t="s">
        <v>125</v>
      </c>
      <c r="AV499" s="0" t="s">
        <v>14</v>
      </c>
      <c r="AW499" s="0" t="s">
        <v>335</v>
      </c>
    </row>
    <row r="500" spans="1:49">
      <c r="A500" s="0" t="s">
        <v>14</v>
      </c>
      <c r="B500" s="0" t="n">
        <v>23699871</v>
      </c>
      <c r="C500" s="0" t="s">
        <v>115</v>
      </c>
      <c r="D500" s="16">
        <v>44650</v>
      </c>
      <c r="E500" s="0" t="s">
        <v>116</v>
      </c>
      <c r="F500" s="0" t="s">
        <v>117</v>
      </c>
      <c r="G500" s="0" t="s">
        <v>160</v>
      </c>
      <c r="H500" s="0" t="s">
        <v>161</v>
      </c>
      <c r="I500" s="0" t="n">
        <v>2</v>
      </c>
      <c r="J500" s="0" t="s">
        <v>135</v>
      </c>
      <c r="K500" s="0" t="n">
        <v>50.0307000000001</v>
      </c>
      <c r="L500" s="0" t="n">
        <v>-125.0992</v>
      </c>
      <c r="P500" s="0" t="n">
        <v>10</v>
      </c>
      <c r="S500" s="17">
        <v>44650.4097222</v>
      </c>
      <c r="T500" s="17">
        <v>44650.5763889</v>
      </c>
      <c r="V500" s="0" t="s">
        <v>215</v>
      </c>
      <c r="X500" s="0" t="s">
        <v>679</v>
      </c>
      <c r="AB500" s="0" t="s">
        <v>128</v>
      </c>
      <c r="AT500" s="0" t="s">
        <v>51</v>
      </c>
      <c r="AU500" s="0" t="s">
        <v>125</v>
      </c>
      <c r="AV500" s="0" t="s">
        <v>14</v>
      </c>
      <c r="AW500" s="0" t="s">
        <v>335</v>
      </c>
    </row>
    <row r="501" spans="1:49">
      <c r="A501" s="0" t="s">
        <v>14</v>
      </c>
      <c r="B501" s="0" t="n">
        <v>23699871</v>
      </c>
      <c r="C501" s="0" t="s">
        <v>115</v>
      </c>
      <c r="D501" s="16">
        <v>44650</v>
      </c>
      <c r="E501" s="0" t="s">
        <v>116</v>
      </c>
      <c r="F501" s="0" t="s">
        <v>117</v>
      </c>
      <c r="G501" s="0" t="s">
        <v>160</v>
      </c>
      <c r="H501" s="0" t="s">
        <v>161</v>
      </c>
      <c r="I501" s="0" t="n">
        <v>2</v>
      </c>
      <c r="J501" s="0" t="s">
        <v>135</v>
      </c>
      <c r="K501" s="0" t="n">
        <v>50.0307000000001</v>
      </c>
      <c r="L501" s="0" t="n">
        <v>-125.0992</v>
      </c>
      <c r="P501" s="0" t="n">
        <v>20</v>
      </c>
      <c r="S501" s="17">
        <v>44650.4097222</v>
      </c>
      <c r="T501" s="17">
        <v>44650.5763889</v>
      </c>
      <c r="V501" s="0" t="s">
        <v>215</v>
      </c>
      <c r="X501" s="0" t="s">
        <v>680</v>
      </c>
      <c r="AB501" s="0" t="s">
        <v>122</v>
      </c>
      <c r="AT501" s="0" t="s">
        <v>51</v>
      </c>
      <c r="AU501" s="0" t="s">
        <v>125</v>
      </c>
      <c r="AV501" s="0" t="s">
        <v>14</v>
      </c>
      <c r="AW501" s="0" t="s">
        <v>335</v>
      </c>
    </row>
    <row r="502" spans="1:49">
      <c r="A502" s="0" t="s">
        <v>14</v>
      </c>
      <c r="B502" s="0" t="n">
        <v>23699871</v>
      </c>
      <c r="C502" s="0" t="s">
        <v>115</v>
      </c>
      <c r="D502" s="16">
        <v>44650</v>
      </c>
      <c r="E502" s="0" t="s">
        <v>116</v>
      </c>
      <c r="F502" s="0" t="s">
        <v>117</v>
      </c>
      <c r="G502" s="0" t="s">
        <v>160</v>
      </c>
      <c r="H502" s="0" t="s">
        <v>161</v>
      </c>
      <c r="I502" s="0" t="n">
        <v>2</v>
      </c>
      <c r="J502" s="0" t="s">
        <v>135</v>
      </c>
      <c r="K502" s="0" t="n">
        <v>50.0307000000001</v>
      </c>
      <c r="L502" s="0" t="n">
        <v>-125.0992</v>
      </c>
      <c r="P502" s="0" t="n">
        <v>20</v>
      </c>
      <c r="S502" s="17">
        <v>44650.4097222</v>
      </c>
      <c r="T502" s="17">
        <v>44650.5763889</v>
      </c>
      <c r="V502" s="0" t="s">
        <v>215</v>
      </c>
      <c r="X502" s="0" t="s">
        <v>681</v>
      </c>
      <c r="AB502" s="0" t="s">
        <v>128</v>
      </c>
      <c r="AT502" s="0" t="s">
        <v>51</v>
      </c>
      <c r="AU502" s="0" t="s">
        <v>125</v>
      </c>
      <c r="AV502" s="0" t="s">
        <v>14</v>
      </c>
      <c r="AW502" s="0" t="s">
        <v>335</v>
      </c>
    </row>
    <row r="503" spans="1:49">
      <c r="A503" s="0" t="s">
        <v>14</v>
      </c>
      <c r="B503" s="0" t="n">
        <v>23699871</v>
      </c>
      <c r="C503" s="0" t="s">
        <v>115</v>
      </c>
      <c r="D503" s="16">
        <v>44650</v>
      </c>
      <c r="E503" s="0" t="s">
        <v>116</v>
      </c>
      <c r="F503" s="0" t="s">
        <v>117</v>
      </c>
      <c r="G503" s="0" t="s">
        <v>160</v>
      </c>
      <c r="H503" s="0" t="s">
        <v>161</v>
      </c>
      <c r="I503" s="0" t="n">
        <v>2</v>
      </c>
      <c r="J503" s="0" t="s">
        <v>135</v>
      </c>
      <c r="K503" s="0" t="n">
        <v>50.0307000000001</v>
      </c>
      <c r="L503" s="0" t="n">
        <v>-125.0992</v>
      </c>
      <c r="P503" s="0" t="n">
        <v>20</v>
      </c>
      <c r="S503" s="17">
        <v>44650.4097222</v>
      </c>
      <c r="T503" s="17">
        <v>44650.5763889</v>
      </c>
      <c r="V503" s="0" t="s">
        <v>215</v>
      </c>
      <c r="X503" s="0" t="s">
        <v>682</v>
      </c>
      <c r="AB503" s="0" t="s">
        <v>130</v>
      </c>
      <c r="AT503" s="0" t="s">
        <v>51</v>
      </c>
      <c r="AU503" s="0" t="s">
        <v>125</v>
      </c>
      <c r="AV503" s="0" t="s">
        <v>14</v>
      </c>
      <c r="AW503" s="0" t="s">
        <v>335</v>
      </c>
    </row>
    <row r="504" spans="1:49">
      <c r="A504" s="0" t="s">
        <v>14</v>
      </c>
      <c r="B504" s="0" t="n">
        <v>23699871</v>
      </c>
      <c r="C504" s="0" t="s">
        <v>115</v>
      </c>
      <c r="D504" s="16">
        <v>44650</v>
      </c>
      <c r="E504" s="0" t="s">
        <v>116</v>
      </c>
      <c r="F504" s="0" t="s">
        <v>117</v>
      </c>
      <c r="G504" s="0" t="s">
        <v>160</v>
      </c>
      <c r="H504" s="0" t="s">
        <v>161</v>
      </c>
      <c r="I504" s="0" t="n">
        <v>2</v>
      </c>
      <c r="J504" s="0" t="s">
        <v>135</v>
      </c>
      <c r="K504" s="0" t="n">
        <v>50.0307000000001</v>
      </c>
      <c r="L504" s="0" t="n">
        <v>-125.0992</v>
      </c>
      <c r="P504" s="0" t="n">
        <v>20</v>
      </c>
      <c r="S504" s="17">
        <v>44650.4097222</v>
      </c>
      <c r="T504" s="17">
        <v>44650.5763889</v>
      </c>
      <c r="V504" s="0" t="s">
        <v>215</v>
      </c>
      <c r="X504" s="0" t="s">
        <v>683</v>
      </c>
      <c r="AB504" s="0" t="s">
        <v>132</v>
      </c>
      <c r="AT504" s="0" t="s">
        <v>51</v>
      </c>
      <c r="AU504" s="0" t="s">
        <v>125</v>
      </c>
      <c r="AV504" s="0" t="s">
        <v>14</v>
      </c>
      <c r="AW504" s="0" t="s">
        <v>335</v>
      </c>
    </row>
    <row r="505" spans="1:49">
      <c r="A505" s="0" t="s">
        <v>14</v>
      </c>
      <c r="B505" s="0" t="n">
        <v>23699871</v>
      </c>
      <c r="C505" s="0" t="s">
        <v>115</v>
      </c>
      <c r="D505" s="16">
        <v>44650</v>
      </c>
      <c r="E505" s="0" t="s">
        <v>116</v>
      </c>
      <c r="F505" s="0" t="s">
        <v>117</v>
      </c>
      <c r="G505" s="0" t="s">
        <v>160</v>
      </c>
      <c r="H505" s="0" t="s">
        <v>161</v>
      </c>
      <c r="I505" s="0" t="n">
        <v>2</v>
      </c>
      <c r="J505" s="0" t="s">
        <v>135</v>
      </c>
      <c r="K505" s="0" t="n">
        <v>50.0307000000001</v>
      </c>
      <c r="L505" s="0" t="n">
        <v>-125.0992</v>
      </c>
      <c r="P505" s="0" t="n">
        <v>30</v>
      </c>
      <c r="S505" s="17">
        <v>44650.4097222</v>
      </c>
      <c r="T505" s="17">
        <v>44650.5763889</v>
      </c>
      <c r="V505" s="0" t="s">
        <v>215</v>
      </c>
      <c r="X505" s="0" t="s">
        <v>684</v>
      </c>
      <c r="AB505" s="0" t="s">
        <v>122</v>
      </c>
      <c r="AT505" s="0" t="s">
        <v>51</v>
      </c>
      <c r="AU505" s="0" t="s">
        <v>125</v>
      </c>
      <c r="AV505" s="0" t="s">
        <v>14</v>
      </c>
      <c r="AW505" s="0" t="s">
        <v>335</v>
      </c>
    </row>
    <row r="506" spans="1:49">
      <c r="A506" s="0" t="s">
        <v>14</v>
      </c>
      <c r="B506" s="0" t="n">
        <v>23699871</v>
      </c>
      <c r="C506" s="0" t="s">
        <v>115</v>
      </c>
      <c r="D506" s="16">
        <v>44650</v>
      </c>
      <c r="E506" s="0" t="s">
        <v>116</v>
      </c>
      <c r="F506" s="0" t="s">
        <v>117</v>
      </c>
      <c r="G506" s="0" t="s">
        <v>160</v>
      </c>
      <c r="H506" s="0" t="s">
        <v>161</v>
      </c>
      <c r="I506" s="0" t="n">
        <v>2</v>
      </c>
      <c r="J506" s="0" t="s">
        <v>135</v>
      </c>
      <c r="K506" s="0" t="n">
        <v>50.0307000000001</v>
      </c>
      <c r="L506" s="0" t="n">
        <v>-125.0992</v>
      </c>
      <c r="P506" s="0" t="n">
        <v>30</v>
      </c>
      <c r="S506" s="17">
        <v>44650.4097222</v>
      </c>
      <c r="T506" s="17">
        <v>44650.5763889</v>
      </c>
      <c r="V506" s="0" t="s">
        <v>215</v>
      </c>
      <c r="X506" s="0" t="s">
        <v>685</v>
      </c>
      <c r="AB506" s="0" t="s">
        <v>128</v>
      </c>
      <c r="AT506" s="0" t="s">
        <v>51</v>
      </c>
      <c r="AU506" s="0" t="s">
        <v>125</v>
      </c>
      <c r="AV506" s="0" t="s">
        <v>14</v>
      </c>
      <c r="AW506" s="0" t="s">
        <v>335</v>
      </c>
    </row>
    <row r="507" spans="1:49">
      <c r="A507" s="0" t="s">
        <v>14</v>
      </c>
      <c r="B507" s="0" t="n">
        <v>23699871</v>
      </c>
      <c r="C507" s="0" t="s">
        <v>115</v>
      </c>
      <c r="D507" s="16">
        <v>44650</v>
      </c>
      <c r="E507" s="0" t="s">
        <v>116</v>
      </c>
      <c r="F507" s="0" t="s">
        <v>117</v>
      </c>
      <c r="G507" s="0" t="s">
        <v>160</v>
      </c>
      <c r="H507" s="0" t="s">
        <v>161</v>
      </c>
      <c r="I507" s="0" t="n">
        <v>2</v>
      </c>
      <c r="J507" s="0" t="s">
        <v>135</v>
      </c>
      <c r="K507" s="0" t="n">
        <v>50.0307000000001</v>
      </c>
      <c r="L507" s="0" t="n">
        <v>-125.0992</v>
      </c>
      <c r="P507" s="0" t="n">
        <v>30</v>
      </c>
      <c r="S507" s="17">
        <v>44650.4097222</v>
      </c>
      <c r="T507" s="17">
        <v>44650.5763889</v>
      </c>
      <c r="V507" s="0" t="s">
        <v>215</v>
      </c>
      <c r="X507" s="0" t="s">
        <v>686</v>
      </c>
      <c r="AB507" s="0" t="s">
        <v>130</v>
      </c>
      <c r="AT507" s="0" t="s">
        <v>51</v>
      </c>
      <c r="AU507" s="0" t="s">
        <v>125</v>
      </c>
      <c r="AV507" s="0" t="s">
        <v>14</v>
      </c>
      <c r="AW507" s="0" t="s">
        <v>335</v>
      </c>
    </row>
    <row r="508" spans="1:49">
      <c r="A508" s="0" t="s">
        <v>14</v>
      </c>
      <c r="B508" s="0" t="n">
        <v>23699871</v>
      </c>
      <c r="C508" s="0" t="s">
        <v>115</v>
      </c>
      <c r="D508" s="16">
        <v>44650</v>
      </c>
      <c r="E508" s="0" t="s">
        <v>116</v>
      </c>
      <c r="F508" s="0" t="s">
        <v>117</v>
      </c>
      <c r="G508" s="0" t="s">
        <v>160</v>
      </c>
      <c r="H508" s="0" t="s">
        <v>161</v>
      </c>
      <c r="I508" s="0" t="n">
        <v>2</v>
      </c>
      <c r="J508" s="0" t="s">
        <v>135</v>
      </c>
      <c r="K508" s="0" t="n">
        <v>50.0307000000001</v>
      </c>
      <c r="L508" s="0" t="n">
        <v>-125.0992</v>
      </c>
      <c r="P508" s="0" t="n">
        <v>30</v>
      </c>
      <c r="S508" s="17">
        <v>44650.4097222</v>
      </c>
      <c r="T508" s="17">
        <v>44650.5763889</v>
      </c>
      <c r="V508" s="0" t="s">
        <v>215</v>
      </c>
      <c r="X508" s="0" t="s">
        <v>687</v>
      </c>
      <c r="AB508" s="0" t="s">
        <v>132</v>
      </c>
      <c r="AT508" s="0" t="s">
        <v>51</v>
      </c>
      <c r="AU508" s="0" t="s">
        <v>125</v>
      </c>
      <c r="AV508" s="0" t="s">
        <v>14</v>
      </c>
      <c r="AW508" s="0" t="s">
        <v>335</v>
      </c>
    </row>
    <row r="509" spans="1:49">
      <c r="A509" s="0" t="s">
        <v>14</v>
      </c>
      <c r="B509" s="0" t="n">
        <v>22294182</v>
      </c>
      <c r="C509" s="0" t="s">
        <v>115</v>
      </c>
      <c r="D509" s="16">
        <v>44658</v>
      </c>
      <c r="E509" s="0" t="s">
        <v>116</v>
      </c>
      <c r="F509" s="0" t="s">
        <v>117</v>
      </c>
      <c r="G509" s="0" t="s">
        <v>133</v>
      </c>
      <c r="H509" s="0" t="s">
        <v>291</v>
      </c>
      <c r="I509" s="0" t="n">
        <v>1</v>
      </c>
      <c r="J509" s="0" t="s">
        <v>135</v>
      </c>
      <c r="K509" s="0" t="n">
        <v>50.0307000000001</v>
      </c>
      <c r="L509" s="0" t="n">
        <v>-125.0992</v>
      </c>
      <c r="M509" s="0" t="n">
        <v>50.0304919</v>
      </c>
      <c r="N509" s="0" t="n">
        <v>-125.0987123</v>
      </c>
      <c r="P509" s="0" t="n">
        <v>0</v>
      </c>
      <c r="R509" s="0" t="n">
        <v>250</v>
      </c>
      <c r="S509" s="17">
        <v>44658.3888889</v>
      </c>
      <c r="T509" s="17">
        <v>44658.5861111</v>
      </c>
      <c r="U509" s="17">
        <v>44808.6391782</v>
      </c>
      <c r="V509" s="0" t="s">
        <v>688</v>
      </c>
      <c r="X509" s="0" t="s">
        <v>689</v>
      </c>
      <c r="AB509" s="0" t="s">
        <v>122</v>
      </c>
      <c r="AC509" s="0" t="n">
        <v>10</v>
      </c>
      <c r="AD509" s="0" t="s">
        <v>123</v>
      </c>
      <c r="AE509" s="17">
        <v>44652</v>
      </c>
      <c r="AF509" s="0" t="n">
        <v>2.336170164293077</v>
      </c>
      <c r="AG509" s="0" t="n">
        <v>1.7484076704624418</v>
      </c>
      <c r="AH509" s="0" t="n">
        <v>0.0004667934061519007</v>
      </c>
      <c r="AI509" s="0" t="n">
        <v>54775.84</v>
      </c>
      <c r="AJ509" s="0" t="n">
        <v>35303.26</v>
      </c>
      <c r="AL509" s="0" t="n">
        <v>1</v>
      </c>
      <c r="AM509" s="0" t="n">
        <v>0.8494008160229083</v>
      </c>
      <c r="AP509" s="0" t="n">
        <v>0.3031025919417294</v>
      </c>
      <c r="AS509" s="0" t="s">
        <v>117</v>
      </c>
      <c r="AT509" s="0" t="s">
        <v>124</v>
      </c>
      <c r="AU509" s="0" t="s">
        <v>125</v>
      </c>
      <c r="AV509" s="0" t="s">
        <v>14</v>
      </c>
      <c r="AW509" s="0" t="s">
        <v>690</v>
      </c>
    </row>
    <row r="510" spans="1:49">
      <c r="A510" s="0" t="s">
        <v>14</v>
      </c>
      <c r="B510" s="0" t="n">
        <v>22294182</v>
      </c>
      <c r="C510" s="0" t="s">
        <v>115</v>
      </c>
      <c r="D510" s="16">
        <v>44658</v>
      </c>
      <c r="E510" s="0" t="s">
        <v>116</v>
      </c>
      <c r="F510" s="0" t="s">
        <v>117</v>
      </c>
      <c r="G510" s="0" t="s">
        <v>133</v>
      </c>
      <c r="H510" s="0" t="s">
        <v>291</v>
      </c>
      <c r="I510" s="0" t="n">
        <v>1</v>
      </c>
      <c r="J510" s="0" t="s">
        <v>135</v>
      </c>
      <c r="K510" s="0" t="n">
        <v>50.0307000000001</v>
      </c>
      <c r="L510" s="0" t="n">
        <v>-125.0992</v>
      </c>
      <c r="M510" s="0" t="n">
        <v>50.0304919</v>
      </c>
      <c r="N510" s="0" t="n">
        <v>-125.0987123</v>
      </c>
      <c r="P510" s="0" t="n">
        <v>0</v>
      </c>
      <c r="R510" s="0" t="n">
        <v>250</v>
      </c>
      <c r="S510" s="17">
        <v>44658.3888889</v>
      </c>
      <c r="T510" s="17">
        <v>44658.5861111</v>
      </c>
      <c r="U510" s="17">
        <v>44808.6395255</v>
      </c>
      <c r="V510" s="0" t="s">
        <v>688</v>
      </c>
      <c r="X510" s="0" t="s">
        <v>691</v>
      </c>
      <c r="AB510" s="0" t="s">
        <v>128</v>
      </c>
      <c r="AC510" s="0" t="n">
        <v>10</v>
      </c>
      <c r="AD510" s="0" t="s">
        <v>123</v>
      </c>
      <c r="AE510" s="17">
        <v>44652</v>
      </c>
      <c r="AF510" s="0" t="n">
        <v>2.336170164293077</v>
      </c>
      <c r="AG510" s="0" t="n">
        <v>1.7484076704624418</v>
      </c>
      <c r="AH510" s="0" t="n">
        <v>0.0004667934061519007</v>
      </c>
      <c r="AI510" s="0" t="n">
        <v>36490.31</v>
      </c>
      <c r="AJ510" s="0" t="n">
        <v>23381.07</v>
      </c>
      <c r="AL510" s="0" t="n">
        <v>1</v>
      </c>
      <c r="AM510" s="0" t="n">
        <v>0.5718296781135397</v>
      </c>
      <c r="AP510" s="0" t="n">
        <v>0.191464217602033</v>
      </c>
      <c r="AS510" s="0" t="s">
        <v>117</v>
      </c>
      <c r="AT510" s="0" t="s">
        <v>124</v>
      </c>
      <c r="AU510" s="0" t="s">
        <v>125</v>
      </c>
      <c r="AV510" s="0" t="s">
        <v>14</v>
      </c>
      <c r="AW510" s="0" t="s">
        <v>690</v>
      </c>
    </row>
    <row r="511" spans="1:49">
      <c r="A511" s="0" t="s">
        <v>14</v>
      </c>
      <c r="B511" s="0" t="n">
        <v>22294182</v>
      </c>
      <c r="C511" s="0" t="s">
        <v>115</v>
      </c>
      <c r="D511" s="16">
        <v>44658</v>
      </c>
      <c r="E511" s="0" t="s">
        <v>116</v>
      </c>
      <c r="F511" s="0" t="s">
        <v>117</v>
      </c>
      <c r="G511" s="0" t="s">
        <v>133</v>
      </c>
      <c r="H511" s="0" t="s">
        <v>291</v>
      </c>
      <c r="I511" s="0" t="n">
        <v>1</v>
      </c>
      <c r="J511" s="0" t="s">
        <v>135</v>
      </c>
      <c r="K511" s="0" t="n">
        <v>50.0307000000001</v>
      </c>
      <c r="L511" s="0" t="n">
        <v>-125.0992</v>
      </c>
      <c r="M511" s="0" t="n">
        <v>50.0304919</v>
      </c>
      <c r="N511" s="0" t="n">
        <v>-125.0987123</v>
      </c>
      <c r="P511" s="0" t="n">
        <v>0</v>
      </c>
      <c r="R511" s="0" t="n">
        <v>250</v>
      </c>
      <c r="S511" s="17">
        <v>44658.3888889</v>
      </c>
      <c r="T511" s="17">
        <v>44658.5861111</v>
      </c>
      <c r="U511" s="17">
        <v>44808.6398727</v>
      </c>
      <c r="V511" s="0" t="s">
        <v>688</v>
      </c>
      <c r="X511" s="0" t="s">
        <v>692</v>
      </c>
      <c r="AB511" s="0" t="s">
        <v>130</v>
      </c>
      <c r="AC511" s="0" t="n">
        <v>10</v>
      </c>
      <c r="AD511" s="0" t="s">
        <v>123</v>
      </c>
      <c r="AE511" s="17">
        <v>44652</v>
      </c>
      <c r="AF511" s="0" t="n">
        <v>2.336170164293077</v>
      </c>
      <c r="AG511" s="0" t="n">
        <v>1.7484076704624418</v>
      </c>
      <c r="AH511" s="0" t="n">
        <v>0.0004667934061519007</v>
      </c>
      <c r="AI511" s="0" t="n">
        <v>44706.16</v>
      </c>
      <c r="AJ511" s="0" t="n">
        <v>30938.93</v>
      </c>
      <c r="AL511" s="0" t="n">
        <v>1</v>
      </c>
      <c r="AM511" s="0" t="n">
        <v>0.6005314342719384</v>
      </c>
      <c r="AP511" s="0" t="n">
        <v>0.4094948993805161</v>
      </c>
      <c r="AS511" s="0" t="s">
        <v>117</v>
      </c>
      <c r="AT511" s="0" t="s">
        <v>124</v>
      </c>
      <c r="AU511" s="0" t="s">
        <v>125</v>
      </c>
      <c r="AV511" s="0" t="s">
        <v>14</v>
      </c>
      <c r="AW511" s="0" t="s">
        <v>690</v>
      </c>
    </row>
    <row r="512" spans="1:49">
      <c r="A512" s="0" t="s">
        <v>14</v>
      </c>
      <c r="B512" s="0" t="n">
        <v>22294182</v>
      </c>
      <c r="C512" s="0" t="s">
        <v>115</v>
      </c>
      <c r="D512" s="16">
        <v>44658</v>
      </c>
      <c r="E512" s="0" t="s">
        <v>116</v>
      </c>
      <c r="F512" s="0" t="s">
        <v>117</v>
      </c>
      <c r="G512" s="0" t="s">
        <v>133</v>
      </c>
      <c r="H512" s="0" t="s">
        <v>291</v>
      </c>
      <c r="I512" s="0" t="n">
        <v>1</v>
      </c>
      <c r="J512" s="0" t="s">
        <v>135</v>
      </c>
      <c r="K512" s="0" t="n">
        <v>50.0307000000001</v>
      </c>
      <c r="L512" s="0" t="n">
        <v>-125.0992</v>
      </c>
      <c r="M512" s="0" t="n">
        <v>50.0304919</v>
      </c>
      <c r="N512" s="0" t="n">
        <v>-125.0987123</v>
      </c>
      <c r="P512" s="0" t="n">
        <v>0</v>
      </c>
      <c r="R512" s="0" t="n">
        <v>250</v>
      </c>
      <c r="S512" s="17">
        <v>44658.3888889</v>
      </c>
      <c r="T512" s="17">
        <v>44658.5861111</v>
      </c>
      <c r="U512" s="17">
        <v>44808.6403241</v>
      </c>
      <c r="V512" s="0" t="s">
        <v>688</v>
      </c>
      <c r="X512" s="0" t="s">
        <v>693</v>
      </c>
      <c r="AB512" s="0" t="s">
        <v>132</v>
      </c>
      <c r="AC512" s="0" t="n">
        <v>10</v>
      </c>
      <c r="AD512" s="0" t="s">
        <v>123</v>
      </c>
      <c r="AE512" s="17">
        <v>44652</v>
      </c>
      <c r="AF512" s="0" t="n">
        <v>2.336170164293077</v>
      </c>
      <c r="AG512" s="0" t="n">
        <v>1.7484076704624418</v>
      </c>
      <c r="AH512" s="0" t="n">
        <v>0.0004667934061519007</v>
      </c>
      <c r="AI512" s="0" t="n">
        <v>94428.92</v>
      </c>
      <c r="AJ512" s="0" t="n">
        <v>62404.25</v>
      </c>
      <c r="AL512" s="0" t="n">
        <v>1</v>
      </c>
      <c r="AM512" s="0" t="n">
        <v>1.3969274143880446</v>
      </c>
      <c r="AP512" s="0" t="n">
        <v>0.6403096791970012</v>
      </c>
      <c r="AS512" s="0" t="s">
        <v>117</v>
      </c>
      <c r="AT512" s="0" t="s">
        <v>124</v>
      </c>
      <c r="AU512" s="0" t="s">
        <v>125</v>
      </c>
      <c r="AV512" s="0" t="s">
        <v>14</v>
      </c>
      <c r="AW512" s="0" t="s">
        <v>690</v>
      </c>
    </row>
    <row r="513" spans="1:49">
      <c r="A513" s="0" t="s">
        <v>14</v>
      </c>
      <c r="B513" s="0" t="n">
        <v>22294182</v>
      </c>
      <c r="C513" s="0" t="s">
        <v>115</v>
      </c>
      <c r="D513" s="16">
        <v>44658</v>
      </c>
      <c r="E513" s="0" t="s">
        <v>116</v>
      </c>
      <c r="F513" s="0" t="s">
        <v>117</v>
      </c>
      <c r="G513" s="0" t="s">
        <v>133</v>
      </c>
      <c r="H513" s="0" t="s">
        <v>291</v>
      </c>
      <c r="I513" s="0" t="n">
        <v>1</v>
      </c>
      <c r="J513" s="0" t="s">
        <v>135</v>
      </c>
      <c r="K513" s="0" t="n">
        <v>50.0307000000001</v>
      </c>
      <c r="L513" s="0" t="n">
        <v>-125.0992</v>
      </c>
      <c r="M513" s="0" t="n">
        <v>50.0304919</v>
      </c>
      <c r="N513" s="0" t="n">
        <v>-125.0987123</v>
      </c>
      <c r="P513" s="0" t="n">
        <v>5</v>
      </c>
      <c r="Q513" s="0" t="n">
        <v>7.365156</v>
      </c>
      <c r="R513" s="0" t="n">
        <v>250</v>
      </c>
      <c r="S513" s="17">
        <v>44658.3888889</v>
      </c>
      <c r="T513" s="17">
        <v>44658.5861111</v>
      </c>
      <c r="U513" s="17">
        <v>44808.6406829</v>
      </c>
      <c r="V513" s="0" t="s">
        <v>688</v>
      </c>
      <c r="X513" s="0" t="s">
        <v>694</v>
      </c>
      <c r="AB513" s="0" t="s">
        <v>122</v>
      </c>
      <c r="AC513" s="0" t="n">
        <v>10</v>
      </c>
      <c r="AD513" s="0" t="s">
        <v>123</v>
      </c>
      <c r="AE513" s="17">
        <v>44652</v>
      </c>
      <c r="AF513" s="0" t="n">
        <v>2.336170164293077</v>
      </c>
      <c r="AG513" s="0" t="n">
        <v>1.7484076704624418</v>
      </c>
      <c r="AH513" s="0" t="n">
        <v>0.0004667934061519007</v>
      </c>
      <c r="AI513" s="0" t="n">
        <v>51128.4</v>
      </c>
      <c r="AJ513" s="0" t="n">
        <v>32760.14</v>
      </c>
      <c r="AL513" s="0" t="n">
        <v>1</v>
      </c>
      <c r="AM513" s="0" t="n">
        <v>0.8012299876503752</v>
      </c>
      <c r="AP513" s="0" t="n">
        <v>0.26825121593814977</v>
      </c>
      <c r="AS513" s="0" t="s">
        <v>117</v>
      </c>
      <c r="AT513" s="0" t="s">
        <v>124</v>
      </c>
      <c r="AU513" s="0" t="s">
        <v>125</v>
      </c>
      <c r="AV513" s="0" t="s">
        <v>14</v>
      </c>
      <c r="AW513" s="0" t="s">
        <v>690</v>
      </c>
    </row>
    <row r="514" spans="1:49">
      <c r="A514" s="0" t="s">
        <v>14</v>
      </c>
      <c r="B514" s="0" t="n">
        <v>22294182</v>
      </c>
      <c r="C514" s="0" t="s">
        <v>115</v>
      </c>
      <c r="D514" s="16">
        <v>44658</v>
      </c>
      <c r="E514" s="0" t="s">
        <v>116</v>
      </c>
      <c r="F514" s="0" t="s">
        <v>117</v>
      </c>
      <c r="G514" s="0" t="s">
        <v>133</v>
      </c>
      <c r="H514" s="0" t="s">
        <v>291</v>
      </c>
      <c r="I514" s="0" t="n">
        <v>1</v>
      </c>
      <c r="J514" s="0" t="s">
        <v>135</v>
      </c>
      <c r="K514" s="0" t="n">
        <v>50.0307000000001</v>
      </c>
      <c r="L514" s="0" t="n">
        <v>-125.0992</v>
      </c>
      <c r="M514" s="0" t="n">
        <v>50.0304919</v>
      </c>
      <c r="N514" s="0" t="n">
        <v>-125.0987123</v>
      </c>
      <c r="P514" s="0" t="n">
        <v>5</v>
      </c>
      <c r="Q514" s="0" t="n">
        <v>7.365156</v>
      </c>
      <c r="R514" s="0" t="n">
        <v>250</v>
      </c>
      <c r="S514" s="17">
        <v>44658.3888889</v>
      </c>
      <c r="T514" s="17">
        <v>44658.5861111</v>
      </c>
      <c r="U514" s="17">
        <v>44808.6410764</v>
      </c>
      <c r="V514" s="0" t="s">
        <v>688</v>
      </c>
      <c r="X514" s="0" t="s">
        <v>695</v>
      </c>
      <c r="AB514" s="0" t="s">
        <v>128</v>
      </c>
      <c r="AC514" s="0" t="n">
        <v>10</v>
      </c>
      <c r="AD514" s="0" t="s">
        <v>123</v>
      </c>
      <c r="AE514" s="17">
        <v>44652</v>
      </c>
      <c r="AF514" s="0" t="n">
        <v>2.336170164293077</v>
      </c>
      <c r="AG514" s="0" t="n">
        <v>1.7484076704624418</v>
      </c>
      <c r="AH514" s="0" t="n">
        <v>0.0004667934061519007</v>
      </c>
      <c r="AI514" s="0" t="n">
        <v>41783.8</v>
      </c>
      <c r="AJ514" s="0" t="n">
        <v>26691.4</v>
      </c>
      <c r="AL514" s="0" t="n">
        <v>1</v>
      </c>
      <c r="AM514" s="0" t="n">
        <v>0.6583358176340341</v>
      </c>
      <c r="AP514" s="0" t="n">
        <v>0.21302647194906144</v>
      </c>
      <c r="AS514" s="0" t="s">
        <v>117</v>
      </c>
      <c r="AT514" s="0" t="s">
        <v>124</v>
      </c>
      <c r="AU514" s="0" t="s">
        <v>125</v>
      </c>
      <c r="AV514" s="0" t="s">
        <v>14</v>
      </c>
      <c r="AW514" s="0" t="s">
        <v>690</v>
      </c>
    </row>
    <row r="515" spans="1:49">
      <c r="A515" s="0" t="s">
        <v>14</v>
      </c>
      <c r="B515" s="0" t="n">
        <v>22294182</v>
      </c>
      <c r="C515" s="0" t="s">
        <v>115</v>
      </c>
      <c r="D515" s="16">
        <v>44658</v>
      </c>
      <c r="E515" s="0" t="s">
        <v>116</v>
      </c>
      <c r="F515" s="0" t="s">
        <v>117</v>
      </c>
      <c r="G515" s="0" t="s">
        <v>133</v>
      </c>
      <c r="H515" s="0" t="s">
        <v>291</v>
      </c>
      <c r="I515" s="0" t="n">
        <v>1</v>
      </c>
      <c r="J515" s="0" t="s">
        <v>135</v>
      </c>
      <c r="K515" s="0" t="n">
        <v>50.0307000000001</v>
      </c>
      <c r="L515" s="0" t="n">
        <v>-125.0992</v>
      </c>
      <c r="M515" s="0" t="n">
        <v>50.0304919</v>
      </c>
      <c r="N515" s="0" t="n">
        <v>-125.0987123</v>
      </c>
      <c r="P515" s="0" t="n">
        <v>5</v>
      </c>
      <c r="Q515" s="0" t="n">
        <v>7.365156</v>
      </c>
      <c r="R515" s="0" t="n">
        <v>250</v>
      </c>
      <c r="S515" s="17">
        <v>44658.3888889</v>
      </c>
      <c r="T515" s="17">
        <v>44658.5861111</v>
      </c>
      <c r="U515" s="17">
        <v>44808.6414468</v>
      </c>
      <c r="V515" s="0" t="s">
        <v>688</v>
      </c>
      <c r="X515" s="0" t="s">
        <v>696</v>
      </c>
      <c r="AB515" s="0" t="s">
        <v>130</v>
      </c>
      <c r="AC515" s="0" t="n">
        <v>10</v>
      </c>
      <c r="AD515" s="0" t="s">
        <v>123</v>
      </c>
      <c r="AE515" s="17">
        <v>44652</v>
      </c>
      <c r="AF515" s="0" t="n">
        <v>2.336170164293077</v>
      </c>
      <c r="AG515" s="0" t="n">
        <v>1.7484076704624418</v>
      </c>
      <c r="AH515" s="0" t="n">
        <v>0.0004667934061519007</v>
      </c>
      <c r="AI515" s="0" t="n">
        <v>34395.53</v>
      </c>
      <c r="AJ515" s="0" t="n">
        <v>24654.77</v>
      </c>
      <c r="AL515" s="0" t="n">
        <v>1</v>
      </c>
      <c r="AM515" s="0" t="n">
        <v>0.4248953909899615</v>
      </c>
      <c r="AP515" s="0" t="n">
        <v>0.3799794689403766</v>
      </c>
      <c r="AS515" s="0" t="s">
        <v>117</v>
      </c>
      <c r="AT515" s="0" t="s">
        <v>124</v>
      </c>
      <c r="AU515" s="0" t="s">
        <v>125</v>
      </c>
      <c r="AV515" s="0" t="s">
        <v>14</v>
      </c>
      <c r="AW515" s="0" t="s">
        <v>690</v>
      </c>
    </row>
    <row r="516" spans="1:49">
      <c r="A516" s="0" t="s">
        <v>14</v>
      </c>
      <c r="B516" s="0" t="n">
        <v>22294182</v>
      </c>
      <c r="C516" s="0" t="s">
        <v>115</v>
      </c>
      <c r="D516" s="16">
        <v>44658</v>
      </c>
      <c r="E516" s="0" t="s">
        <v>116</v>
      </c>
      <c r="F516" s="0" t="s">
        <v>117</v>
      </c>
      <c r="G516" s="0" t="s">
        <v>133</v>
      </c>
      <c r="H516" s="0" t="s">
        <v>291</v>
      </c>
      <c r="I516" s="0" t="n">
        <v>1</v>
      </c>
      <c r="J516" s="0" t="s">
        <v>135</v>
      </c>
      <c r="K516" s="0" t="n">
        <v>50.0307000000001</v>
      </c>
      <c r="L516" s="0" t="n">
        <v>-125.0992</v>
      </c>
      <c r="M516" s="0" t="n">
        <v>50.0304919</v>
      </c>
      <c r="N516" s="0" t="n">
        <v>-125.0987123</v>
      </c>
      <c r="P516" s="0" t="n">
        <v>5</v>
      </c>
      <c r="Q516" s="0" t="n">
        <v>7.365156</v>
      </c>
      <c r="R516" s="0" t="n">
        <v>250</v>
      </c>
      <c r="S516" s="17">
        <v>44658.3888889</v>
      </c>
      <c r="T516" s="17">
        <v>44658.5861111</v>
      </c>
      <c r="U516" s="17">
        <v>44808.6418287</v>
      </c>
      <c r="V516" s="0" t="s">
        <v>688</v>
      </c>
      <c r="X516" s="0" t="s">
        <v>697</v>
      </c>
      <c r="AB516" s="0" t="s">
        <v>132</v>
      </c>
      <c r="AC516" s="0" t="n">
        <v>10</v>
      </c>
      <c r="AD516" s="0" t="s">
        <v>123</v>
      </c>
      <c r="AE516" s="17">
        <v>44652</v>
      </c>
      <c r="AF516" s="0" t="n">
        <v>2.336170164293077</v>
      </c>
      <c r="AG516" s="0" t="n">
        <v>1.7484076704624418</v>
      </c>
      <c r="AH516" s="0" t="n">
        <v>0.0004667934061519007</v>
      </c>
      <c r="AI516" s="0" t="n">
        <v>138945.04</v>
      </c>
      <c r="AJ516" s="0" t="n">
        <v>94757.99</v>
      </c>
      <c r="AL516" s="0" t="n">
        <v>1</v>
      </c>
      <c r="AM516" s="0" t="n">
        <v>1.9274547249334735</v>
      </c>
      <c r="AP516" s="0" t="n">
        <v>1.165996316326711</v>
      </c>
      <c r="AS516" s="0" t="s">
        <v>117</v>
      </c>
      <c r="AT516" s="0" t="s">
        <v>124</v>
      </c>
      <c r="AU516" s="0" t="s">
        <v>125</v>
      </c>
      <c r="AV516" s="0" t="s">
        <v>14</v>
      </c>
      <c r="AW516" s="0" t="s">
        <v>690</v>
      </c>
    </row>
    <row r="517" spans="1:49">
      <c r="A517" s="0" t="s">
        <v>14</v>
      </c>
      <c r="B517" s="0" t="n">
        <v>22294182</v>
      </c>
      <c r="C517" s="0" t="s">
        <v>115</v>
      </c>
      <c r="D517" s="16">
        <v>44658</v>
      </c>
      <c r="E517" s="0" t="s">
        <v>116</v>
      </c>
      <c r="F517" s="0" t="s">
        <v>117</v>
      </c>
      <c r="G517" s="0" t="s">
        <v>133</v>
      </c>
      <c r="H517" s="0" t="s">
        <v>291</v>
      </c>
      <c r="I517" s="0" t="n">
        <v>1</v>
      </c>
      <c r="J517" s="0" t="s">
        <v>135</v>
      </c>
      <c r="K517" s="0" t="n">
        <v>50.0307000000001</v>
      </c>
      <c r="L517" s="0" t="n">
        <v>-125.0992</v>
      </c>
      <c r="M517" s="0" t="n">
        <v>50.0304919</v>
      </c>
      <c r="N517" s="0" t="n">
        <v>-125.0987123</v>
      </c>
      <c r="P517" s="0" t="n">
        <v>10</v>
      </c>
      <c r="Q517" s="0" t="n">
        <v>10.50634</v>
      </c>
      <c r="R517" s="0" t="n">
        <v>250</v>
      </c>
      <c r="S517" s="17">
        <v>44658.3888889</v>
      </c>
      <c r="T517" s="17">
        <v>44658.5861111</v>
      </c>
      <c r="U517" s="17">
        <v>44808.6421759</v>
      </c>
      <c r="V517" s="0" t="s">
        <v>688</v>
      </c>
      <c r="X517" s="0" t="s">
        <v>698</v>
      </c>
      <c r="AB517" s="0" t="s">
        <v>122</v>
      </c>
      <c r="AC517" s="0" t="n">
        <v>10</v>
      </c>
      <c r="AD517" s="0" t="s">
        <v>123</v>
      </c>
      <c r="AE517" s="17">
        <v>44652</v>
      </c>
      <c r="AF517" s="0" t="n">
        <v>2.336170164293077</v>
      </c>
      <c r="AG517" s="0" t="n">
        <v>1.7484076704624418</v>
      </c>
      <c r="AH517" s="0" t="n">
        <v>0.0004667934061519007</v>
      </c>
      <c r="AI517" s="0" t="n">
        <v>53672.04</v>
      </c>
      <c r="AJ517" s="0" t="n">
        <v>34427.11</v>
      </c>
      <c r="AL517" s="0" t="n">
        <v>1</v>
      </c>
      <c r="AM517" s="0" t="n">
        <v>0.8394706426320369</v>
      </c>
      <c r="AP517" s="0" t="n">
        <v>0.2844301416403912</v>
      </c>
      <c r="AS517" s="0" t="s">
        <v>117</v>
      </c>
      <c r="AT517" s="0" t="s">
        <v>124</v>
      </c>
      <c r="AU517" s="0" t="s">
        <v>125</v>
      </c>
      <c r="AV517" s="0" t="s">
        <v>14</v>
      </c>
      <c r="AW517" s="0" t="s">
        <v>690</v>
      </c>
    </row>
    <row r="518" spans="1:49">
      <c r="A518" s="0" t="s">
        <v>14</v>
      </c>
      <c r="B518" s="0" t="n">
        <v>22294182</v>
      </c>
      <c r="C518" s="0" t="s">
        <v>115</v>
      </c>
      <c r="D518" s="16">
        <v>44658</v>
      </c>
      <c r="E518" s="0" t="s">
        <v>116</v>
      </c>
      <c r="F518" s="0" t="s">
        <v>117</v>
      </c>
      <c r="G518" s="0" t="s">
        <v>133</v>
      </c>
      <c r="H518" s="0" t="s">
        <v>291</v>
      </c>
      <c r="I518" s="0" t="n">
        <v>1</v>
      </c>
      <c r="J518" s="0" t="s">
        <v>135</v>
      </c>
      <c r="K518" s="0" t="n">
        <v>50.0307000000001</v>
      </c>
      <c r="L518" s="0" t="n">
        <v>-125.0992</v>
      </c>
      <c r="M518" s="0" t="n">
        <v>50.0304919</v>
      </c>
      <c r="N518" s="0" t="n">
        <v>-125.0987123</v>
      </c>
      <c r="P518" s="0" t="n">
        <v>10</v>
      </c>
      <c r="Q518" s="0" t="n">
        <v>10.50634</v>
      </c>
      <c r="R518" s="0" t="n">
        <v>250</v>
      </c>
      <c r="S518" s="17">
        <v>44658.3888889</v>
      </c>
      <c r="T518" s="17">
        <v>44658.5861111</v>
      </c>
      <c r="U518" s="17">
        <v>44808.642581</v>
      </c>
      <c r="V518" s="0" t="s">
        <v>688</v>
      </c>
      <c r="X518" s="0" t="s">
        <v>699</v>
      </c>
      <c r="AB518" s="0" t="s">
        <v>128</v>
      </c>
      <c r="AC518" s="0" t="n">
        <v>10</v>
      </c>
      <c r="AD518" s="0" t="s">
        <v>123</v>
      </c>
      <c r="AE518" s="17">
        <v>44652</v>
      </c>
      <c r="AF518" s="0" t="n">
        <v>2.336170164293077</v>
      </c>
      <c r="AG518" s="0" t="n">
        <v>1.7484076704624418</v>
      </c>
      <c r="AH518" s="0" t="n">
        <v>0.0004667934061519007</v>
      </c>
      <c r="AI518" s="0" t="n">
        <v>22849.94</v>
      </c>
      <c r="AJ518" s="0" t="n">
        <v>15237.39</v>
      </c>
      <c r="AL518" s="0" t="n">
        <v>1</v>
      </c>
      <c r="AM518" s="0" t="n">
        <v>0.33206211924743356</v>
      </c>
      <c r="AP518" s="0" t="n">
        <v>0.16537477194862832</v>
      </c>
      <c r="AS518" s="0" t="s">
        <v>117</v>
      </c>
      <c r="AT518" s="0" t="s">
        <v>124</v>
      </c>
      <c r="AU518" s="0" t="s">
        <v>125</v>
      </c>
      <c r="AV518" s="0" t="s">
        <v>14</v>
      </c>
      <c r="AW518" s="0" t="s">
        <v>690</v>
      </c>
    </row>
    <row r="519" spans="1:49">
      <c r="A519" s="0" t="s">
        <v>14</v>
      </c>
      <c r="B519" s="0" t="n">
        <v>22294182</v>
      </c>
      <c r="C519" s="0" t="s">
        <v>115</v>
      </c>
      <c r="D519" s="16">
        <v>44658</v>
      </c>
      <c r="E519" s="0" t="s">
        <v>116</v>
      </c>
      <c r="F519" s="0" t="s">
        <v>117</v>
      </c>
      <c r="G519" s="0" t="s">
        <v>133</v>
      </c>
      <c r="H519" s="0" t="s">
        <v>291</v>
      </c>
      <c r="I519" s="0" t="n">
        <v>1</v>
      </c>
      <c r="J519" s="0" t="s">
        <v>135</v>
      </c>
      <c r="K519" s="0" t="n">
        <v>50.0307000000001</v>
      </c>
      <c r="L519" s="0" t="n">
        <v>-125.0992</v>
      </c>
      <c r="M519" s="0" t="n">
        <v>50.0304919</v>
      </c>
      <c r="N519" s="0" t="n">
        <v>-125.0987123</v>
      </c>
      <c r="P519" s="0" t="n">
        <v>10</v>
      </c>
      <c r="Q519" s="0" t="n">
        <v>10.50634</v>
      </c>
      <c r="R519" s="0" t="n">
        <v>250</v>
      </c>
      <c r="S519" s="17">
        <v>44658.3888889</v>
      </c>
      <c r="T519" s="17">
        <v>44658.5861111</v>
      </c>
      <c r="U519" s="17">
        <v>44808.6429861</v>
      </c>
      <c r="V519" s="0" t="s">
        <v>688</v>
      </c>
      <c r="X519" s="0" t="s">
        <v>700</v>
      </c>
      <c r="AB519" s="0" t="s">
        <v>130</v>
      </c>
      <c r="AC519" s="0" t="n">
        <v>10</v>
      </c>
      <c r="AD519" s="0" t="s">
        <v>123</v>
      </c>
      <c r="AE519" s="17">
        <v>44652</v>
      </c>
      <c r="AF519" s="0" t="n">
        <v>2.336170164293077</v>
      </c>
      <c r="AG519" s="0" t="n">
        <v>1.7484076704624418</v>
      </c>
      <c r="AH519" s="0" t="n">
        <v>0.0004667934061519007</v>
      </c>
      <c r="AI519" s="0" t="n">
        <v>16658.52</v>
      </c>
      <c r="AJ519" s="0" t="n">
        <v>12631.22</v>
      </c>
      <c r="AL519" s="0" t="n">
        <v>1</v>
      </c>
      <c r="AM519" s="0" t="n">
        <v>0.17567224817507793</v>
      </c>
      <c r="AP519" s="0" t="n">
        <v>0.23668412052149804</v>
      </c>
      <c r="AS519" s="0" t="s">
        <v>117</v>
      </c>
      <c r="AT519" s="0" t="s">
        <v>124</v>
      </c>
      <c r="AU519" s="0" t="s">
        <v>125</v>
      </c>
      <c r="AV519" s="0" t="s">
        <v>14</v>
      </c>
      <c r="AW519" s="0" t="s">
        <v>701</v>
      </c>
    </row>
    <row r="520" spans="1:49">
      <c r="A520" s="0" t="s">
        <v>14</v>
      </c>
      <c r="B520" s="0" t="n">
        <v>22294182</v>
      </c>
      <c r="C520" s="0" t="s">
        <v>115</v>
      </c>
      <c r="D520" s="16">
        <v>44658</v>
      </c>
      <c r="E520" s="0" t="s">
        <v>116</v>
      </c>
      <c r="F520" s="0" t="s">
        <v>117</v>
      </c>
      <c r="G520" s="0" t="s">
        <v>133</v>
      </c>
      <c r="H520" s="0" t="s">
        <v>291</v>
      </c>
      <c r="I520" s="0" t="n">
        <v>1</v>
      </c>
      <c r="J520" s="0" t="s">
        <v>135</v>
      </c>
      <c r="K520" s="0" t="n">
        <v>50.0307000000001</v>
      </c>
      <c r="L520" s="0" t="n">
        <v>-125.0992</v>
      </c>
      <c r="M520" s="0" t="n">
        <v>50.0304919</v>
      </c>
      <c r="N520" s="0" t="n">
        <v>-125.0987123</v>
      </c>
      <c r="P520" s="0" t="n">
        <v>10</v>
      </c>
      <c r="Q520" s="0" t="n">
        <v>10.50634</v>
      </c>
      <c r="R520" s="0" t="n">
        <v>250</v>
      </c>
      <c r="S520" s="17">
        <v>44658.3888889</v>
      </c>
      <c r="T520" s="17">
        <v>44658.5861111</v>
      </c>
      <c r="U520" s="17">
        <v>44808.6433449</v>
      </c>
      <c r="V520" s="0" t="s">
        <v>688</v>
      </c>
      <c r="X520" s="0" t="s">
        <v>702</v>
      </c>
      <c r="AB520" s="0" t="s">
        <v>132</v>
      </c>
      <c r="AC520" s="0" t="n">
        <v>10</v>
      </c>
      <c r="AD520" s="0" t="s">
        <v>123</v>
      </c>
      <c r="AE520" s="17">
        <v>44652</v>
      </c>
      <c r="AF520" s="0" t="n">
        <v>2.336170164293077</v>
      </c>
      <c r="AG520" s="0" t="n">
        <v>1.7484076704624418</v>
      </c>
      <c r="AH520" s="0" t="n">
        <v>0.0004667934061519007</v>
      </c>
      <c r="AI520" s="0" t="n">
        <v>118738.76</v>
      </c>
      <c r="AJ520" s="0" t="n">
        <v>80643.33</v>
      </c>
      <c r="AL520" s="0" t="n">
        <v>1</v>
      </c>
      <c r="AM520" s="0" t="n">
        <v>1.661736109377575</v>
      </c>
      <c r="AP520" s="0" t="n">
        <v>0.970930467437622</v>
      </c>
      <c r="AS520" s="0" t="s">
        <v>117</v>
      </c>
      <c r="AT520" s="0" t="s">
        <v>124</v>
      </c>
      <c r="AU520" s="0" t="s">
        <v>125</v>
      </c>
      <c r="AV520" s="0" t="s">
        <v>14</v>
      </c>
      <c r="AW520" s="0" t="s">
        <v>690</v>
      </c>
    </row>
    <row r="521" spans="1:49">
      <c r="A521" s="0" t="s">
        <v>14</v>
      </c>
      <c r="B521" s="0" t="n">
        <v>22294182</v>
      </c>
      <c r="C521" s="0" t="s">
        <v>115</v>
      </c>
      <c r="D521" s="16">
        <v>44658</v>
      </c>
      <c r="E521" s="0" t="s">
        <v>116</v>
      </c>
      <c r="F521" s="0" t="s">
        <v>117</v>
      </c>
      <c r="G521" s="0" t="s">
        <v>133</v>
      </c>
      <c r="H521" s="0" t="s">
        <v>291</v>
      </c>
      <c r="I521" s="0" t="n">
        <v>1</v>
      </c>
      <c r="J521" s="0" t="s">
        <v>135</v>
      </c>
      <c r="K521" s="0" t="n">
        <v>50.0307000000001</v>
      </c>
      <c r="L521" s="0" t="n">
        <v>-125.0992</v>
      </c>
      <c r="M521" s="0" t="n">
        <v>50.0304919</v>
      </c>
      <c r="N521" s="0" t="n">
        <v>-125.0987123</v>
      </c>
      <c r="P521" s="0" t="n">
        <v>20</v>
      </c>
      <c r="R521" s="0" t="n">
        <v>250</v>
      </c>
      <c r="S521" s="17">
        <v>44658.3888889</v>
      </c>
      <c r="T521" s="17">
        <v>44658.5861111</v>
      </c>
      <c r="U521" s="17">
        <v>44808.6436806</v>
      </c>
      <c r="V521" s="0" t="s">
        <v>688</v>
      </c>
      <c r="X521" s="0" t="s">
        <v>703</v>
      </c>
      <c r="AB521" s="0" t="s">
        <v>122</v>
      </c>
      <c r="AC521" s="0" t="n">
        <v>10</v>
      </c>
      <c r="AD521" s="0" t="s">
        <v>123</v>
      </c>
      <c r="AE521" s="17">
        <v>44652</v>
      </c>
      <c r="AF521" s="0" t="n">
        <v>2.336170164293077</v>
      </c>
      <c r="AG521" s="0" t="n">
        <v>1.7484076704624418</v>
      </c>
      <c r="AH521" s="0" t="n">
        <v>0.0004667934061519007</v>
      </c>
      <c r="AI521" s="0" t="n">
        <v>16527.89</v>
      </c>
      <c r="AJ521" s="0" t="n">
        <v>11806.76</v>
      </c>
      <c r="AL521" s="0" t="n">
        <v>1</v>
      </c>
      <c r="AM521" s="0" t="n">
        <v>0.2059373577897861</v>
      </c>
      <c r="AP521" s="0" t="n">
        <v>0.17950384897187172</v>
      </c>
      <c r="AS521" s="0" t="s">
        <v>117</v>
      </c>
      <c r="AT521" s="0" t="s">
        <v>124</v>
      </c>
      <c r="AU521" s="0" t="s">
        <v>125</v>
      </c>
      <c r="AV521" s="0" t="s">
        <v>14</v>
      </c>
      <c r="AW521" s="0" t="s">
        <v>690</v>
      </c>
    </row>
    <row r="522" spans="1:49">
      <c r="A522" s="0" t="s">
        <v>14</v>
      </c>
      <c r="B522" s="0" t="n">
        <v>22294182</v>
      </c>
      <c r="C522" s="0" t="s">
        <v>115</v>
      </c>
      <c r="D522" s="16">
        <v>44658</v>
      </c>
      <c r="E522" s="0" t="s">
        <v>116</v>
      </c>
      <c r="F522" s="0" t="s">
        <v>117</v>
      </c>
      <c r="G522" s="0" t="s">
        <v>133</v>
      </c>
      <c r="H522" s="0" t="s">
        <v>291</v>
      </c>
      <c r="I522" s="0" t="n">
        <v>1</v>
      </c>
      <c r="J522" s="0" t="s">
        <v>135</v>
      </c>
      <c r="K522" s="0" t="n">
        <v>50.0307000000001</v>
      </c>
      <c r="L522" s="0" t="n">
        <v>-125.0992</v>
      </c>
      <c r="M522" s="0" t="n">
        <v>50.0304919</v>
      </c>
      <c r="N522" s="0" t="n">
        <v>-125.0987123</v>
      </c>
      <c r="P522" s="0" t="n">
        <v>20</v>
      </c>
      <c r="R522" s="0" t="n">
        <v>250</v>
      </c>
      <c r="S522" s="17">
        <v>44658.3888889</v>
      </c>
      <c r="T522" s="17">
        <v>44658.5861111</v>
      </c>
      <c r="U522" s="17">
        <v>44808.6440162</v>
      </c>
      <c r="V522" s="0" t="s">
        <v>688</v>
      </c>
      <c r="X522" s="0" t="s">
        <v>704</v>
      </c>
      <c r="AB522" s="0" t="s">
        <v>128</v>
      </c>
      <c r="AC522" s="0" t="n">
        <v>10</v>
      </c>
      <c r="AD522" s="0" t="s">
        <v>123</v>
      </c>
      <c r="AE522" s="17">
        <v>44652</v>
      </c>
      <c r="AF522" s="0" t="n">
        <v>2.336170164293077</v>
      </c>
      <c r="AG522" s="0" t="n">
        <v>1.7484076704624418</v>
      </c>
      <c r="AH522" s="0" t="n">
        <v>0.0004667934061519007</v>
      </c>
      <c r="AI522" s="0" t="n">
        <v>12141.32</v>
      </c>
      <c r="AJ522" s="0" t="n">
        <v>8710.06</v>
      </c>
      <c r="AL522" s="0" t="n">
        <v>1</v>
      </c>
      <c r="AM522" s="0" t="n">
        <v>0.14967277289330766</v>
      </c>
      <c r="AP522" s="0" t="n">
        <v>0.1346741637232107</v>
      </c>
      <c r="AS522" s="0" t="s">
        <v>117</v>
      </c>
      <c r="AT522" s="0" t="s">
        <v>124</v>
      </c>
      <c r="AU522" s="0" t="s">
        <v>125</v>
      </c>
      <c r="AV522" s="0" t="s">
        <v>14</v>
      </c>
      <c r="AW522" s="0" t="s">
        <v>690</v>
      </c>
    </row>
    <row r="523" spans="1:49">
      <c r="A523" s="0" t="s">
        <v>14</v>
      </c>
      <c r="B523" s="0" t="n">
        <v>22294182</v>
      </c>
      <c r="C523" s="0" t="s">
        <v>115</v>
      </c>
      <c r="D523" s="16">
        <v>44658</v>
      </c>
      <c r="E523" s="0" t="s">
        <v>116</v>
      </c>
      <c r="F523" s="0" t="s">
        <v>117</v>
      </c>
      <c r="G523" s="0" t="s">
        <v>133</v>
      </c>
      <c r="H523" s="0" t="s">
        <v>291</v>
      </c>
      <c r="I523" s="0" t="n">
        <v>1</v>
      </c>
      <c r="J523" s="0" t="s">
        <v>135</v>
      </c>
      <c r="K523" s="0" t="n">
        <v>50.0307000000001</v>
      </c>
      <c r="L523" s="0" t="n">
        <v>-125.0992</v>
      </c>
      <c r="M523" s="0" t="n">
        <v>50.0304919</v>
      </c>
      <c r="N523" s="0" t="n">
        <v>-125.0987123</v>
      </c>
      <c r="P523" s="0" t="n">
        <v>20</v>
      </c>
      <c r="R523" s="0" t="n">
        <v>250</v>
      </c>
      <c r="S523" s="17">
        <v>44658.3888889</v>
      </c>
      <c r="T523" s="17">
        <v>44658.5861111</v>
      </c>
      <c r="U523" s="17">
        <v>44808.644375</v>
      </c>
      <c r="V523" s="0" t="s">
        <v>688</v>
      </c>
      <c r="X523" s="0" t="s">
        <v>705</v>
      </c>
      <c r="AB523" s="0" t="s">
        <v>130</v>
      </c>
      <c r="AC523" s="0" t="n">
        <v>10</v>
      </c>
      <c r="AD523" s="0" t="s">
        <v>123</v>
      </c>
      <c r="AE523" s="17">
        <v>44652</v>
      </c>
      <c r="AF523" s="0" t="n">
        <v>2.336170164293077</v>
      </c>
      <c r="AG523" s="0" t="n">
        <v>1.7484076704624418</v>
      </c>
      <c r="AH523" s="0" t="n">
        <v>0.0004667934061519007</v>
      </c>
      <c r="AI523" s="0" t="n">
        <v>22487.51</v>
      </c>
      <c r="AJ523" s="0" t="n">
        <v>17280.45</v>
      </c>
      <c r="AL523" s="0" t="n">
        <v>1</v>
      </c>
      <c r="AM523" s="0" t="n">
        <v>0.22713379598801212</v>
      </c>
      <c r="AP523" s="0" t="n">
        <v>0.3370004373990043</v>
      </c>
      <c r="AS523" s="0" t="s">
        <v>117</v>
      </c>
      <c r="AT523" s="0" t="s">
        <v>124</v>
      </c>
      <c r="AU523" s="0" t="s">
        <v>125</v>
      </c>
      <c r="AV523" s="0" t="s">
        <v>14</v>
      </c>
      <c r="AW523" s="0" t="s">
        <v>690</v>
      </c>
    </row>
    <row r="524" spans="1:49">
      <c r="A524" s="0" t="s">
        <v>14</v>
      </c>
      <c r="B524" s="0" t="n">
        <v>22294182</v>
      </c>
      <c r="C524" s="0" t="s">
        <v>115</v>
      </c>
      <c r="D524" s="16">
        <v>44658</v>
      </c>
      <c r="E524" s="0" t="s">
        <v>116</v>
      </c>
      <c r="F524" s="0" t="s">
        <v>117</v>
      </c>
      <c r="G524" s="0" t="s">
        <v>133</v>
      </c>
      <c r="H524" s="0" t="s">
        <v>291</v>
      </c>
      <c r="I524" s="0" t="n">
        <v>1</v>
      </c>
      <c r="J524" s="0" t="s">
        <v>135</v>
      </c>
      <c r="K524" s="0" t="n">
        <v>50.0307000000001</v>
      </c>
      <c r="L524" s="0" t="n">
        <v>-125.0992</v>
      </c>
      <c r="M524" s="0" t="n">
        <v>50.0304919</v>
      </c>
      <c r="N524" s="0" t="n">
        <v>-125.0987123</v>
      </c>
      <c r="P524" s="0" t="n">
        <v>20</v>
      </c>
      <c r="R524" s="0" t="n">
        <v>250</v>
      </c>
      <c r="S524" s="17">
        <v>44658.3888889</v>
      </c>
      <c r="T524" s="17">
        <v>44658.5861111</v>
      </c>
      <c r="U524" s="17">
        <v>44808.6447454</v>
      </c>
      <c r="V524" s="0" t="s">
        <v>688</v>
      </c>
      <c r="X524" s="0" t="s">
        <v>706</v>
      </c>
      <c r="AB524" s="0" t="s">
        <v>132</v>
      </c>
      <c r="AC524" s="0" t="n">
        <v>10</v>
      </c>
      <c r="AD524" s="0" t="s">
        <v>123</v>
      </c>
      <c r="AE524" s="17">
        <v>44652</v>
      </c>
      <c r="AF524" s="0" t="n">
        <v>2.336170164293077</v>
      </c>
      <c r="AG524" s="0" t="n">
        <v>1.7484076704624418</v>
      </c>
      <c r="AH524" s="0" t="n">
        <v>0.0004667934061519007</v>
      </c>
      <c r="AI524" s="0" t="n">
        <v>53307</v>
      </c>
      <c r="AJ524" s="0" t="n">
        <v>40317.77</v>
      </c>
      <c r="AL524" s="0" t="n">
        <v>1</v>
      </c>
      <c r="AM524" s="0" t="n">
        <v>0.5665947995339725</v>
      </c>
      <c r="AP524" s="0" t="n">
        <v>0.7496113334558537</v>
      </c>
      <c r="AS524" s="0" t="s">
        <v>117</v>
      </c>
      <c r="AT524" s="0" t="s">
        <v>124</v>
      </c>
      <c r="AU524" s="0" t="s">
        <v>125</v>
      </c>
      <c r="AV524" s="0" t="s">
        <v>14</v>
      </c>
      <c r="AW524" s="0" t="s">
        <v>690</v>
      </c>
    </row>
    <row r="525" spans="1:49">
      <c r="A525" s="0" t="s">
        <v>14</v>
      </c>
      <c r="B525" s="0" t="n">
        <v>22294182</v>
      </c>
      <c r="C525" s="0" t="s">
        <v>115</v>
      </c>
      <c r="D525" s="16">
        <v>44658</v>
      </c>
      <c r="E525" s="0" t="s">
        <v>116</v>
      </c>
      <c r="F525" s="0" t="s">
        <v>117</v>
      </c>
      <c r="G525" s="0" t="s">
        <v>133</v>
      </c>
      <c r="H525" s="0" t="s">
        <v>291</v>
      </c>
      <c r="I525" s="0" t="n">
        <v>1</v>
      </c>
      <c r="J525" s="0" t="s">
        <v>135</v>
      </c>
      <c r="K525" s="0" t="n">
        <v>50.0307000000001</v>
      </c>
      <c r="L525" s="0" t="n">
        <v>-125.0992</v>
      </c>
      <c r="M525" s="0" t="n">
        <v>50.0304919</v>
      </c>
      <c r="N525" s="0" t="n">
        <v>-125.0987123</v>
      </c>
      <c r="P525" s="0" t="n">
        <v>30</v>
      </c>
      <c r="Q525" s="0" t="n">
        <v>31.15899</v>
      </c>
      <c r="R525" s="0" t="n">
        <v>250</v>
      </c>
      <c r="S525" s="17">
        <v>44658.3888889</v>
      </c>
      <c r="T525" s="17">
        <v>44658.5861111</v>
      </c>
      <c r="U525" s="17">
        <v>44808.6451505</v>
      </c>
      <c r="V525" s="0" t="s">
        <v>688</v>
      </c>
      <c r="X525" s="0" t="s">
        <v>707</v>
      </c>
      <c r="AB525" s="0" t="s">
        <v>122</v>
      </c>
      <c r="AC525" s="0" t="n">
        <v>10</v>
      </c>
      <c r="AD525" s="0" t="s">
        <v>123</v>
      </c>
      <c r="AE525" s="17">
        <v>44652</v>
      </c>
      <c r="AF525" s="0" t="n">
        <v>2.336170164293077</v>
      </c>
      <c r="AG525" s="0" t="n">
        <v>1.7484076704624418</v>
      </c>
      <c r="AH525" s="0" t="n">
        <v>0.0004667934061519007</v>
      </c>
      <c r="AI525" s="0" t="n">
        <v>19535.35</v>
      </c>
      <c r="AJ525" s="0" t="n">
        <v>13587.18</v>
      </c>
      <c r="AL525" s="0" t="n">
        <v>1</v>
      </c>
      <c r="AM525" s="0" t="n">
        <v>0.25946127589887846</v>
      </c>
      <c r="AP525" s="0" t="n">
        <v>0.1841031783364801</v>
      </c>
      <c r="AS525" s="0" t="s">
        <v>117</v>
      </c>
      <c r="AT525" s="0" t="s">
        <v>124</v>
      </c>
      <c r="AU525" s="0" t="s">
        <v>125</v>
      </c>
      <c r="AV525" s="0" t="s">
        <v>14</v>
      </c>
      <c r="AW525" s="0" t="s">
        <v>690</v>
      </c>
    </row>
    <row r="526" spans="1:49">
      <c r="A526" s="0" t="s">
        <v>14</v>
      </c>
      <c r="B526" s="0" t="n">
        <v>22294182</v>
      </c>
      <c r="C526" s="0" t="s">
        <v>115</v>
      </c>
      <c r="D526" s="16">
        <v>44658</v>
      </c>
      <c r="E526" s="0" t="s">
        <v>116</v>
      </c>
      <c r="F526" s="0" t="s">
        <v>117</v>
      </c>
      <c r="G526" s="0" t="s">
        <v>133</v>
      </c>
      <c r="H526" s="0" t="s">
        <v>291</v>
      </c>
      <c r="I526" s="0" t="n">
        <v>1</v>
      </c>
      <c r="J526" s="0" t="s">
        <v>135</v>
      </c>
      <c r="K526" s="0" t="n">
        <v>50.0307000000001</v>
      </c>
      <c r="L526" s="0" t="n">
        <v>-125.0992</v>
      </c>
      <c r="M526" s="0" t="n">
        <v>50.0304919</v>
      </c>
      <c r="N526" s="0" t="n">
        <v>-125.0987123</v>
      </c>
      <c r="P526" s="0" t="n">
        <v>30</v>
      </c>
      <c r="Q526" s="0" t="n">
        <v>31.15899</v>
      </c>
      <c r="R526" s="0" t="n">
        <v>250</v>
      </c>
      <c r="S526" s="17">
        <v>44658.3888889</v>
      </c>
      <c r="T526" s="17">
        <v>44658.5861111</v>
      </c>
      <c r="U526" s="17">
        <v>44808.6455324</v>
      </c>
      <c r="V526" s="0" t="s">
        <v>688</v>
      </c>
      <c r="X526" s="0" t="s">
        <v>708</v>
      </c>
      <c r="AB526" s="0" t="s">
        <v>128</v>
      </c>
      <c r="AC526" s="0" t="n">
        <v>10</v>
      </c>
      <c r="AD526" s="0" t="s">
        <v>123</v>
      </c>
      <c r="AE526" s="17">
        <v>44652</v>
      </c>
      <c r="AF526" s="0" t="n">
        <v>2.336170164293077</v>
      </c>
      <c r="AG526" s="0" t="n">
        <v>1.7484076704624418</v>
      </c>
      <c r="AH526" s="0" t="n">
        <v>0.0004667934061519007</v>
      </c>
      <c r="AI526" s="0" t="n">
        <v>20331.63</v>
      </c>
      <c r="AJ526" s="0" t="n">
        <v>14661.19</v>
      </c>
      <c r="AL526" s="0" t="n">
        <v>1</v>
      </c>
      <c r="AM526" s="0" t="n">
        <v>0.2473465952230747</v>
      </c>
      <c r="AP526" s="0" t="n">
        <v>0.23127978205248173</v>
      </c>
      <c r="AS526" s="0" t="s">
        <v>117</v>
      </c>
      <c r="AT526" s="0" t="s">
        <v>124</v>
      </c>
      <c r="AU526" s="0" t="s">
        <v>125</v>
      </c>
      <c r="AV526" s="0" t="s">
        <v>14</v>
      </c>
      <c r="AW526" s="0" t="s">
        <v>690</v>
      </c>
    </row>
    <row r="527" spans="1:49">
      <c r="A527" s="0" t="s">
        <v>14</v>
      </c>
      <c r="B527" s="0" t="n">
        <v>22294182</v>
      </c>
      <c r="C527" s="0" t="s">
        <v>115</v>
      </c>
      <c r="D527" s="16">
        <v>44658</v>
      </c>
      <c r="E527" s="0" t="s">
        <v>116</v>
      </c>
      <c r="F527" s="0" t="s">
        <v>117</v>
      </c>
      <c r="G527" s="0" t="s">
        <v>133</v>
      </c>
      <c r="H527" s="0" t="s">
        <v>291</v>
      </c>
      <c r="I527" s="0" t="n">
        <v>1</v>
      </c>
      <c r="J527" s="0" t="s">
        <v>135</v>
      </c>
      <c r="K527" s="0" t="n">
        <v>50.0307000000001</v>
      </c>
      <c r="L527" s="0" t="n">
        <v>-125.0992</v>
      </c>
      <c r="M527" s="0" t="n">
        <v>50.0304919</v>
      </c>
      <c r="N527" s="0" t="n">
        <v>-125.0987123</v>
      </c>
      <c r="P527" s="0" t="n">
        <v>30</v>
      </c>
      <c r="Q527" s="0" t="n">
        <v>31.15899</v>
      </c>
      <c r="R527" s="0" t="n">
        <v>250</v>
      </c>
      <c r="S527" s="17">
        <v>44658.3888889</v>
      </c>
      <c r="T527" s="17">
        <v>44658.5861111</v>
      </c>
      <c r="U527" s="17">
        <v>44808.6460648</v>
      </c>
      <c r="V527" s="0" t="s">
        <v>688</v>
      </c>
      <c r="X527" s="0" t="s">
        <v>709</v>
      </c>
      <c r="AB527" s="0" t="s">
        <v>130</v>
      </c>
      <c r="AC527" s="0" t="n">
        <v>10</v>
      </c>
      <c r="AD527" s="0" t="s">
        <v>123</v>
      </c>
      <c r="AE527" s="17">
        <v>44652</v>
      </c>
      <c r="AF527" s="0" t="n">
        <v>2.336170164293077</v>
      </c>
      <c r="AG527" s="0" t="n">
        <v>1.7484076704624418</v>
      </c>
      <c r="AH527" s="0" t="n">
        <v>0.0004667934061519007</v>
      </c>
      <c r="AI527" s="0" t="n">
        <v>22271.95</v>
      </c>
      <c r="AJ527" s="0" t="n">
        <v>16991.2</v>
      </c>
      <c r="AL527" s="0" t="n">
        <v>1</v>
      </c>
      <c r="AM527" s="0" t="n">
        <v>0.2303481798104295</v>
      </c>
      <c r="AP527" s="0" t="n">
        <v>0.32434325393842955</v>
      </c>
      <c r="AS527" s="0" t="s">
        <v>117</v>
      </c>
      <c r="AT527" s="0" t="s">
        <v>124</v>
      </c>
      <c r="AU527" s="0" t="s">
        <v>125</v>
      </c>
      <c r="AV527" s="0" t="s">
        <v>14</v>
      </c>
      <c r="AW527" s="0" t="s">
        <v>690</v>
      </c>
    </row>
    <row r="528" spans="1:49">
      <c r="A528" s="0" t="s">
        <v>14</v>
      </c>
      <c r="B528" s="0" t="n">
        <v>22294182</v>
      </c>
      <c r="C528" s="0" t="s">
        <v>115</v>
      </c>
      <c r="D528" s="16">
        <v>44658</v>
      </c>
      <c r="E528" s="0" t="s">
        <v>116</v>
      </c>
      <c r="F528" s="0" t="s">
        <v>117</v>
      </c>
      <c r="G528" s="0" t="s">
        <v>133</v>
      </c>
      <c r="H528" s="0" t="s">
        <v>291</v>
      </c>
      <c r="I528" s="0" t="n">
        <v>1</v>
      </c>
      <c r="J528" s="0" t="s">
        <v>135</v>
      </c>
      <c r="K528" s="0" t="n">
        <v>50.0307000000001</v>
      </c>
      <c r="L528" s="0" t="n">
        <v>-125.0992</v>
      </c>
      <c r="M528" s="0" t="n">
        <v>50.0304919</v>
      </c>
      <c r="N528" s="0" t="n">
        <v>-125.0987123</v>
      </c>
      <c r="P528" s="0" t="n">
        <v>30</v>
      </c>
      <c r="Q528" s="0" t="n">
        <v>31.15899</v>
      </c>
      <c r="R528" s="0" t="n">
        <v>250</v>
      </c>
      <c r="S528" s="17">
        <v>44658.3888889</v>
      </c>
      <c r="T528" s="17">
        <v>44658.5861111</v>
      </c>
      <c r="U528" s="17">
        <v>44808.6464352</v>
      </c>
      <c r="V528" s="0" t="s">
        <v>688</v>
      </c>
      <c r="X528" s="0" t="s">
        <v>710</v>
      </c>
      <c r="AB528" s="0" t="s">
        <v>132</v>
      </c>
      <c r="AC528" s="0" t="n">
        <v>10</v>
      </c>
      <c r="AD528" s="0" t="s">
        <v>123</v>
      </c>
      <c r="AE528" s="17">
        <v>44652</v>
      </c>
      <c r="AF528" s="0" t="n">
        <v>2.336170164293077</v>
      </c>
      <c r="AG528" s="0" t="n">
        <v>1.7484076704624418</v>
      </c>
      <c r="AH528" s="0" t="n">
        <v>0.0004667934061519007</v>
      </c>
      <c r="AI528" s="0" t="n">
        <v>54058.38</v>
      </c>
      <c r="AJ528" s="0" t="n">
        <v>41557.69</v>
      </c>
      <c r="AL528" s="0" t="n">
        <v>1</v>
      </c>
      <c r="AM528" s="0" t="n">
        <v>0.5452845122140677</v>
      </c>
      <c r="AP528" s="0" t="n">
        <v>0.8113998096343374</v>
      </c>
      <c r="AS528" s="0" t="s">
        <v>117</v>
      </c>
      <c r="AT528" s="0" t="s">
        <v>124</v>
      </c>
      <c r="AU528" s="0" t="s">
        <v>125</v>
      </c>
      <c r="AV528" s="0" t="s">
        <v>14</v>
      </c>
      <c r="AW528" s="0" t="s">
        <v>690</v>
      </c>
    </row>
    <row r="529" spans="1:49">
      <c r="A529" s="0" t="s">
        <v>14</v>
      </c>
      <c r="B529" s="0" t="n">
        <v>22294182</v>
      </c>
      <c r="C529" s="0" t="s">
        <v>115</v>
      </c>
      <c r="D529" s="16">
        <v>44658</v>
      </c>
      <c r="E529" s="0" t="s">
        <v>116</v>
      </c>
      <c r="F529" s="0" t="s">
        <v>117</v>
      </c>
      <c r="G529" s="0" t="s">
        <v>133</v>
      </c>
      <c r="H529" s="0" t="s">
        <v>291</v>
      </c>
      <c r="I529" s="0" t="n">
        <v>1</v>
      </c>
      <c r="J529" s="0" t="s">
        <v>135</v>
      </c>
      <c r="K529" s="0" t="n">
        <v>50.0307000000001</v>
      </c>
      <c r="L529" s="0" t="n">
        <v>-125.0992</v>
      </c>
      <c r="M529" s="0" t="n">
        <v>50.0304919</v>
      </c>
      <c r="N529" s="0" t="n">
        <v>-125.0987123</v>
      </c>
      <c r="P529" s="0" t="n">
        <v>100</v>
      </c>
      <c r="Q529" s="0" t="n">
        <v>96.58612</v>
      </c>
      <c r="R529" s="0" t="n">
        <v>250</v>
      </c>
      <c r="S529" s="17">
        <v>44658.3888889</v>
      </c>
      <c r="T529" s="17">
        <v>44658.5861111</v>
      </c>
      <c r="U529" s="17">
        <v>44808.7212037</v>
      </c>
      <c r="V529" s="0" t="s">
        <v>688</v>
      </c>
      <c r="X529" s="0" t="s">
        <v>711</v>
      </c>
      <c r="AB529" s="0" t="s">
        <v>132</v>
      </c>
      <c r="AC529" s="0" t="n">
        <v>10</v>
      </c>
      <c r="AD529" s="0" t="s">
        <v>123</v>
      </c>
      <c r="AE529" s="17">
        <v>44652</v>
      </c>
      <c r="AF529" s="0" t="n">
        <v>2.336170164293077</v>
      </c>
      <c r="AG529" s="0" t="n">
        <v>1.7484076704624418</v>
      </c>
      <c r="AH529" s="0" t="n">
        <v>0.0004667934061519007</v>
      </c>
      <c r="AI529" s="0" t="n">
        <v>10808.73</v>
      </c>
      <c r="AJ529" s="0" t="n">
        <v>10284.49</v>
      </c>
      <c r="AL529" s="0" t="n">
        <v>1</v>
      </c>
      <c r="AM529" s="0" t="n">
        <v>0.02286753392677547</v>
      </c>
      <c r="AP529" s="0" t="n">
        <v>0.31287794040557326</v>
      </c>
      <c r="AS529" s="0" t="s">
        <v>117</v>
      </c>
      <c r="AT529" s="0" t="s">
        <v>124</v>
      </c>
      <c r="AU529" s="0" t="s">
        <v>125</v>
      </c>
      <c r="AV529" s="0" t="s">
        <v>14</v>
      </c>
      <c r="AW529" s="0" t="s">
        <v>690</v>
      </c>
    </row>
    <row r="530" spans="1:49">
      <c r="A530" s="0" t="s">
        <v>14</v>
      </c>
      <c r="B530" s="0" t="n">
        <v>22294184</v>
      </c>
      <c r="C530" s="0" t="s">
        <v>115</v>
      </c>
      <c r="D530" s="16">
        <v>44658</v>
      </c>
      <c r="E530" s="0" t="s">
        <v>116</v>
      </c>
      <c r="F530" s="0" t="s">
        <v>117</v>
      </c>
      <c r="G530" s="0" t="s">
        <v>133</v>
      </c>
      <c r="H530" s="0" t="s">
        <v>291</v>
      </c>
      <c r="I530" s="0" t="n">
        <v>2</v>
      </c>
      <c r="J530" s="0" t="s">
        <v>135</v>
      </c>
      <c r="K530" s="0" t="n">
        <v>50.0307000000001</v>
      </c>
      <c r="L530" s="0" t="n">
        <v>-125.0992</v>
      </c>
      <c r="M530" s="0" t="n">
        <v>50.0307968</v>
      </c>
      <c r="N530" s="0" t="n">
        <v>-125.0983099</v>
      </c>
      <c r="P530" s="0" t="n">
        <v>260</v>
      </c>
      <c r="Q530" s="0" t="n">
        <v>245.188</v>
      </c>
      <c r="R530" s="0" t="n">
        <v>250</v>
      </c>
      <c r="S530" s="17">
        <v>44658.4048611</v>
      </c>
      <c r="T530" s="17">
        <v>44658.5944444</v>
      </c>
      <c r="U530" s="17">
        <v>44808.7208565</v>
      </c>
      <c r="V530" s="0" t="s">
        <v>688</v>
      </c>
      <c r="X530" s="0" t="s">
        <v>712</v>
      </c>
      <c r="AB530" s="0" t="s">
        <v>132</v>
      </c>
      <c r="AC530" s="0" t="n">
        <v>10</v>
      </c>
      <c r="AD530" s="0" t="s">
        <v>123</v>
      </c>
      <c r="AE530" s="17">
        <v>44652</v>
      </c>
      <c r="AF530" s="0" t="n">
        <v>2.336170164293077</v>
      </c>
      <c r="AG530" s="0" t="n">
        <v>1.7484076704624418</v>
      </c>
      <c r="AH530" s="0" t="n">
        <v>0.0004667934061519007</v>
      </c>
      <c r="AI530" s="0" t="n">
        <v>6652.29</v>
      </c>
      <c r="AJ530" s="0" t="n">
        <v>6314.65</v>
      </c>
      <c r="AL530" s="0" t="n">
        <v>1</v>
      </c>
      <c r="AM530" s="0" t="n">
        <v>0.014727976032039656</v>
      </c>
      <c r="AP530" s="0" t="n">
        <v>0.19141886834164976</v>
      </c>
      <c r="AS530" s="0" t="s">
        <v>117</v>
      </c>
      <c r="AT530" s="0" t="s">
        <v>124</v>
      </c>
      <c r="AU530" s="0" t="s">
        <v>125</v>
      </c>
      <c r="AV530" s="0" t="s">
        <v>14</v>
      </c>
      <c r="AW530" s="0" t="s">
        <v>690</v>
      </c>
    </row>
    <row r="531" spans="1:49">
      <c r="A531" s="0" t="s">
        <v>14</v>
      </c>
      <c r="B531" s="0" t="n">
        <v>22294146</v>
      </c>
      <c r="C531" s="0" t="s">
        <v>115</v>
      </c>
      <c r="D531" s="16">
        <v>44661</v>
      </c>
      <c r="E531" s="0" t="s">
        <v>188</v>
      </c>
      <c r="F531" s="0" t="s">
        <v>117</v>
      </c>
      <c r="G531" s="0" t="s">
        <v>133</v>
      </c>
      <c r="H531" s="0" t="s">
        <v>189</v>
      </c>
      <c r="I531" s="0" t="n">
        <v>2</v>
      </c>
      <c r="J531" s="0" t="s">
        <v>190</v>
      </c>
      <c r="K531" s="0" t="n">
        <v>51.6505000000001</v>
      </c>
      <c r="L531" s="0" t="n">
        <v>-127.9516</v>
      </c>
      <c r="M531" s="0" t="n">
        <v>51.6499893</v>
      </c>
      <c r="N531" s="0" t="n">
        <v>-127.9513886</v>
      </c>
      <c r="P531" s="0" t="n">
        <v>0</v>
      </c>
      <c r="R531" s="0" t="n">
        <v>250</v>
      </c>
      <c r="S531" s="17">
        <v>44661.3729167</v>
      </c>
      <c r="T531" s="17">
        <v>44661.4506944</v>
      </c>
      <c r="U531" s="17">
        <v>44808.7072222</v>
      </c>
      <c r="V531" s="0" t="s">
        <v>713</v>
      </c>
      <c r="X531" s="0" t="s">
        <v>714</v>
      </c>
      <c r="AB531" s="0" t="s">
        <v>122</v>
      </c>
      <c r="AC531" s="0" t="n">
        <v>10</v>
      </c>
      <c r="AD531" s="0" t="s">
        <v>123</v>
      </c>
      <c r="AE531" s="17">
        <v>44652</v>
      </c>
      <c r="AF531" s="0" t="n">
        <v>2.336170164293077</v>
      </c>
      <c r="AG531" s="0" t="n">
        <v>1.7484076704624418</v>
      </c>
      <c r="AH531" s="0" t="n">
        <v>0.0004667934061519007</v>
      </c>
      <c r="AI531" s="0" t="n">
        <v>11819.14</v>
      </c>
      <c r="AJ531" s="0" t="n">
        <v>8489.79</v>
      </c>
      <c r="AL531" s="0" t="n">
        <v>1</v>
      </c>
      <c r="AM531" s="0" t="n">
        <v>0.14522742270545913</v>
      </c>
      <c r="AP531" s="0" t="n">
        <v>0.1319286220310355</v>
      </c>
      <c r="AS531" s="0" t="s">
        <v>117</v>
      </c>
      <c r="AT531" s="0" t="s">
        <v>124</v>
      </c>
      <c r="AU531" s="0" t="s">
        <v>125</v>
      </c>
      <c r="AV531" s="0" t="s">
        <v>14</v>
      </c>
      <c r="AW531" s="0" t="s">
        <v>715</v>
      </c>
    </row>
    <row r="532" spans="1:49">
      <c r="A532" s="0" t="s">
        <v>14</v>
      </c>
      <c r="B532" s="0" t="n">
        <v>22294146</v>
      </c>
      <c r="C532" s="0" t="s">
        <v>115</v>
      </c>
      <c r="D532" s="16">
        <v>44661</v>
      </c>
      <c r="E532" s="0" t="s">
        <v>188</v>
      </c>
      <c r="F532" s="0" t="s">
        <v>117</v>
      </c>
      <c r="G532" s="0" t="s">
        <v>133</v>
      </c>
      <c r="H532" s="0" t="s">
        <v>189</v>
      </c>
      <c r="I532" s="0" t="n">
        <v>2</v>
      </c>
      <c r="J532" s="0" t="s">
        <v>190</v>
      </c>
      <c r="K532" s="0" t="n">
        <v>51.6505000000001</v>
      </c>
      <c r="L532" s="0" t="n">
        <v>-127.9516</v>
      </c>
      <c r="M532" s="0" t="n">
        <v>51.6499893</v>
      </c>
      <c r="N532" s="0" t="n">
        <v>-127.9513886</v>
      </c>
      <c r="P532" s="0" t="n">
        <v>0</v>
      </c>
      <c r="R532" s="0" t="n">
        <v>250</v>
      </c>
      <c r="S532" s="17">
        <v>44661.3729167</v>
      </c>
      <c r="T532" s="17">
        <v>44661.4506944</v>
      </c>
      <c r="U532" s="17">
        <v>44808.707581</v>
      </c>
      <c r="V532" s="0" t="s">
        <v>713</v>
      </c>
      <c r="X532" s="0" t="s">
        <v>716</v>
      </c>
      <c r="AB532" s="0" t="s">
        <v>128</v>
      </c>
      <c r="AC532" s="0" t="n">
        <v>10</v>
      </c>
      <c r="AD532" s="0" t="s">
        <v>123</v>
      </c>
      <c r="AE532" s="17">
        <v>44652</v>
      </c>
      <c r="AF532" s="0" t="n">
        <v>2.336170164293077</v>
      </c>
      <c r="AG532" s="0" t="n">
        <v>1.7484076704624418</v>
      </c>
      <c r="AH532" s="0" t="n">
        <v>0.0004667934061519007</v>
      </c>
      <c r="AI532" s="0" t="n">
        <v>42486.23</v>
      </c>
      <c r="AJ532" s="0" t="n">
        <v>26770.14</v>
      </c>
      <c r="AL532" s="0" t="n">
        <v>1</v>
      </c>
      <c r="AM532" s="0" t="n">
        <v>0.6855413956799494</v>
      </c>
      <c r="AP532" s="0" t="n">
        <v>0.18839142473636492</v>
      </c>
      <c r="AS532" s="0" t="s">
        <v>117</v>
      </c>
      <c r="AT532" s="0" t="s">
        <v>124</v>
      </c>
      <c r="AU532" s="0" t="s">
        <v>125</v>
      </c>
      <c r="AV532" s="0" t="s">
        <v>14</v>
      </c>
      <c r="AW532" s="0" t="s">
        <v>715</v>
      </c>
    </row>
    <row r="533" spans="1:49">
      <c r="A533" s="0" t="s">
        <v>14</v>
      </c>
      <c r="B533" s="0" t="n">
        <v>22294146</v>
      </c>
      <c r="C533" s="0" t="s">
        <v>115</v>
      </c>
      <c r="D533" s="16">
        <v>44661</v>
      </c>
      <c r="E533" s="0" t="s">
        <v>188</v>
      </c>
      <c r="F533" s="0" t="s">
        <v>117</v>
      </c>
      <c r="G533" s="0" t="s">
        <v>133</v>
      </c>
      <c r="H533" s="0" t="s">
        <v>189</v>
      </c>
      <c r="I533" s="0" t="n">
        <v>2</v>
      </c>
      <c r="J533" s="0" t="s">
        <v>190</v>
      </c>
      <c r="K533" s="0" t="n">
        <v>51.6505000000001</v>
      </c>
      <c r="L533" s="0" t="n">
        <v>-127.9516</v>
      </c>
      <c r="M533" s="0" t="n">
        <v>51.6499893</v>
      </c>
      <c r="N533" s="0" t="n">
        <v>-127.9513886</v>
      </c>
      <c r="P533" s="0" t="n">
        <v>0</v>
      </c>
      <c r="R533" s="0" t="n">
        <v>250</v>
      </c>
      <c r="S533" s="17">
        <v>44661.3729167</v>
      </c>
      <c r="T533" s="17">
        <v>44661.4506944</v>
      </c>
      <c r="U533" s="17">
        <v>44808.7079167</v>
      </c>
      <c r="V533" s="0" t="s">
        <v>713</v>
      </c>
      <c r="X533" s="0" t="s">
        <v>717</v>
      </c>
      <c r="AB533" s="0" t="s">
        <v>130</v>
      </c>
      <c r="AC533" s="0" t="n">
        <v>10</v>
      </c>
      <c r="AD533" s="0" t="s">
        <v>123</v>
      </c>
      <c r="AE533" s="17">
        <v>44652</v>
      </c>
      <c r="AF533" s="0" t="n">
        <v>2.336170164293077</v>
      </c>
      <c r="AG533" s="0" t="n">
        <v>1.7484076704624418</v>
      </c>
      <c r="AH533" s="0" t="n">
        <v>0.0004667934061519007</v>
      </c>
      <c r="AI533" s="0" t="n">
        <v>27820.19</v>
      </c>
      <c r="AJ533" s="0" t="n">
        <v>20219.56</v>
      </c>
      <c r="AL533" s="0" t="n">
        <v>1</v>
      </c>
      <c r="AM533" s="0" t="n">
        <v>0.33154216463808067</v>
      </c>
      <c r="AP533" s="0" t="n">
        <v>0.3285416861888817</v>
      </c>
      <c r="AS533" s="0" t="s">
        <v>117</v>
      </c>
      <c r="AT533" s="0" t="s">
        <v>124</v>
      </c>
      <c r="AU533" s="0" t="s">
        <v>125</v>
      </c>
      <c r="AV533" s="0" t="s">
        <v>14</v>
      </c>
      <c r="AW533" s="0" t="s">
        <v>715</v>
      </c>
    </row>
    <row r="534" spans="1:49">
      <c r="A534" s="0" t="s">
        <v>14</v>
      </c>
      <c r="B534" s="0" t="n">
        <v>22294146</v>
      </c>
      <c r="C534" s="0" t="s">
        <v>115</v>
      </c>
      <c r="D534" s="16">
        <v>44661</v>
      </c>
      <c r="E534" s="0" t="s">
        <v>188</v>
      </c>
      <c r="F534" s="0" t="s">
        <v>117</v>
      </c>
      <c r="G534" s="0" t="s">
        <v>133</v>
      </c>
      <c r="H534" s="0" t="s">
        <v>189</v>
      </c>
      <c r="I534" s="0" t="n">
        <v>2</v>
      </c>
      <c r="J534" s="0" t="s">
        <v>190</v>
      </c>
      <c r="K534" s="0" t="n">
        <v>51.6505000000001</v>
      </c>
      <c r="L534" s="0" t="n">
        <v>-127.9516</v>
      </c>
      <c r="M534" s="0" t="n">
        <v>51.6499893</v>
      </c>
      <c r="N534" s="0" t="n">
        <v>-127.9513886</v>
      </c>
      <c r="P534" s="0" t="n">
        <v>0</v>
      </c>
      <c r="R534" s="0" t="n">
        <v>250</v>
      </c>
      <c r="S534" s="17">
        <v>44661.3729167</v>
      </c>
      <c r="T534" s="17">
        <v>44661.4506944</v>
      </c>
      <c r="U534" s="17">
        <v>44808.7082523</v>
      </c>
      <c r="V534" s="0" t="s">
        <v>713</v>
      </c>
      <c r="X534" s="0" t="s">
        <v>718</v>
      </c>
      <c r="AB534" s="0" t="s">
        <v>132</v>
      </c>
      <c r="AC534" s="0" t="n">
        <v>10</v>
      </c>
      <c r="AD534" s="0" t="s">
        <v>123</v>
      </c>
      <c r="AE534" s="17">
        <v>44652</v>
      </c>
      <c r="AF534" s="0" t="n">
        <v>2.336170164293077</v>
      </c>
      <c r="AG534" s="0" t="n">
        <v>1.7484076704624418</v>
      </c>
      <c r="AH534" s="0" t="n">
        <v>0.0004667934061519007</v>
      </c>
      <c r="AI534" s="0" t="n">
        <v>68900.92</v>
      </c>
      <c r="AJ534" s="0" t="n">
        <v>46617.28</v>
      </c>
      <c r="AL534" s="0" t="n">
        <v>1</v>
      </c>
      <c r="AM534" s="0" t="n">
        <v>0.9720202459027371</v>
      </c>
      <c r="AP534" s="0" t="n">
        <v>0.5498384739447137</v>
      </c>
      <c r="AS534" s="0" t="s">
        <v>117</v>
      </c>
      <c r="AT534" s="0" t="s">
        <v>124</v>
      </c>
      <c r="AU534" s="0" t="s">
        <v>125</v>
      </c>
      <c r="AV534" s="0" t="s">
        <v>14</v>
      </c>
      <c r="AW534" s="0" t="s">
        <v>715</v>
      </c>
    </row>
    <row r="535" spans="1:49">
      <c r="A535" s="0" t="s">
        <v>14</v>
      </c>
      <c r="B535" s="0" t="n">
        <v>22294146</v>
      </c>
      <c r="C535" s="0" t="s">
        <v>115</v>
      </c>
      <c r="D535" s="16">
        <v>44661</v>
      </c>
      <c r="E535" s="0" t="s">
        <v>188</v>
      </c>
      <c r="F535" s="0" t="s">
        <v>117</v>
      </c>
      <c r="G535" s="0" t="s">
        <v>133</v>
      </c>
      <c r="H535" s="0" t="s">
        <v>189</v>
      </c>
      <c r="I535" s="0" t="n">
        <v>2</v>
      </c>
      <c r="J535" s="0" t="s">
        <v>190</v>
      </c>
      <c r="K535" s="0" t="n">
        <v>51.6505000000001</v>
      </c>
      <c r="L535" s="0" t="n">
        <v>-127.9516</v>
      </c>
      <c r="M535" s="0" t="n">
        <v>51.6499893</v>
      </c>
      <c r="N535" s="0" t="n">
        <v>-127.9513886</v>
      </c>
      <c r="P535" s="0" t="n">
        <v>5</v>
      </c>
      <c r="Q535" s="0" t="n">
        <v>4.768671</v>
      </c>
      <c r="R535" s="0" t="n">
        <v>250</v>
      </c>
      <c r="S535" s="17">
        <v>44661.3729167</v>
      </c>
      <c r="T535" s="17">
        <v>44661.4506944</v>
      </c>
      <c r="U535" s="17">
        <v>44808.7085764</v>
      </c>
      <c r="V535" s="0" t="s">
        <v>713</v>
      </c>
      <c r="X535" s="0" t="s">
        <v>719</v>
      </c>
      <c r="AB535" s="0" t="s">
        <v>122</v>
      </c>
      <c r="AC535" s="0" t="n">
        <v>10</v>
      </c>
      <c r="AD535" s="0" t="s">
        <v>123</v>
      </c>
      <c r="AE535" s="17">
        <v>44652</v>
      </c>
      <c r="AF535" s="0" t="n">
        <v>2.336170164293077</v>
      </c>
      <c r="AG535" s="0" t="n">
        <v>1.7484076704624418</v>
      </c>
      <c r="AH535" s="0" t="n">
        <v>0.0004667934061519007</v>
      </c>
      <c r="AI535" s="0" t="n">
        <v>7593.83</v>
      </c>
      <c r="AJ535" s="0" t="n">
        <v>5342.86</v>
      </c>
      <c r="AL535" s="0" t="n">
        <v>1</v>
      </c>
      <c r="AM535" s="0" t="n">
        <v>0.09818810629321259</v>
      </c>
      <c r="AP535" s="0" t="n">
        <v>0.0762338694188871</v>
      </c>
      <c r="AS535" s="0" t="s">
        <v>117</v>
      </c>
      <c r="AT535" s="0" t="s">
        <v>124</v>
      </c>
      <c r="AU535" s="0" t="s">
        <v>125</v>
      </c>
      <c r="AV535" s="0" t="s">
        <v>14</v>
      </c>
      <c r="AW535" s="0" t="s">
        <v>720</v>
      </c>
    </row>
    <row r="536" spans="1:49">
      <c r="A536" s="0" t="s">
        <v>14</v>
      </c>
      <c r="B536" s="0" t="n">
        <v>22294146</v>
      </c>
      <c r="C536" s="0" t="s">
        <v>115</v>
      </c>
      <c r="D536" s="16">
        <v>44661</v>
      </c>
      <c r="E536" s="0" t="s">
        <v>188</v>
      </c>
      <c r="F536" s="0" t="s">
        <v>117</v>
      </c>
      <c r="G536" s="0" t="s">
        <v>133</v>
      </c>
      <c r="H536" s="0" t="s">
        <v>189</v>
      </c>
      <c r="I536" s="0" t="n">
        <v>2</v>
      </c>
      <c r="J536" s="0" t="s">
        <v>190</v>
      </c>
      <c r="K536" s="0" t="n">
        <v>51.6505000000001</v>
      </c>
      <c r="L536" s="0" t="n">
        <v>-127.9516</v>
      </c>
      <c r="M536" s="0" t="n">
        <v>51.6499893</v>
      </c>
      <c r="N536" s="0" t="n">
        <v>-127.9513886</v>
      </c>
      <c r="P536" s="0" t="n">
        <v>5</v>
      </c>
      <c r="Q536" s="0" t="n">
        <v>4.768671</v>
      </c>
      <c r="R536" s="0" t="n">
        <v>250</v>
      </c>
      <c r="S536" s="17">
        <v>44661.3729167</v>
      </c>
      <c r="T536" s="17">
        <v>44661.4506944</v>
      </c>
      <c r="U536" s="17">
        <v>44808.7089468</v>
      </c>
      <c r="V536" s="0" t="s">
        <v>713</v>
      </c>
      <c r="X536" s="0" t="s">
        <v>721</v>
      </c>
      <c r="AB536" s="0" t="s">
        <v>128</v>
      </c>
      <c r="AC536" s="0" t="n">
        <v>10</v>
      </c>
      <c r="AD536" s="0" t="s">
        <v>123</v>
      </c>
      <c r="AE536" s="17">
        <v>44652</v>
      </c>
      <c r="AF536" s="0" t="n">
        <v>2.336170164293077</v>
      </c>
      <c r="AG536" s="0" t="n">
        <v>1.7484076704624418</v>
      </c>
      <c r="AH536" s="0" t="n">
        <v>0.0004667934061519007</v>
      </c>
      <c r="AI536" s="0" t="n">
        <v>25331.91</v>
      </c>
      <c r="AJ536" s="0" t="n">
        <v>16465.09</v>
      </c>
      <c r="AL536" s="0" t="n">
        <v>1</v>
      </c>
      <c r="AM536" s="0" t="n">
        <v>0.38677381957235474</v>
      </c>
      <c r="AP536" s="0" t="n">
        <v>0.15074232872229193</v>
      </c>
      <c r="AS536" s="0" t="s">
        <v>117</v>
      </c>
      <c r="AT536" s="0" t="s">
        <v>124</v>
      </c>
      <c r="AU536" s="0" t="s">
        <v>125</v>
      </c>
      <c r="AV536" s="0" t="s">
        <v>14</v>
      </c>
      <c r="AW536" s="0" t="s">
        <v>720</v>
      </c>
    </row>
    <row r="537" spans="1:49">
      <c r="A537" s="0" t="s">
        <v>14</v>
      </c>
      <c r="B537" s="0" t="n">
        <v>22294146</v>
      </c>
      <c r="C537" s="0" t="s">
        <v>115</v>
      </c>
      <c r="D537" s="16">
        <v>44661</v>
      </c>
      <c r="E537" s="0" t="s">
        <v>188</v>
      </c>
      <c r="F537" s="0" t="s">
        <v>117</v>
      </c>
      <c r="G537" s="0" t="s">
        <v>133</v>
      </c>
      <c r="H537" s="0" t="s">
        <v>189</v>
      </c>
      <c r="I537" s="0" t="n">
        <v>2</v>
      </c>
      <c r="J537" s="0" t="s">
        <v>190</v>
      </c>
      <c r="K537" s="0" t="n">
        <v>51.6505000000001</v>
      </c>
      <c r="L537" s="0" t="n">
        <v>-127.9516</v>
      </c>
      <c r="M537" s="0" t="n">
        <v>51.6499893</v>
      </c>
      <c r="N537" s="0" t="n">
        <v>-127.9513886</v>
      </c>
      <c r="P537" s="0" t="n">
        <v>5</v>
      </c>
      <c r="Q537" s="0" t="n">
        <v>4.768671</v>
      </c>
      <c r="R537" s="0" t="n">
        <v>250</v>
      </c>
      <c r="S537" s="17">
        <v>44661.3729167</v>
      </c>
      <c r="T537" s="17">
        <v>44661.4506944</v>
      </c>
      <c r="U537" s="17">
        <v>44808.709294</v>
      </c>
      <c r="V537" s="0" t="s">
        <v>713</v>
      </c>
      <c r="X537" s="0" t="s">
        <v>722</v>
      </c>
      <c r="AB537" s="0" t="s">
        <v>130</v>
      </c>
      <c r="AC537" s="0" t="n">
        <v>10</v>
      </c>
      <c r="AD537" s="0" t="s">
        <v>123</v>
      </c>
      <c r="AE537" s="17">
        <v>44652</v>
      </c>
      <c r="AF537" s="0" t="n">
        <v>2.336170164293077</v>
      </c>
      <c r="AG537" s="0" t="n">
        <v>1.7484076704624418</v>
      </c>
      <c r="AH537" s="0" t="n">
        <v>0.0004667934061519007</v>
      </c>
      <c r="AI537" s="0" t="n">
        <v>21229.85</v>
      </c>
      <c r="AJ537" s="0" t="n">
        <v>15953.31</v>
      </c>
      <c r="AL537" s="0" t="n">
        <v>1</v>
      </c>
      <c r="AM537" s="0" t="n">
        <v>0.2301645381237369</v>
      </c>
      <c r="AP537" s="0" t="n">
        <v>0.2906441391291946</v>
      </c>
      <c r="AS537" s="0" t="s">
        <v>117</v>
      </c>
      <c r="AT537" s="0" t="s">
        <v>124</v>
      </c>
      <c r="AU537" s="0" t="s">
        <v>125</v>
      </c>
      <c r="AV537" s="0" t="s">
        <v>14</v>
      </c>
      <c r="AW537" s="0" t="s">
        <v>720</v>
      </c>
    </row>
    <row r="538" spans="1:49">
      <c r="A538" s="0" t="s">
        <v>14</v>
      </c>
      <c r="B538" s="0" t="n">
        <v>22294146</v>
      </c>
      <c r="C538" s="0" t="s">
        <v>115</v>
      </c>
      <c r="D538" s="16">
        <v>44661</v>
      </c>
      <c r="E538" s="0" t="s">
        <v>188</v>
      </c>
      <c r="F538" s="0" t="s">
        <v>117</v>
      </c>
      <c r="G538" s="0" t="s">
        <v>133</v>
      </c>
      <c r="H538" s="0" t="s">
        <v>189</v>
      </c>
      <c r="I538" s="0" t="n">
        <v>2</v>
      </c>
      <c r="J538" s="0" t="s">
        <v>190</v>
      </c>
      <c r="K538" s="0" t="n">
        <v>51.6505000000001</v>
      </c>
      <c r="L538" s="0" t="n">
        <v>-127.9516</v>
      </c>
      <c r="M538" s="0" t="n">
        <v>51.6499893</v>
      </c>
      <c r="N538" s="0" t="n">
        <v>-127.9513886</v>
      </c>
      <c r="P538" s="0" t="n">
        <v>5</v>
      </c>
      <c r="Q538" s="0" t="n">
        <v>4.768671</v>
      </c>
      <c r="R538" s="0" t="n">
        <v>200</v>
      </c>
      <c r="S538" s="17">
        <v>44661.3729167</v>
      </c>
      <c r="T538" s="17">
        <v>44661.4506944</v>
      </c>
      <c r="U538" s="17">
        <v>44808.7096181</v>
      </c>
      <c r="V538" s="0" t="s">
        <v>713</v>
      </c>
      <c r="X538" s="0" t="s">
        <v>723</v>
      </c>
      <c r="AB538" s="0" t="s">
        <v>132</v>
      </c>
      <c r="AC538" s="0" t="n">
        <v>10</v>
      </c>
      <c r="AD538" s="0" t="s">
        <v>123</v>
      </c>
      <c r="AE538" s="17">
        <v>44652</v>
      </c>
      <c r="AF538" s="0" t="n">
        <v>2.336170164293077</v>
      </c>
      <c r="AG538" s="0" t="n">
        <v>1.7484076704624418</v>
      </c>
      <c r="AH538" s="0" t="n">
        <v>0.0004667934061519007</v>
      </c>
      <c r="AI538" s="0" t="n">
        <v>51121.7</v>
      </c>
      <c r="AJ538" s="0" t="n">
        <v>37363.97</v>
      </c>
      <c r="AL538" s="0" t="n">
        <v>1</v>
      </c>
      <c r="AM538" s="0" t="n">
        <v>0.7501463011464612</v>
      </c>
      <c r="AP538" s="0" t="n">
        <v>0.774574884662175</v>
      </c>
      <c r="AS538" s="0" t="s">
        <v>117</v>
      </c>
      <c r="AT538" s="0" t="s">
        <v>124</v>
      </c>
      <c r="AU538" s="0" t="s">
        <v>125</v>
      </c>
      <c r="AV538" s="0" t="s">
        <v>14</v>
      </c>
      <c r="AW538" s="0" t="s">
        <v>720</v>
      </c>
    </row>
    <row r="539" spans="1:49">
      <c r="A539" s="0" t="s">
        <v>14</v>
      </c>
      <c r="B539" s="0" t="n">
        <v>22294146</v>
      </c>
      <c r="C539" s="0" t="s">
        <v>115</v>
      </c>
      <c r="D539" s="16">
        <v>44661</v>
      </c>
      <c r="E539" s="0" t="s">
        <v>188</v>
      </c>
      <c r="F539" s="0" t="s">
        <v>117</v>
      </c>
      <c r="G539" s="0" t="s">
        <v>133</v>
      </c>
      <c r="H539" s="0" t="s">
        <v>189</v>
      </c>
      <c r="I539" s="0" t="n">
        <v>2</v>
      </c>
      <c r="J539" s="0" t="s">
        <v>190</v>
      </c>
      <c r="K539" s="0" t="n">
        <v>51.6505000000001</v>
      </c>
      <c r="L539" s="0" t="n">
        <v>-127.9516</v>
      </c>
      <c r="M539" s="0" t="n">
        <v>51.6499893</v>
      </c>
      <c r="N539" s="0" t="n">
        <v>-127.9513886</v>
      </c>
      <c r="P539" s="0" t="n">
        <v>10</v>
      </c>
      <c r="Q539" s="0" t="n">
        <v>10.19339</v>
      </c>
      <c r="R539" s="0" t="n">
        <v>250</v>
      </c>
      <c r="S539" s="17">
        <v>44661.3729167</v>
      </c>
      <c r="T539" s="17">
        <v>44661.4506944</v>
      </c>
      <c r="U539" s="17">
        <v>44808.7099653</v>
      </c>
      <c r="V539" s="0" t="s">
        <v>713</v>
      </c>
      <c r="X539" s="0" t="s">
        <v>724</v>
      </c>
      <c r="AB539" s="0" t="s">
        <v>132</v>
      </c>
      <c r="AC539" s="0" t="n">
        <v>10</v>
      </c>
      <c r="AD539" s="0" t="s">
        <v>123</v>
      </c>
      <c r="AE539" s="17">
        <v>44652</v>
      </c>
      <c r="AF539" s="0" t="n">
        <v>2.336170164293077</v>
      </c>
      <c r="AG539" s="0" t="n">
        <v>1.7484076704624418</v>
      </c>
      <c r="AH539" s="0" t="n">
        <v>0.0004667934061519007</v>
      </c>
      <c r="AI539" s="0" t="n">
        <v>33771.6</v>
      </c>
      <c r="AJ539" s="0" t="n">
        <v>26567.18</v>
      </c>
      <c r="AL539" s="0" t="n">
        <v>1</v>
      </c>
      <c r="AM539" s="0" t="n">
        <v>0.3142593445230042</v>
      </c>
      <c r="AP539" s="0" t="n">
        <v>0.5530476829302664</v>
      </c>
      <c r="AS539" s="0" t="s">
        <v>117</v>
      </c>
      <c r="AT539" s="0" t="s">
        <v>124</v>
      </c>
      <c r="AU539" s="0" t="s">
        <v>125</v>
      </c>
      <c r="AV539" s="0" t="s">
        <v>14</v>
      </c>
      <c r="AW539" s="0" t="s">
        <v>715</v>
      </c>
    </row>
    <row r="540" spans="1:49">
      <c r="A540" s="0" t="s">
        <v>14</v>
      </c>
      <c r="B540" s="0" t="n">
        <v>22294146</v>
      </c>
      <c r="C540" s="0" t="s">
        <v>115</v>
      </c>
      <c r="D540" s="16">
        <v>44661</v>
      </c>
      <c r="E540" s="0" t="s">
        <v>188</v>
      </c>
      <c r="F540" s="0" t="s">
        <v>117</v>
      </c>
      <c r="G540" s="0" t="s">
        <v>133</v>
      </c>
      <c r="H540" s="0" t="s">
        <v>189</v>
      </c>
      <c r="I540" s="0" t="n">
        <v>2</v>
      </c>
      <c r="J540" s="0" t="s">
        <v>190</v>
      </c>
      <c r="K540" s="0" t="n">
        <v>51.6505000000001</v>
      </c>
      <c r="L540" s="0" t="n">
        <v>-127.9516</v>
      </c>
      <c r="M540" s="0" t="n">
        <v>51.6499893</v>
      </c>
      <c r="N540" s="0" t="n">
        <v>-127.9513886</v>
      </c>
      <c r="P540" s="0" t="n">
        <v>20</v>
      </c>
      <c r="Q540" s="0" t="n">
        <v>20.3092</v>
      </c>
      <c r="R540" s="0" t="n">
        <v>250</v>
      </c>
      <c r="S540" s="17">
        <v>44661.3729167</v>
      </c>
      <c r="T540" s="17">
        <v>44661.4506944</v>
      </c>
      <c r="U540" s="17">
        <v>44808.7103125</v>
      </c>
      <c r="V540" s="0" t="s">
        <v>713</v>
      </c>
      <c r="X540" s="0" t="s">
        <v>725</v>
      </c>
      <c r="AB540" s="0" t="s">
        <v>122</v>
      </c>
      <c r="AC540" s="0" t="n">
        <v>10</v>
      </c>
      <c r="AD540" s="0" t="s">
        <v>123</v>
      </c>
      <c r="AE540" s="17">
        <v>44652</v>
      </c>
      <c r="AF540" s="0" t="n">
        <v>2.336170164293077</v>
      </c>
      <c r="AG540" s="0" t="n">
        <v>1.7484076704624418</v>
      </c>
      <c r="AH540" s="0" t="n">
        <v>0.0004667934061519007</v>
      </c>
      <c r="AI540" s="0" t="n">
        <v>26892.2</v>
      </c>
      <c r="AJ540" s="0" t="n">
        <v>21063.52</v>
      </c>
      <c r="AL540" s="0" t="n">
        <v>1</v>
      </c>
      <c r="AM540" s="0" t="n">
        <v>0.2542490799029407</v>
      </c>
      <c r="AP540" s="0" t="n">
        <v>0.43338652609297273</v>
      </c>
      <c r="AS540" s="0" t="s">
        <v>117</v>
      </c>
      <c r="AT540" s="0" t="s">
        <v>124</v>
      </c>
      <c r="AU540" s="0" t="s">
        <v>125</v>
      </c>
      <c r="AV540" s="0" t="s">
        <v>14</v>
      </c>
      <c r="AW540" s="0" t="s">
        <v>715</v>
      </c>
    </row>
    <row r="541" spans="1:49">
      <c r="A541" s="0" t="s">
        <v>14</v>
      </c>
      <c r="B541" s="0" t="n">
        <v>22294146</v>
      </c>
      <c r="C541" s="0" t="s">
        <v>115</v>
      </c>
      <c r="D541" s="16">
        <v>44661</v>
      </c>
      <c r="E541" s="0" t="s">
        <v>188</v>
      </c>
      <c r="F541" s="0" t="s">
        <v>117</v>
      </c>
      <c r="G541" s="0" t="s">
        <v>133</v>
      </c>
      <c r="H541" s="0" t="s">
        <v>189</v>
      </c>
      <c r="I541" s="0" t="n">
        <v>2</v>
      </c>
      <c r="J541" s="0" t="s">
        <v>190</v>
      </c>
      <c r="K541" s="0" t="n">
        <v>51.6505000000001</v>
      </c>
      <c r="L541" s="0" t="n">
        <v>-127.9516</v>
      </c>
      <c r="M541" s="0" t="n">
        <v>51.6499893</v>
      </c>
      <c r="N541" s="0" t="n">
        <v>-127.9513886</v>
      </c>
      <c r="P541" s="0" t="n">
        <v>20</v>
      </c>
      <c r="Q541" s="0" t="n">
        <v>20.3092</v>
      </c>
      <c r="R541" s="0" t="n">
        <v>250</v>
      </c>
      <c r="S541" s="17">
        <v>44661.3729167</v>
      </c>
      <c r="T541" s="17">
        <v>44661.4506944</v>
      </c>
      <c r="U541" s="17">
        <v>44808.7106481</v>
      </c>
      <c r="V541" s="0" t="s">
        <v>713</v>
      </c>
      <c r="X541" s="0" t="s">
        <v>726</v>
      </c>
      <c r="AB541" s="0" t="s">
        <v>130</v>
      </c>
      <c r="AC541" s="0" t="n">
        <v>10</v>
      </c>
      <c r="AD541" s="0" t="s">
        <v>123</v>
      </c>
      <c r="AE541" s="17">
        <v>44652</v>
      </c>
      <c r="AF541" s="0" t="n">
        <v>2.336170164293077</v>
      </c>
      <c r="AG541" s="0" t="n">
        <v>1.7484076704624418</v>
      </c>
      <c r="AH541" s="0" t="n">
        <v>0.0004667934061519007</v>
      </c>
      <c r="AI541" s="0" t="n">
        <v>38345.89</v>
      </c>
      <c r="AJ541" s="0" t="n">
        <v>31452.8</v>
      </c>
      <c r="AL541" s="0" t="n">
        <v>1</v>
      </c>
      <c r="AM541" s="0" t="n">
        <v>0.30067901998191043</v>
      </c>
      <c r="AP541" s="0" t="n">
        <v>0.726123014448625</v>
      </c>
      <c r="AS541" s="0" t="s">
        <v>117</v>
      </c>
      <c r="AT541" s="0" t="s">
        <v>124</v>
      </c>
      <c r="AU541" s="0" t="s">
        <v>125</v>
      </c>
      <c r="AV541" s="0" t="s">
        <v>14</v>
      </c>
      <c r="AW541" s="0" t="s">
        <v>715</v>
      </c>
    </row>
    <row r="542" spans="1:49">
      <c r="A542" s="0" t="s">
        <v>14</v>
      </c>
      <c r="B542" s="0" t="n">
        <v>22294146</v>
      </c>
      <c r="C542" s="0" t="s">
        <v>115</v>
      </c>
      <c r="D542" s="16">
        <v>44661</v>
      </c>
      <c r="E542" s="0" t="s">
        <v>188</v>
      </c>
      <c r="F542" s="0" t="s">
        <v>117</v>
      </c>
      <c r="G542" s="0" t="s">
        <v>133</v>
      </c>
      <c r="H542" s="0" t="s">
        <v>189</v>
      </c>
      <c r="I542" s="0" t="n">
        <v>2</v>
      </c>
      <c r="J542" s="0" t="s">
        <v>190</v>
      </c>
      <c r="K542" s="0" t="n">
        <v>51.6505000000001</v>
      </c>
      <c r="L542" s="0" t="n">
        <v>-127.9516</v>
      </c>
      <c r="M542" s="0" t="n">
        <v>51.6499893</v>
      </c>
      <c r="N542" s="0" t="n">
        <v>-127.9513886</v>
      </c>
      <c r="P542" s="0" t="n">
        <v>20</v>
      </c>
      <c r="Q542" s="0" t="n">
        <v>20.3092</v>
      </c>
      <c r="R542" s="0" t="n">
        <v>250</v>
      </c>
      <c r="S542" s="17">
        <v>44661.3729167</v>
      </c>
      <c r="T542" s="17">
        <v>44661.4506944</v>
      </c>
      <c r="U542" s="17">
        <v>44808.7109722</v>
      </c>
      <c r="V542" s="0" t="s">
        <v>713</v>
      </c>
      <c r="X542" s="0" t="s">
        <v>727</v>
      </c>
      <c r="AB542" s="0" t="s">
        <v>132</v>
      </c>
      <c r="AC542" s="0" t="n">
        <v>10</v>
      </c>
      <c r="AD542" s="0" t="s">
        <v>123</v>
      </c>
      <c r="AE542" s="17">
        <v>44652</v>
      </c>
      <c r="AF542" s="0" t="n">
        <v>2.336170164293077</v>
      </c>
      <c r="AG542" s="0" t="n">
        <v>1.7484076704624418</v>
      </c>
      <c r="AH542" s="0" t="n">
        <v>0.0004667934061519007</v>
      </c>
      <c r="AI542" s="0" t="n">
        <v>51203.08</v>
      </c>
      <c r="AJ542" s="0" t="n">
        <v>40637.45</v>
      </c>
      <c r="AL542" s="0" t="n">
        <v>1</v>
      </c>
      <c r="AM542" s="0" t="n">
        <v>0.4608765116793008</v>
      </c>
      <c r="AP542" s="0" t="n">
        <v>0.8657658328518428</v>
      </c>
      <c r="AS542" s="0" t="s">
        <v>117</v>
      </c>
      <c r="AT542" s="0" t="s">
        <v>124</v>
      </c>
      <c r="AU542" s="0" t="s">
        <v>125</v>
      </c>
      <c r="AV542" s="0" t="s">
        <v>14</v>
      </c>
      <c r="AW542" s="0" t="s">
        <v>715</v>
      </c>
    </row>
    <row r="543" spans="1:49">
      <c r="A543" s="0" t="s">
        <v>14</v>
      </c>
      <c r="B543" s="0" t="n">
        <v>22294146</v>
      </c>
      <c r="C543" s="0" t="s">
        <v>115</v>
      </c>
      <c r="D543" s="16">
        <v>44661</v>
      </c>
      <c r="E543" s="0" t="s">
        <v>188</v>
      </c>
      <c r="F543" s="0" t="s">
        <v>117</v>
      </c>
      <c r="G543" s="0" t="s">
        <v>133</v>
      </c>
      <c r="H543" s="0" t="s">
        <v>189</v>
      </c>
      <c r="I543" s="0" t="n">
        <v>2</v>
      </c>
      <c r="J543" s="0" t="s">
        <v>190</v>
      </c>
      <c r="K543" s="0" t="n">
        <v>51.6505000000001</v>
      </c>
      <c r="L543" s="0" t="n">
        <v>-127.9516</v>
      </c>
      <c r="M543" s="0" t="n">
        <v>51.6499893</v>
      </c>
      <c r="N543" s="0" t="n">
        <v>-127.9513886</v>
      </c>
      <c r="P543" s="0" t="n">
        <v>30</v>
      </c>
      <c r="Q543" s="0" t="n">
        <v>29.10959</v>
      </c>
      <c r="R543" s="0" t="n">
        <v>250</v>
      </c>
      <c r="S543" s="17">
        <v>44661.3729167</v>
      </c>
      <c r="T543" s="17">
        <v>44661.4506944</v>
      </c>
      <c r="U543" s="17">
        <v>44808.7113079</v>
      </c>
      <c r="V543" s="0" t="s">
        <v>713</v>
      </c>
      <c r="X543" s="0" t="s">
        <v>728</v>
      </c>
      <c r="AB543" s="0" t="s">
        <v>122</v>
      </c>
      <c r="AC543" s="0" t="n">
        <v>10</v>
      </c>
      <c r="AD543" s="0" t="s">
        <v>123</v>
      </c>
      <c r="AE543" s="17">
        <v>44652</v>
      </c>
      <c r="AF543" s="0" t="n">
        <v>2.336170164293077</v>
      </c>
      <c r="AG543" s="0" t="n">
        <v>1.7484076704624418</v>
      </c>
      <c r="AH543" s="0" t="n">
        <v>0.0004667934061519007</v>
      </c>
      <c r="AI543" s="0" t="n">
        <v>6124.79</v>
      </c>
      <c r="AJ543" s="0" t="n">
        <v>4774.25</v>
      </c>
      <c r="AL543" s="0" t="n">
        <v>1</v>
      </c>
      <c r="AM543" s="0" t="n">
        <v>0.058911031721095956</v>
      </c>
      <c r="AP543" s="0" t="n">
        <v>0.09694821174466811</v>
      </c>
      <c r="AS543" s="0" t="s">
        <v>117</v>
      </c>
      <c r="AT543" s="0" t="s">
        <v>124</v>
      </c>
      <c r="AU543" s="0" t="s">
        <v>125</v>
      </c>
      <c r="AV543" s="0" t="s">
        <v>14</v>
      </c>
      <c r="AW543" s="0" t="s">
        <v>715</v>
      </c>
    </row>
    <row r="544" spans="1:49">
      <c r="A544" s="0" t="s">
        <v>14</v>
      </c>
      <c r="B544" s="0" t="n">
        <v>22294146</v>
      </c>
      <c r="C544" s="0" t="s">
        <v>115</v>
      </c>
      <c r="D544" s="16">
        <v>44661</v>
      </c>
      <c r="E544" s="0" t="s">
        <v>188</v>
      </c>
      <c r="F544" s="0" t="s">
        <v>117</v>
      </c>
      <c r="G544" s="0" t="s">
        <v>133</v>
      </c>
      <c r="H544" s="0" t="s">
        <v>189</v>
      </c>
      <c r="I544" s="0" t="n">
        <v>2</v>
      </c>
      <c r="J544" s="0" t="s">
        <v>190</v>
      </c>
      <c r="K544" s="0" t="n">
        <v>51.6505000000001</v>
      </c>
      <c r="L544" s="0" t="n">
        <v>-127.9516</v>
      </c>
      <c r="M544" s="0" t="n">
        <v>51.6499893</v>
      </c>
      <c r="N544" s="0" t="n">
        <v>-127.9513886</v>
      </c>
      <c r="P544" s="0" t="n">
        <v>30</v>
      </c>
      <c r="Q544" s="0" t="n">
        <v>29.10959</v>
      </c>
      <c r="R544" s="0" t="n">
        <v>250</v>
      </c>
      <c r="S544" s="17">
        <v>44661.3729167</v>
      </c>
      <c r="T544" s="17">
        <v>44661.4506944</v>
      </c>
      <c r="U544" s="17">
        <v>44808.7116435</v>
      </c>
      <c r="V544" s="0" t="s">
        <v>713</v>
      </c>
      <c r="X544" s="0" t="s">
        <v>729</v>
      </c>
      <c r="AB544" s="0" t="s">
        <v>128</v>
      </c>
      <c r="AC544" s="0" t="n">
        <v>10</v>
      </c>
      <c r="AD544" s="0" t="s">
        <v>123</v>
      </c>
      <c r="AE544" s="17">
        <v>44652</v>
      </c>
      <c r="AF544" s="0" t="n">
        <v>2.336170164293077</v>
      </c>
      <c r="AG544" s="0" t="n">
        <v>1.7484076704624418</v>
      </c>
      <c r="AH544" s="0" t="n">
        <v>0.0004667934061519007</v>
      </c>
      <c r="AI544" s="0" t="n">
        <v>14325.42</v>
      </c>
      <c r="AJ544" s="0" t="n">
        <v>10686.89</v>
      </c>
      <c r="AL544" s="0" t="n">
        <v>1</v>
      </c>
      <c r="AM544" s="0" t="n">
        <v>0.15871396348731565</v>
      </c>
      <c r="AP544" s="0" t="n">
        <v>0.19016818353092582</v>
      </c>
      <c r="AS544" s="0" t="s">
        <v>117</v>
      </c>
      <c r="AT544" s="0" t="s">
        <v>124</v>
      </c>
      <c r="AU544" s="0" t="s">
        <v>125</v>
      </c>
      <c r="AV544" s="0" t="s">
        <v>14</v>
      </c>
      <c r="AW544" s="0" t="s">
        <v>715</v>
      </c>
    </row>
    <row r="545" spans="1:49">
      <c r="A545" s="0" t="s">
        <v>14</v>
      </c>
      <c r="B545" s="0" t="n">
        <v>22294146</v>
      </c>
      <c r="C545" s="0" t="s">
        <v>115</v>
      </c>
      <c r="D545" s="16">
        <v>44661</v>
      </c>
      <c r="E545" s="0" t="s">
        <v>188</v>
      </c>
      <c r="F545" s="0" t="s">
        <v>117</v>
      </c>
      <c r="G545" s="0" t="s">
        <v>133</v>
      </c>
      <c r="H545" s="0" t="s">
        <v>189</v>
      </c>
      <c r="I545" s="0" t="n">
        <v>2</v>
      </c>
      <c r="J545" s="0" t="s">
        <v>190</v>
      </c>
      <c r="K545" s="0" t="n">
        <v>51.6505000000001</v>
      </c>
      <c r="L545" s="0" t="n">
        <v>-127.9516</v>
      </c>
      <c r="M545" s="0" t="n">
        <v>51.6499893</v>
      </c>
      <c r="N545" s="0" t="n">
        <v>-127.9513886</v>
      </c>
      <c r="P545" s="0" t="n">
        <v>30</v>
      </c>
      <c r="Q545" s="0" t="n">
        <v>29.10959</v>
      </c>
      <c r="R545" s="0" t="n">
        <v>250</v>
      </c>
      <c r="S545" s="17">
        <v>44661.3729167</v>
      </c>
      <c r="T545" s="17">
        <v>44661.4506944</v>
      </c>
      <c r="U545" s="17">
        <v>44808.7119676</v>
      </c>
      <c r="V545" s="0" t="s">
        <v>713</v>
      </c>
      <c r="X545" s="0" t="s">
        <v>730</v>
      </c>
      <c r="AB545" s="0" t="s">
        <v>130</v>
      </c>
      <c r="AC545" s="0" t="n">
        <v>10</v>
      </c>
      <c r="AD545" s="0" t="s">
        <v>123</v>
      </c>
      <c r="AE545" s="17">
        <v>44652</v>
      </c>
      <c r="AF545" s="0" t="n">
        <v>2.336170164293077</v>
      </c>
      <c r="AG545" s="0" t="n">
        <v>1.7484076704624418</v>
      </c>
      <c r="AH545" s="0" t="n">
        <v>0.0004667934061519007</v>
      </c>
      <c r="AI545" s="0" t="n">
        <v>15886.33</v>
      </c>
      <c r="AJ545" s="0" t="n">
        <v>12929.33</v>
      </c>
      <c r="AL545" s="0" t="n">
        <v>1</v>
      </c>
      <c r="AM545" s="0" t="n">
        <v>0.1289853842161511</v>
      </c>
      <c r="AP545" s="0" t="n">
        <v>0.2931030259674812</v>
      </c>
      <c r="AS545" s="0" t="s">
        <v>117</v>
      </c>
      <c r="AT545" s="0" t="s">
        <v>124</v>
      </c>
      <c r="AU545" s="0" t="s">
        <v>125</v>
      </c>
      <c r="AV545" s="0" t="s">
        <v>14</v>
      </c>
      <c r="AW545" s="0" t="s">
        <v>715</v>
      </c>
    </row>
    <row r="546" spans="1:49">
      <c r="A546" s="0" t="s">
        <v>14</v>
      </c>
      <c r="B546" s="0" t="n">
        <v>22294146</v>
      </c>
      <c r="C546" s="0" t="s">
        <v>115</v>
      </c>
      <c r="D546" s="16">
        <v>44661</v>
      </c>
      <c r="E546" s="0" t="s">
        <v>188</v>
      </c>
      <c r="F546" s="0" t="s">
        <v>117</v>
      </c>
      <c r="G546" s="0" t="s">
        <v>133</v>
      </c>
      <c r="H546" s="0" t="s">
        <v>189</v>
      </c>
      <c r="I546" s="0" t="n">
        <v>2</v>
      </c>
      <c r="J546" s="0" t="s">
        <v>190</v>
      </c>
      <c r="K546" s="0" t="n">
        <v>51.6505000000001</v>
      </c>
      <c r="L546" s="0" t="n">
        <v>-127.9516</v>
      </c>
      <c r="M546" s="0" t="n">
        <v>51.6499893</v>
      </c>
      <c r="N546" s="0" t="n">
        <v>-127.9513886</v>
      </c>
      <c r="P546" s="0" t="n">
        <v>30</v>
      </c>
      <c r="Q546" s="0" t="n">
        <v>29.10959</v>
      </c>
      <c r="R546" s="0" t="n">
        <v>250</v>
      </c>
      <c r="S546" s="17">
        <v>44661.3729167</v>
      </c>
      <c r="T546" s="17">
        <v>44661.4506944</v>
      </c>
      <c r="U546" s="17">
        <v>44808.7126157</v>
      </c>
      <c r="V546" s="0" t="s">
        <v>713</v>
      </c>
      <c r="X546" s="0" t="s">
        <v>731</v>
      </c>
      <c r="AB546" s="0" t="s">
        <v>132</v>
      </c>
      <c r="AC546" s="0" t="n">
        <v>10</v>
      </c>
      <c r="AD546" s="0" t="s">
        <v>123</v>
      </c>
      <c r="AE546" s="17">
        <v>44652</v>
      </c>
      <c r="AF546" s="0" t="n">
        <v>2.336170164293077</v>
      </c>
      <c r="AG546" s="0" t="n">
        <v>1.7484076704624418</v>
      </c>
      <c r="AH546" s="0" t="n">
        <v>0.0004667934061519007</v>
      </c>
      <c r="AI546" s="0" t="n">
        <v>35441.36</v>
      </c>
      <c r="AJ546" s="0" t="n">
        <v>28263.19</v>
      </c>
      <c r="AL546" s="0" t="n">
        <v>1</v>
      </c>
      <c r="AM546" s="0" t="n">
        <v>0.3131143102532463</v>
      </c>
      <c r="AP546" s="0" t="n">
        <v>0.6095603321155336</v>
      </c>
      <c r="AS546" s="0" t="s">
        <v>117</v>
      </c>
      <c r="AT546" s="0" t="s">
        <v>124</v>
      </c>
      <c r="AU546" s="0" t="s">
        <v>125</v>
      </c>
      <c r="AV546" s="0" t="s">
        <v>14</v>
      </c>
      <c r="AW546" s="0" t="s">
        <v>715</v>
      </c>
    </row>
    <row r="547" spans="1:49">
      <c r="A547" s="0" t="s">
        <v>14</v>
      </c>
      <c r="B547" s="0" t="n">
        <v>22294146</v>
      </c>
      <c r="C547" s="0" t="s">
        <v>115</v>
      </c>
      <c r="D547" s="16">
        <v>44661</v>
      </c>
      <c r="E547" s="0" t="s">
        <v>188</v>
      </c>
      <c r="F547" s="0" t="s">
        <v>117</v>
      </c>
      <c r="G547" s="0" t="s">
        <v>133</v>
      </c>
      <c r="H547" s="0" t="s">
        <v>189</v>
      </c>
      <c r="I547" s="0" t="n">
        <v>2</v>
      </c>
      <c r="J547" s="0" t="s">
        <v>190</v>
      </c>
      <c r="K547" s="0" t="n">
        <v>51.6505000000001</v>
      </c>
      <c r="L547" s="0" t="n">
        <v>-127.9516</v>
      </c>
      <c r="M547" s="0" t="n">
        <v>51.6499893</v>
      </c>
      <c r="N547" s="0" t="n">
        <v>-127.9513886</v>
      </c>
      <c r="P547" s="0" t="n">
        <v>100</v>
      </c>
      <c r="Q547" s="0" t="n">
        <v>94.33175</v>
      </c>
      <c r="R547" s="0" t="n">
        <v>250</v>
      </c>
      <c r="S547" s="17">
        <v>44661.3729167</v>
      </c>
      <c r="T547" s="17">
        <v>44661.4506944</v>
      </c>
      <c r="U547" s="17">
        <v>44808.7215625</v>
      </c>
      <c r="V547" s="0" t="s">
        <v>713</v>
      </c>
      <c r="X547" s="0" t="s">
        <v>732</v>
      </c>
      <c r="AB547" s="0" t="s">
        <v>132</v>
      </c>
      <c r="AC547" s="0" t="n">
        <v>10</v>
      </c>
      <c r="AD547" s="0" t="s">
        <v>123</v>
      </c>
      <c r="AE547" s="17">
        <v>44652</v>
      </c>
      <c r="AF547" s="0" t="n">
        <v>2.336170164293077</v>
      </c>
      <c r="AG547" s="0" t="n">
        <v>1.7484076704624418</v>
      </c>
      <c r="AH547" s="0" t="n">
        <v>0.0004667934061519007</v>
      </c>
      <c r="AI547" s="0" t="n">
        <v>19638.47</v>
      </c>
      <c r="AJ547" s="0" t="n">
        <v>15969.17</v>
      </c>
      <c r="AL547" s="0" t="n">
        <v>1</v>
      </c>
      <c r="AM547" s="0" t="n">
        <v>0.16005616175323753</v>
      </c>
      <c r="AP547" s="0" t="n">
        <v>0.36127027799670747</v>
      </c>
      <c r="AS547" s="0" t="s">
        <v>117</v>
      </c>
      <c r="AT547" s="0" t="s">
        <v>124</v>
      </c>
      <c r="AU547" s="0" t="s">
        <v>125</v>
      </c>
      <c r="AV547" s="0" t="s">
        <v>14</v>
      </c>
      <c r="AW547" s="0" t="s">
        <v>715</v>
      </c>
    </row>
    <row r="548" spans="1:49">
      <c r="A548" s="0" t="s">
        <v>14</v>
      </c>
      <c r="B548" s="0" t="n">
        <v>22294146</v>
      </c>
      <c r="C548" s="0" t="s">
        <v>115</v>
      </c>
      <c r="D548" s="16">
        <v>44661</v>
      </c>
      <c r="E548" s="0" t="s">
        <v>188</v>
      </c>
      <c r="F548" s="0" t="s">
        <v>117</v>
      </c>
      <c r="G548" s="0" t="s">
        <v>133</v>
      </c>
      <c r="H548" s="0" t="s">
        <v>189</v>
      </c>
      <c r="I548" s="0" t="n">
        <v>2</v>
      </c>
      <c r="J548" s="0" t="s">
        <v>190</v>
      </c>
      <c r="K548" s="0" t="n">
        <v>51.6505000000001</v>
      </c>
      <c r="L548" s="0" t="n">
        <v>-127.9516</v>
      </c>
      <c r="M548" s="0" t="n">
        <v>51.6499893</v>
      </c>
      <c r="N548" s="0" t="n">
        <v>-127.9513886</v>
      </c>
      <c r="P548" s="0" t="n">
        <v>325</v>
      </c>
      <c r="Q548" s="0" t="n">
        <v>300.565</v>
      </c>
      <c r="R548" s="0" t="n">
        <v>250</v>
      </c>
      <c r="S548" s="17">
        <v>44661.3729167</v>
      </c>
      <c r="T548" s="17">
        <v>44661.4506944</v>
      </c>
      <c r="U548" s="17">
        <v>44808.7197917</v>
      </c>
      <c r="V548" s="0" t="s">
        <v>713</v>
      </c>
      <c r="X548" s="0" t="s">
        <v>733</v>
      </c>
      <c r="AB548" s="0" t="s">
        <v>132</v>
      </c>
      <c r="AC548" s="0" t="n">
        <v>10</v>
      </c>
      <c r="AD548" s="0" t="s">
        <v>123</v>
      </c>
      <c r="AE548" s="17">
        <v>44652</v>
      </c>
      <c r="AF548" s="0" t="n">
        <v>2.336170164293077</v>
      </c>
      <c r="AG548" s="0" t="n">
        <v>1.7484076704624418</v>
      </c>
      <c r="AH548" s="0" t="n">
        <v>0.0004667934061519007</v>
      </c>
      <c r="AI548" s="0" t="n">
        <v>8420.6</v>
      </c>
      <c r="AJ548" s="0" t="n">
        <v>7502.05</v>
      </c>
      <c r="AL548" s="0" t="n">
        <v>1</v>
      </c>
      <c r="AM548" s="0" t="n">
        <v>0.040067475370898074</v>
      </c>
      <c r="AP548" s="0" t="n">
        <v>0.20484300008437453</v>
      </c>
      <c r="AS548" s="0" t="s">
        <v>117</v>
      </c>
      <c r="AT548" s="0" t="s">
        <v>124</v>
      </c>
      <c r="AU548" s="0" t="s">
        <v>125</v>
      </c>
      <c r="AV548" s="0" t="s">
        <v>14</v>
      </c>
      <c r="AW548" s="0" t="s">
        <v>715</v>
      </c>
    </row>
    <row r="549" spans="1:49">
      <c r="A549" s="0" t="s">
        <v>14</v>
      </c>
      <c r="B549" s="0" t="n">
        <v>22294146</v>
      </c>
      <c r="C549" s="0" t="s">
        <v>115</v>
      </c>
      <c r="D549" s="16">
        <v>44661</v>
      </c>
      <c r="E549" s="0" t="s">
        <v>188</v>
      </c>
      <c r="F549" s="0" t="s">
        <v>117</v>
      </c>
      <c r="G549" s="0" t="s">
        <v>133</v>
      </c>
      <c r="H549" s="0" t="s">
        <v>189</v>
      </c>
      <c r="I549" s="0" t="n">
        <v>2</v>
      </c>
      <c r="J549" s="0" t="s">
        <v>190</v>
      </c>
      <c r="K549" s="0" t="n">
        <v>51.6505000000001</v>
      </c>
      <c r="L549" s="0" t="n">
        <v>-127.9516</v>
      </c>
      <c r="M549" s="0" t="n">
        <v>51.6499893</v>
      </c>
      <c r="N549" s="0" t="n">
        <v>-127.9513886</v>
      </c>
      <c r="P549" s="0" t="n">
        <v>20</v>
      </c>
      <c r="Q549" s="0" t="n">
        <v>20.3092</v>
      </c>
      <c r="R549" s="0" t="n">
        <v>250</v>
      </c>
      <c r="S549" s="17">
        <v>44661.3729167</v>
      </c>
      <c r="T549" s="17">
        <v>44661.4506944</v>
      </c>
      <c r="V549" s="0" t="s">
        <v>713</v>
      </c>
      <c r="X549" s="0" t="s">
        <v>734</v>
      </c>
      <c r="AB549" s="0" t="s">
        <v>128</v>
      </c>
      <c r="AT549" s="0" t="s">
        <v>735</v>
      </c>
      <c r="AU549" s="0" t="s">
        <v>125</v>
      </c>
      <c r="AV549" s="0" t="s">
        <v>14</v>
      </c>
      <c r="AW549" s="0" t="s">
        <v>715</v>
      </c>
    </row>
    <row r="550" spans="1:49">
      <c r="A550" s="0" t="s">
        <v>14</v>
      </c>
      <c r="B550" s="0" t="n">
        <v>22294146</v>
      </c>
      <c r="C550" s="0" t="s">
        <v>115</v>
      </c>
      <c r="D550" s="16">
        <v>44661</v>
      </c>
      <c r="E550" s="0" t="s">
        <v>188</v>
      </c>
      <c r="F550" s="0" t="s">
        <v>117</v>
      </c>
      <c r="G550" s="0" t="s">
        <v>133</v>
      </c>
      <c r="H550" s="0" t="s">
        <v>189</v>
      </c>
      <c r="I550" s="0" t="n">
        <v>2</v>
      </c>
      <c r="J550" s="0" t="s">
        <v>190</v>
      </c>
      <c r="K550" s="0" t="n">
        <v>51.6505000000001</v>
      </c>
      <c r="L550" s="0" t="n">
        <v>-127.9516</v>
      </c>
      <c r="M550" s="0" t="n">
        <v>51.6499893</v>
      </c>
      <c r="N550" s="0" t="n">
        <v>-127.9513886</v>
      </c>
      <c r="P550" s="0" t="n">
        <v>10</v>
      </c>
      <c r="Q550" s="0" t="n">
        <v>10.19339</v>
      </c>
      <c r="R550" s="0" t="n">
        <v>250</v>
      </c>
      <c r="S550" s="17">
        <v>44661.3729167</v>
      </c>
      <c r="T550" s="17">
        <v>44661.4506944</v>
      </c>
      <c r="V550" s="0" t="s">
        <v>713</v>
      </c>
      <c r="X550" s="0" t="s">
        <v>736</v>
      </c>
      <c r="AB550" s="0" t="s">
        <v>122</v>
      </c>
      <c r="AT550" s="0" t="s">
        <v>735</v>
      </c>
      <c r="AU550" s="0" t="s">
        <v>125</v>
      </c>
      <c r="AV550" s="0" t="s">
        <v>14</v>
      </c>
      <c r="AW550" s="0" t="s">
        <v>715</v>
      </c>
    </row>
    <row r="551" spans="1:49">
      <c r="A551" s="0" t="s">
        <v>14</v>
      </c>
      <c r="B551" s="0" t="n">
        <v>22294146</v>
      </c>
      <c r="C551" s="0" t="s">
        <v>115</v>
      </c>
      <c r="D551" s="16">
        <v>44661</v>
      </c>
      <c r="E551" s="0" t="s">
        <v>188</v>
      </c>
      <c r="F551" s="0" t="s">
        <v>117</v>
      </c>
      <c r="G551" s="0" t="s">
        <v>133</v>
      </c>
      <c r="H551" s="0" t="s">
        <v>189</v>
      </c>
      <c r="I551" s="0" t="n">
        <v>2</v>
      </c>
      <c r="J551" s="0" t="s">
        <v>190</v>
      </c>
      <c r="K551" s="0" t="n">
        <v>51.6505000000001</v>
      </c>
      <c r="L551" s="0" t="n">
        <v>-127.9516</v>
      </c>
      <c r="M551" s="0" t="n">
        <v>51.6499893</v>
      </c>
      <c r="N551" s="0" t="n">
        <v>-127.9513886</v>
      </c>
      <c r="P551" s="0" t="n">
        <v>10</v>
      </c>
      <c r="Q551" s="0" t="n">
        <v>10.19339</v>
      </c>
      <c r="R551" s="0" t="n">
        <v>250</v>
      </c>
      <c r="S551" s="17">
        <v>44661.3729167</v>
      </c>
      <c r="T551" s="17">
        <v>44661.4506944</v>
      </c>
      <c r="V551" s="0" t="s">
        <v>713</v>
      </c>
      <c r="X551" s="0" t="s">
        <v>737</v>
      </c>
      <c r="AB551" s="0" t="s">
        <v>128</v>
      </c>
      <c r="AT551" s="0" t="s">
        <v>735</v>
      </c>
      <c r="AU551" s="0" t="s">
        <v>125</v>
      </c>
      <c r="AV551" s="0" t="s">
        <v>14</v>
      </c>
      <c r="AW551" s="0" t="s">
        <v>715</v>
      </c>
    </row>
    <row r="552" spans="1:49">
      <c r="A552" s="0" t="s">
        <v>14</v>
      </c>
      <c r="B552" s="0" t="n">
        <v>22294146</v>
      </c>
      <c r="C552" s="0" t="s">
        <v>115</v>
      </c>
      <c r="D552" s="16">
        <v>44661</v>
      </c>
      <c r="E552" s="0" t="s">
        <v>188</v>
      </c>
      <c r="F552" s="0" t="s">
        <v>117</v>
      </c>
      <c r="G552" s="0" t="s">
        <v>133</v>
      </c>
      <c r="H552" s="0" t="s">
        <v>189</v>
      </c>
      <c r="I552" s="0" t="n">
        <v>2</v>
      </c>
      <c r="J552" s="0" t="s">
        <v>190</v>
      </c>
      <c r="K552" s="0" t="n">
        <v>51.6505000000001</v>
      </c>
      <c r="L552" s="0" t="n">
        <v>-127.9516</v>
      </c>
      <c r="M552" s="0" t="n">
        <v>51.6499893</v>
      </c>
      <c r="N552" s="0" t="n">
        <v>-127.9513886</v>
      </c>
      <c r="P552" s="0" t="n">
        <v>10</v>
      </c>
      <c r="Q552" s="0" t="n">
        <v>10.19339</v>
      </c>
      <c r="R552" s="0" t="n">
        <v>250</v>
      </c>
      <c r="S552" s="17">
        <v>44661.3729167</v>
      </c>
      <c r="T552" s="17">
        <v>44661.4506944</v>
      </c>
      <c r="V552" s="0" t="s">
        <v>713</v>
      </c>
      <c r="X552" s="0" t="s">
        <v>738</v>
      </c>
      <c r="AB552" s="0" t="s">
        <v>130</v>
      </c>
      <c r="AT552" s="0" t="s">
        <v>735</v>
      </c>
      <c r="AU552" s="0" t="s">
        <v>125</v>
      </c>
      <c r="AV552" s="0" t="s">
        <v>14</v>
      </c>
      <c r="AW552" s="0" t="s">
        <v>715</v>
      </c>
    </row>
    <row r="553" spans="1:49">
      <c r="A553" s="0" t="s">
        <v>14</v>
      </c>
      <c r="B553" s="0" t="n">
        <v>22294263</v>
      </c>
      <c r="C553" s="0" t="s">
        <v>115</v>
      </c>
      <c r="D553" s="16">
        <v>44662</v>
      </c>
      <c r="E553" s="0" t="s">
        <v>116</v>
      </c>
      <c r="F553" s="0" t="s">
        <v>117</v>
      </c>
      <c r="G553" s="0" t="s">
        <v>118</v>
      </c>
      <c r="H553" s="0" t="s">
        <v>119</v>
      </c>
      <c r="I553" s="0" t="n">
        <v>2</v>
      </c>
      <c r="J553" s="0" t="s">
        <v>120</v>
      </c>
      <c r="K553" s="0" t="n">
        <v>50.1172</v>
      </c>
      <c r="L553" s="0" t="n">
        <v>-125.2226</v>
      </c>
      <c r="P553" s="0" t="n">
        <v>1</v>
      </c>
      <c r="R553" s="0" t="n">
        <v>250</v>
      </c>
      <c r="S553" s="17">
        <v>44662.3916667</v>
      </c>
      <c r="U553" s="17">
        <v>44809.5038542</v>
      </c>
      <c r="X553" s="0" t="s">
        <v>739</v>
      </c>
      <c r="AB553" s="0" t="s">
        <v>122</v>
      </c>
      <c r="AC553" s="0" t="n">
        <v>10</v>
      </c>
      <c r="AD553" s="0" t="s">
        <v>123</v>
      </c>
      <c r="AE553" s="17">
        <v>44652</v>
      </c>
      <c r="AF553" s="0" t="n">
        <v>2.336170164293077</v>
      </c>
      <c r="AG553" s="0" t="n">
        <v>1.7484076704624418</v>
      </c>
      <c r="AH553" s="0" t="n">
        <v>0.0004667934061519007</v>
      </c>
      <c r="AI553" s="0" t="n">
        <v>44240.45</v>
      </c>
      <c r="AJ553" s="0" t="n">
        <v>28129.74</v>
      </c>
      <c r="AL553" s="0" t="n">
        <v>1</v>
      </c>
      <c r="AM553" s="0" t="n">
        <v>0.7027548594335434</v>
      </c>
      <c r="AP553" s="0" t="n">
        <v>0.21556320000796933</v>
      </c>
      <c r="AS553" s="0" t="s">
        <v>117</v>
      </c>
      <c r="AT553" s="0" t="s">
        <v>124</v>
      </c>
      <c r="AU553" s="0" t="s">
        <v>125</v>
      </c>
      <c r="AV553" s="0" t="s">
        <v>14</v>
      </c>
      <c r="AW553" s="0" t="s">
        <v>740</v>
      </c>
    </row>
    <row r="554" spans="1:49">
      <c r="A554" s="0" t="s">
        <v>14</v>
      </c>
      <c r="B554" s="0" t="n">
        <v>22294263</v>
      </c>
      <c r="C554" s="0" t="s">
        <v>115</v>
      </c>
      <c r="D554" s="16">
        <v>44662</v>
      </c>
      <c r="E554" s="0" t="s">
        <v>116</v>
      </c>
      <c r="F554" s="0" t="s">
        <v>117</v>
      </c>
      <c r="G554" s="0" t="s">
        <v>118</v>
      </c>
      <c r="H554" s="0" t="s">
        <v>119</v>
      </c>
      <c r="I554" s="0" t="n">
        <v>2</v>
      </c>
      <c r="J554" s="0" t="s">
        <v>120</v>
      </c>
      <c r="K554" s="0" t="n">
        <v>50.1172</v>
      </c>
      <c r="L554" s="0" t="n">
        <v>-125.2226</v>
      </c>
      <c r="P554" s="0" t="n">
        <v>1</v>
      </c>
      <c r="R554" s="0" t="n">
        <v>250</v>
      </c>
      <c r="S554" s="17">
        <v>44662.3916667</v>
      </c>
      <c r="U554" s="17">
        <v>44809.5081597</v>
      </c>
      <c r="X554" s="0" t="s">
        <v>741</v>
      </c>
      <c r="AB554" s="0" t="s">
        <v>128</v>
      </c>
      <c r="AC554" s="0" t="n">
        <v>10</v>
      </c>
      <c r="AD554" s="0" t="s">
        <v>123</v>
      </c>
      <c r="AE554" s="17">
        <v>44652</v>
      </c>
      <c r="AF554" s="0" t="n">
        <v>2.336170164293077</v>
      </c>
      <c r="AG554" s="0" t="n">
        <v>1.7484076704624418</v>
      </c>
      <c r="AH554" s="0" t="n">
        <v>0.0004667934061519007</v>
      </c>
      <c r="AI554" s="0" t="n">
        <v>30264.47</v>
      </c>
      <c r="AJ554" s="0" t="n">
        <v>21221.8</v>
      </c>
      <c r="AL554" s="0" t="n">
        <v>1</v>
      </c>
      <c r="AM554" s="0" t="n">
        <v>0.394444458670904</v>
      </c>
      <c r="AP554" s="0" t="n">
        <v>0.29835832563694553</v>
      </c>
      <c r="AS554" s="0" t="s">
        <v>117</v>
      </c>
      <c r="AT554" s="0" t="s">
        <v>124</v>
      </c>
      <c r="AU554" s="0" t="s">
        <v>125</v>
      </c>
      <c r="AV554" s="0" t="s">
        <v>14</v>
      </c>
      <c r="AW554" s="0" t="s">
        <v>740</v>
      </c>
    </row>
    <row r="555" spans="1:49">
      <c r="A555" s="0" t="s">
        <v>14</v>
      </c>
      <c r="B555" s="0" t="n">
        <v>22294263</v>
      </c>
      <c r="C555" s="0" t="s">
        <v>115</v>
      </c>
      <c r="D555" s="16">
        <v>44662</v>
      </c>
      <c r="E555" s="0" t="s">
        <v>116</v>
      </c>
      <c r="F555" s="0" t="s">
        <v>117</v>
      </c>
      <c r="G555" s="0" t="s">
        <v>118</v>
      </c>
      <c r="H555" s="0" t="s">
        <v>119</v>
      </c>
      <c r="I555" s="0" t="n">
        <v>2</v>
      </c>
      <c r="J555" s="0" t="s">
        <v>120</v>
      </c>
      <c r="K555" s="0" t="n">
        <v>50.1172</v>
      </c>
      <c r="L555" s="0" t="n">
        <v>-125.2226</v>
      </c>
      <c r="P555" s="0" t="n">
        <v>1</v>
      </c>
      <c r="R555" s="0" t="n">
        <v>250</v>
      </c>
      <c r="S555" s="17">
        <v>44662.3916667</v>
      </c>
      <c r="U555" s="17">
        <v>44809.5085417</v>
      </c>
      <c r="X555" s="0" t="s">
        <v>742</v>
      </c>
      <c r="AB555" s="0" t="s">
        <v>130</v>
      </c>
      <c r="AC555" s="0" t="n">
        <v>10</v>
      </c>
      <c r="AD555" s="0" t="s">
        <v>123</v>
      </c>
      <c r="AE555" s="17">
        <v>44652</v>
      </c>
      <c r="AF555" s="0" t="n">
        <v>2.336170164293077</v>
      </c>
      <c r="AG555" s="0" t="n">
        <v>1.7484076704624418</v>
      </c>
      <c r="AH555" s="0" t="n">
        <v>0.0004667934061519007</v>
      </c>
      <c r="AI555" s="0" t="n">
        <v>23011.5</v>
      </c>
      <c r="AJ555" s="0" t="n">
        <v>16326.17</v>
      </c>
      <c r="AL555" s="0" t="n">
        <v>1</v>
      </c>
      <c r="AM555" s="0" t="n">
        <v>0.2916164554148669</v>
      </c>
      <c r="AP555" s="0" t="n">
        <v>0.24136453738891442</v>
      </c>
      <c r="AS555" s="0" t="s">
        <v>117</v>
      </c>
      <c r="AT555" s="0" t="s">
        <v>124</v>
      </c>
      <c r="AU555" s="0" t="s">
        <v>125</v>
      </c>
      <c r="AV555" s="0" t="s">
        <v>14</v>
      </c>
      <c r="AW555" s="0" t="s">
        <v>740</v>
      </c>
    </row>
    <row r="556" spans="1:49">
      <c r="A556" s="0" t="s">
        <v>14</v>
      </c>
      <c r="B556" s="0" t="n">
        <v>22294263</v>
      </c>
      <c r="C556" s="0" t="s">
        <v>115</v>
      </c>
      <c r="D556" s="16">
        <v>44662</v>
      </c>
      <c r="E556" s="0" t="s">
        <v>116</v>
      </c>
      <c r="F556" s="0" t="s">
        <v>117</v>
      </c>
      <c r="G556" s="0" t="s">
        <v>118</v>
      </c>
      <c r="H556" s="0" t="s">
        <v>119</v>
      </c>
      <c r="I556" s="0" t="n">
        <v>2</v>
      </c>
      <c r="J556" s="0" t="s">
        <v>120</v>
      </c>
      <c r="K556" s="0" t="n">
        <v>50.1172</v>
      </c>
      <c r="L556" s="0" t="n">
        <v>-125.2226</v>
      </c>
      <c r="P556" s="0" t="n">
        <v>1</v>
      </c>
      <c r="R556" s="0" t="n">
        <v>250</v>
      </c>
      <c r="S556" s="17">
        <v>44662.3916667</v>
      </c>
      <c r="U556" s="17">
        <v>44809.5088889</v>
      </c>
      <c r="X556" s="0" t="s">
        <v>743</v>
      </c>
      <c r="AB556" s="0" t="s">
        <v>132</v>
      </c>
      <c r="AC556" s="0" t="n">
        <v>10</v>
      </c>
      <c r="AD556" s="0" t="s">
        <v>123</v>
      </c>
      <c r="AE556" s="17">
        <v>44652</v>
      </c>
      <c r="AF556" s="0" t="n">
        <v>2.336170164293077</v>
      </c>
      <c r="AG556" s="0" t="n">
        <v>1.7484076704624418</v>
      </c>
      <c r="AH556" s="0" t="n">
        <v>0.0004667934061519007</v>
      </c>
      <c r="AI556" s="0" t="n">
        <v>63444.87</v>
      </c>
      <c r="AJ556" s="0" t="n">
        <v>42448</v>
      </c>
      <c r="AL556" s="0" t="n">
        <v>1</v>
      </c>
      <c r="AM556" s="0" t="n">
        <v>0.915890884100973</v>
      </c>
      <c r="AP556" s="0" t="n">
        <v>0.4698583260649697</v>
      </c>
      <c r="AS556" s="0" t="s">
        <v>117</v>
      </c>
      <c r="AT556" s="0" t="s">
        <v>124</v>
      </c>
      <c r="AU556" s="0" t="s">
        <v>125</v>
      </c>
      <c r="AV556" s="0" t="s">
        <v>14</v>
      </c>
      <c r="AW556" s="0" t="s">
        <v>740</v>
      </c>
    </row>
    <row r="557" spans="1:49">
      <c r="A557" s="0" t="s">
        <v>14</v>
      </c>
      <c r="B557" s="0" t="n">
        <v>22294393</v>
      </c>
      <c r="C557" s="0" t="s">
        <v>115</v>
      </c>
      <c r="D557" s="16">
        <v>44664</v>
      </c>
      <c r="E557" s="0" t="s">
        <v>116</v>
      </c>
      <c r="F557" s="0" t="s">
        <v>117</v>
      </c>
      <c r="G557" s="0" t="s">
        <v>133</v>
      </c>
      <c r="H557" s="0" t="s">
        <v>134</v>
      </c>
      <c r="I557" s="0" t="n">
        <v>1</v>
      </c>
      <c r="J557" s="0" t="s">
        <v>135</v>
      </c>
      <c r="K557" s="0" t="n">
        <v>50.0307000000001</v>
      </c>
      <c r="L557" s="0" t="n">
        <v>-125.0992</v>
      </c>
      <c r="M557" s="0" t="n">
        <v>50.0302712</v>
      </c>
      <c r="N557" s="0" t="n">
        <v>-125.0965143</v>
      </c>
      <c r="P557" s="0" t="n">
        <v>0</v>
      </c>
      <c r="R557" s="0" t="n">
        <v>250</v>
      </c>
      <c r="S557" s="17">
        <v>44664.3944444</v>
      </c>
      <c r="T557" s="17">
        <v>44664.5965278</v>
      </c>
      <c r="U557" s="17">
        <v>44808.6995718</v>
      </c>
      <c r="V557" s="0" t="s">
        <v>744</v>
      </c>
      <c r="X557" s="0" t="s">
        <v>745</v>
      </c>
      <c r="AB557" s="0" t="s">
        <v>122</v>
      </c>
      <c r="AC557" s="0" t="n">
        <v>10</v>
      </c>
      <c r="AD557" s="0" t="s">
        <v>123</v>
      </c>
      <c r="AE557" s="17">
        <v>44652</v>
      </c>
      <c r="AF557" s="0" t="n">
        <v>2.336170164293077</v>
      </c>
      <c r="AG557" s="0" t="n">
        <v>1.7484076704624418</v>
      </c>
      <c r="AH557" s="0" t="n">
        <v>0.0004667934061519007</v>
      </c>
      <c r="AI557" s="0" t="n">
        <v>101799.53</v>
      </c>
      <c r="AJ557" s="0" t="n">
        <v>62811.22</v>
      </c>
      <c r="AL557" s="0" t="n">
        <v>1</v>
      </c>
      <c r="AM557" s="0" t="n">
        <v>1.7006838502835329</v>
      </c>
      <c r="AP557" s="0" t="n">
        <v>0.3498391073248178</v>
      </c>
      <c r="AS557" s="0" t="s">
        <v>117</v>
      </c>
      <c r="AT557" s="0" t="s">
        <v>124</v>
      </c>
      <c r="AU557" s="0" t="s">
        <v>125</v>
      </c>
      <c r="AV557" s="0" t="s">
        <v>14</v>
      </c>
      <c r="AW557" s="0" t="s">
        <v>690</v>
      </c>
    </row>
    <row r="558" spans="1:49">
      <c r="A558" s="0" t="s">
        <v>14</v>
      </c>
      <c r="B558" s="0" t="n">
        <v>22294393</v>
      </c>
      <c r="C558" s="0" t="s">
        <v>115</v>
      </c>
      <c r="D558" s="16">
        <v>44664</v>
      </c>
      <c r="E558" s="0" t="s">
        <v>116</v>
      </c>
      <c r="F558" s="0" t="s">
        <v>117</v>
      </c>
      <c r="G558" s="0" t="s">
        <v>133</v>
      </c>
      <c r="H558" s="0" t="s">
        <v>134</v>
      </c>
      <c r="I558" s="0" t="n">
        <v>1</v>
      </c>
      <c r="J558" s="0" t="s">
        <v>135</v>
      </c>
      <c r="K558" s="0" t="n">
        <v>50.0307000000001</v>
      </c>
      <c r="L558" s="0" t="n">
        <v>-125.0992</v>
      </c>
      <c r="M558" s="0" t="n">
        <v>50.0302712</v>
      </c>
      <c r="N558" s="0" t="n">
        <v>-125.0965143</v>
      </c>
      <c r="P558" s="0" t="n">
        <v>0</v>
      </c>
      <c r="R558" s="0" t="n">
        <v>250</v>
      </c>
      <c r="S558" s="17">
        <v>44664.3944444</v>
      </c>
      <c r="T558" s="17">
        <v>44664.5965278</v>
      </c>
      <c r="U558" s="17">
        <v>44808.7002778</v>
      </c>
      <c r="V558" s="0" t="s">
        <v>744</v>
      </c>
      <c r="X558" s="0" t="s">
        <v>746</v>
      </c>
      <c r="AB558" s="0" t="s">
        <v>130</v>
      </c>
      <c r="AC558" s="0" t="n">
        <v>10</v>
      </c>
      <c r="AD558" s="0" t="s">
        <v>123</v>
      </c>
      <c r="AE558" s="17">
        <v>44652</v>
      </c>
      <c r="AF558" s="0" t="n">
        <v>2.336170164293077</v>
      </c>
      <c r="AG558" s="0" t="n">
        <v>1.7484076704624418</v>
      </c>
      <c r="AH558" s="0" t="n">
        <v>0.0004667934061519007</v>
      </c>
      <c r="AI558" s="0" t="n">
        <v>42478.96</v>
      </c>
      <c r="AJ558" s="0" t="n">
        <v>27587.01</v>
      </c>
      <c r="AL558" s="0" t="n">
        <v>1</v>
      </c>
      <c r="AM558" s="0" t="n">
        <v>0.6495921178483975</v>
      </c>
      <c r="AP558" s="0" t="n">
        <v>0.2510080828286654</v>
      </c>
      <c r="AS558" s="0" t="s">
        <v>117</v>
      </c>
      <c r="AT558" s="0" t="s">
        <v>124</v>
      </c>
      <c r="AU558" s="0" t="s">
        <v>125</v>
      </c>
      <c r="AV558" s="0" t="s">
        <v>14</v>
      </c>
      <c r="AW558" s="0" t="s">
        <v>690</v>
      </c>
    </row>
    <row r="559" spans="1:49">
      <c r="A559" s="0" t="s">
        <v>14</v>
      </c>
      <c r="B559" s="0" t="n">
        <v>22294393</v>
      </c>
      <c r="C559" s="0" t="s">
        <v>115</v>
      </c>
      <c r="D559" s="16">
        <v>44664</v>
      </c>
      <c r="E559" s="0" t="s">
        <v>116</v>
      </c>
      <c r="F559" s="0" t="s">
        <v>117</v>
      </c>
      <c r="G559" s="0" t="s">
        <v>133</v>
      </c>
      <c r="H559" s="0" t="s">
        <v>134</v>
      </c>
      <c r="I559" s="0" t="n">
        <v>1</v>
      </c>
      <c r="J559" s="0" t="s">
        <v>135</v>
      </c>
      <c r="K559" s="0" t="n">
        <v>50.0307000000001</v>
      </c>
      <c r="L559" s="0" t="n">
        <v>-125.0992</v>
      </c>
      <c r="M559" s="0" t="n">
        <v>50.0302712</v>
      </c>
      <c r="N559" s="0" t="n">
        <v>-125.0965143</v>
      </c>
      <c r="P559" s="0" t="n">
        <v>0</v>
      </c>
      <c r="R559" s="0" t="n">
        <v>250</v>
      </c>
      <c r="S559" s="17">
        <v>44664.3944444</v>
      </c>
      <c r="T559" s="17">
        <v>44664.5965278</v>
      </c>
      <c r="U559" s="17">
        <v>44808.700625</v>
      </c>
      <c r="V559" s="0" t="s">
        <v>744</v>
      </c>
      <c r="X559" s="0" t="s">
        <v>747</v>
      </c>
      <c r="AB559" s="0" t="s">
        <v>132</v>
      </c>
      <c r="AC559" s="0" t="n">
        <v>10</v>
      </c>
      <c r="AD559" s="0" t="s">
        <v>123</v>
      </c>
      <c r="AE559" s="17">
        <v>44652</v>
      </c>
      <c r="AF559" s="0" t="n">
        <v>2.336170164293077</v>
      </c>
      <c r="AG559" s="0" t="n">
        <v>1.7484076704624418</v>
      </c>
      <c r="AH559" s="0" t="n">
        <v>0.0004667934061519007</v>
      </c>
      <c r="AI559" s="0" t="n">
        <v>209233.92</v>
      </c>
      <c r="AJ559" s="0" t="n">
        <v>130250.16</v>
      </c>
      <c r="AL559" s="0" t="n">
        <v>1</v>
      </c>
      <c r="AM559" s="0" t="n">
        <v>3.4452995030220723</v>
      </c>
      <c r="AP559" s="0" t="n">
        <v>0.8068220655792208</v>
      </c>
      <c r="AS559" s="0" t="s">
        <v>117</v>
      </c>
      <c r="AT559" s="0" t="s">
        <v>124</v>
      </c>
      <c r="AU559" s="0" t="s">
        <v>125</v>
      </c>
      <c r="AV559" s="0" t="s">
        <v>14</v>
      </c>
      <c r="AW559" s="0" t="s">
        <v>690</v>
      </c>
    </row>
    <row r="560" spans="1:49">
      <c r="A560" s="0" t="s">
        <v>14</v>
      </c>
      <c r="B560" s="0" t="n">
        <v>22294393</v>
      </c>
      <c r="C560" s="0" t="s">
        <v>115</v>
      </c>
      <c r="D560" s="16">
        <v>44664</v>
      </c>
      <c r="E560" s="0" t="s">
        <v>116</v>
      </c>
      <c r="F560" s="0" t="s">
        <v>117</v>
      </c>
      <c r="G560" s="0" t="s">
        <v>133</v>
      </c>
      <c r="H560" s="0" t="s">
        <v>134</v>
      </c>
      <c r="I560" s="0" t="n">
        <v>1</v>
      </c>
      <c r="J560" s="0" t="s">
        <v>135</v>
      </c>
      <c r="K560" s="0" t="n">
        <v>50.0307000000001</v>
      </c>
      <c r="L560" s="0" t="n">
        <v>-125.0992</v>
      </c>
      <c r="M560" s="0" t="n">
        <v>50.0302712</v>
      </c>
      <c r="N560" s="0" t="n">
        <v>-125.0965143</v>
      </c>
      <c r="P560" s="0" t="n">
        <v>5</v>
      </c>
      <c r="Q560" s="0" t="n">
        <v>7.150013</v>
      </c>
      <c r="R560" s="0" t="n">
        <v>250</v>
      </c>
      <c r="S560" s="17">
        <v>44664.3944444</v>
      </c>
      <c r="T560" s="17">
        <v>44664.5965278</v>
      </c>
      <c r="U560" s="17">
        <v>44808.7009722</v>
      </c>
      <c r="V560" s="0" t="s">
        <v>744</v>
      </c>
      <c r="X560" s="0" t="s">
        <v>748</v>
      </c>
      <c r="AB560" s="0" t="s">
        <v>122</v>
      </c>
      <c r="AC560" s="0" t="n">
        <v>10</v>
      </c>
      <c r="AD560" s="0" t="s">
        <v>123</v>
      </c>
      <c r="AE560" s="17">
        <v>44652</v>
      </c>
      <c r="AF560" s="0" t="n">
        <v>2.336170164293077</v>
      </c>
      <c r="AG560" s="0" t="n">
        <v>1.7484076704624418</v>
      </c>
      <c r="AH560" s="0" t="n">
        <v>0.0004667934061519007</v>
      </c>
      <c r="AI560" s="0" t="n">
        <v>92643.62</v>
      </c>
      <c r="AJ560" s="0" t="n">
        <v>57432.54</v>
      </c>
      <c r="AL560" s="0" t="n">
        <v>1</v>
      </c>
      <c r="AM560" s="0" t="n">
        <v>1.5359197438165826</v>
      </c>
      <c r="AP560" s="0" t="n">
        <v>0.33901186527746036</v>
      </c>
      <c r="AS560" s="0" t="s">
        <v>117</v>
      </c>
      <c r="AT560" s="0" t="s">
        <v>124</v>
      </c>
      <c r="AU560" s="0" t="s">
        <v>125</v>
      </c>
      <c r="AV560" s="0" t="s">
        <v>14</v>
      </c>
      <c r="AW560" s="0" t="s">
        <v>690</v>
      </c>
    </row>
    <row r="561" spans="1:49">
      <c r="A561" s="0" t="s">
        <v>14</v>
      </c>
      <c r="B561" s="0" t="n">
        <v>22294393</v>
      </c>
      <c r="C561" s="0" t="s">
        <v>115</v>
      </c>
      <c r="D561" s="16">
        <v>44664</v>
      </c>
      <c r="E561" s="0" t="s">
        <v>116</v>
      </c>
      <c r="F561" s="0" t="s">
        <v>117</v>
      </c>
      <c r="G561" s="0" t="s">
        <v>133</v>
      </c>
      <c r="H561" s="0" t="s">
        <v>134</v>
      </c>
      <c r="I561" s="0" t="n">
        <v>1</v>
      </c>
      <c r="J561" s="0" t="s">
        <v>135</v>
      </c>
      <c r="K561" s="0" t="n">
        <v>50.0307000000001</v>
      </c>
      <c r="L561" s="0" t="n">
        <v>-125.0992</v>
      </c>
      <c r="M561" s="0" t="n">
        <v>50.0302712</v>
      </c>
      <c r="N561" s="0" t="n">
        <v>-125.0965143</v>
      </c>
      <c r="P561" s="0" t="n">
        <v>5</v>
      </c>
      <c r="Q561" s="0" t="n">
        <v>7.150013</v>
      </c>
      <c r="R561" s="0" t="n">
        <v>250</v>
      </c>
      <c r="S561" s="17">
        <v>44664.3944444</v>
      </c>
      <c r="T561" s="17">
        <v>44664.5965278</v>
      </c>
      <c r="U561" s="17">
        <v>44808.7013194</v>
      </c>
      <c r="V561" s="0" t="s">
        <v>744</v>
      </c>
      <c r="X561" s="0" t="s">
        <v>749</v>
      </c>
      <c r="AB561" s="0" t="s">
        <v>128</v>
      </c>
      <c r="AC561" s="0" t="n">
        <v>10</v>
      </c>
      <c r="AD561" s="0" t="s">
        <v>123</v>
      </c>
      <c r="AE561" s="17">
        <v>44652</v>
      </c>
      <c r="AF561" s="0" t="n">
        <v>2.336170164293077</v>
      </c>
      <c r="AG561" s="0" t="n">
        <v>1.7484076704624418</v>
      </c>
      <c r="AH561" s="0" t="n">
        <v>0.0004667934061519007</v>
      </c>
      <c r="AI561" s="0" t="n">
        <v>88642.61</v>
      </c>
      <c r="AJ561" s="0" t="n">
        <v>54906.98</v>
      </c>
      <c r="AL561" s="0" t="n">
        <v>1</v>
      </c>
      <c r="AM561" s="0" t="n">
        <v>1.4715600937855644</v>
      </c>
      <c r="AP561" s="0" t="n">
        <v>0.3209225713010649</v>
      </c>
      <c r="AS561" s="0" t="s">
        <v>117</v>
      </c>
      <c r="AT561" s="0" t="s">
        <v>124</v>
      </c>
      <c r="AU561" s="0" t="s">
        <v>125</v>
      </c>
      <c r="AV561" s="0" t="s">
        <v>14</v>
      </c>
      <c r="AW561" s="0" t="s">
        <v>690</v>
      </c>
    </row>
    <row r="562" spans="1:49">
      <c r="A562" s="0" t="s">
        <v>14</v>
      </c>
      <c r="B562" s="0" t="n">
        <v>22294393</v>
      </c>
      <c r="C562" s="0" t="s">
        <v>115</v>
      </c>
      <c r="D562" s="16">
        <v>44664</v>
      </c>
      <c r="E562" s="0" t="s">
        <v>116</v>
      </c>
      <c r="F562" s="0" t="s">
        <v>117</v>
      </c>
      <c r="G562" s="0" t="s">
        <v>133</v>
      </c>
      <c r="H562" s="0" t="s">
        <v>134</v>
      </c>
      <c r="I562" s="0" t="n">
        <v>1</v>
      </c>
      <c r="J562" s="0" t="s">
        <v>135</v>
      </c>
      <c r="K562" s="0" t="n">
        <v>50.0307000000001</v>
      </c>
      <c r="L562" s="0" t="n">
        <v>-125.0992</v>
      </c>
      <c r="M562" s="0" t="n">
        <v>50.0302712</v>
      </c>
      <c r="N562" s="0" t="n">
        <v>-125.0965143</v>
      </c>
      <c r="P562" s="0" t="n">
        <v>0</v>
      </c>
      <c r="R562" s="0" t="n">
        <v>250</v>
      </c>
      <c r="S562" s="17">
        <v>44664.3944444</v>
      </c>
      <c r="T562" s="17">
        <v>44664.5965278</v>
      </c>
      <c r="U562" s="17">
        <v>44808.6999306</v>
      </c>
      <c r="V562" s="0" t="s">
        <v>744</v>
      </c>
      <c r="X562" s="0" t="s">
        <v>750</v>
      </c>
      <c r="AB562" s="0" t="s">
        <v>128</v>
      </c>
      <c r="AC562" s="0" t="n">
        <v>10</v>
      </c>
      <c r="AD562" s="0" t="s">
        <v>123</v>
      </c>
      <c r="AE562" s="17">
        <v>44652</v>
      </c>
      <c r="AF562" s="0" t="n">
        <v>2.336170164293077</v>
      </c>
      <c r="AG562" s="0" t="n">
        <v>1.7484076704624418</v>
      </c>
      <c r="AH562" s="0" t="n">
        <v>0.0004667934061519007</v>
      </c>
      <c r="AI562" s="0" t="n">
        <v>95314.15</v>
      </c>
      <c r="AJ562" s="0" t="n">
        <v>58732.45</v>
      </c>
      <c r="AL562" s="0" t="n">
        <v>1</v>
      </c>
      <c r="AM562" s="0" t="n">
        <v>1.5957066722286015</v>
      </c>
      <c r="AP562" s="0" t="n">
        <v>0.3216615476783602</v>
      </c>
      <c r="AS562" s="0" t="s">
        <v>117</v>
      </c>
      <c r="AT562" s="0" t="s">
        <v>124</v>
      </c>
      <c r="AU562" s="0" t="s">
        <v>125</v>
      </c>
      <c r="AV562" s="0" t="s">
        <v>14</v>
      </c>
      <c r="AW562" s="0" t="s">
        <v>690</v>
      </c>
    </row>
    <row r="563" spans="1:49">
      <c r="A563" s="0" t="s">
        <v>14</v>
      </c>
      <c r="B563" s="0" t="n">
        <v>22294393</v>
      </c>
      <c r="C563" s="0" t="s">
        <v>115</v>
      </c>
      <c r="D563" s="16">
        <v>44664</v>
      </c>
      <c r="E563" s="0" t="s">
        <v>116</v>
      </c>
      <c r="F563" s="0" t="s">
        <v>117</v>
      </c>
      <c r="G563" s="0" t="s">
        <v>133</v>
      </c>
      <c r="H563" s="0" t="s">
        <v>134</v>
      </c>
      <c r="I563" s="0" t="n">
        <v>1</v>
      </c>
      <c r="J563" s="0" t="s">
        <v>135</v>
      </c>
      <c r="K563" s="0" t="n">
        <v>50.0307000000001</v>
      </c>
      <c r="L563" s="0" t="n">
        <v>-125.0992</v>
      </c>
      <c r="M563" s="0" t="n">
        <v>50.0302712</v>
      </c>
      <c r="N563" s="0" t="n">
        <v>-125.0965143</v>
      </c>
      <c r="P563" s="0" t="n">
        <v>5</v>
      </c>
      <c r="Q563" s="0" t="n">
        <v>7.150013</v>
      </c>
      <c r="R563" s="0" t="n">
        <v>250</v>
      </c>
      <c r="S563" s="17">
        <v>44664.3944444</v>
      </c>
      <c r="T563" s="17">
        <v>44664.5965278</v>
      </c>
      <c r="U563" s="17">
        <v>44808.7017245</v>
      </c>
      <c r="V563" s="0" t="s">
        <v>744</v>
      </c>
      <c r="X563" s="0" t="s">
        <v>751</v>
      </c>
      <c r="AB563" s="0" t="s">
        <v>130</v>
      </c>
      <c r="AC563" s="0" t="n">
        <v>10</v>
      </c>
      <c r="AD563" s="0" t="s">
        <v>123</v>
      </c>
      <c r="AE563" s="17">
        <v>44652</v>
      </c>
      <c r="AF563" s="0" t="n">
        <v>2.336170164293077</v>
      </c>
      <c r="AG563" s="0" t="n">
        <v>1.7484076704624418</v>
      </c>
      <c r="AH563" s="0" t="n">
        <v>0.0004667934061519007</v>
      </c>
      <c r="AI563" s="0" t="n">
        <v>43754.68</v>
      </c>
      <c r="AJ563" s="0" t="n">
        <v>29016.75</v>
      </c>
      <c r="AL563" s="0" t="n">
        <v>1</v>
      </c>
      <c r="AM563" s="0" t="n">
        <v>0.6428737110587556</v>
      </c>
      <c r="AP563" s="0" t="n">
        <v>0.30440150553761247</v>
      </c>
      <c r="AS563" s="0" t="s">
        <v>117</v>
      </c>
      <c r="AT563" s="0" t="s">
        <v>124</v>
      </c>
      <c r="AU563" s="0" t="s">
        <v>125</v>
      </c>
      <c r="AV563" s="0" t="s">
        <v>14</v>
      </c>
      <c r="AW563" s="0" t="s">
        <v>690</v>
      </c>
    </row>
    <row r="564" spans="1:49">
      <c r="A564" s="0" t="s">
        <v>14</v>
      </c>
      <c r="B564" s="0" t="n">
        <v>22294393</v>
      </c>
      <c r="C564" s="0" t="s">
        <v>115</v>
      </c>
      <c r="D564" s="16">
        <v>44664</v>
      </c>
      <c r="E564" s="0" t="s">
        <v>116</v>
      </c>
      <c r="F564" s="0" t="s">
        <v>117</v>
      </c>
      <c r="G564" s="0" t="s">
        <v>133</v>
      </c>
      <c r="H564" s="0" t="s">
        <v>134</v>
      </c>
      <c r="I564" s="0" t="n">
        <v>1</v>
      </c>
      <c r="J564" s="0" t="s">
        <v>135</v>
      </c>
      <c r="K564" s="0" t="n">
        <v>50.0307000000001</v>
      </c>
      <c r="L564" s="0" t="n">
        <v>-125.0992</v>
      </c>
      <c r="M564" s="0" t="n">
        <v>50.0302712</v>
      </c>
      <c r="N564" s="0" t="n">
        <v>-125.0965143</v>
      </c>
      <c r="P564" s="0" t="n">
        <v>5</v>
      </c>
      <c r="Q564" s="0" t="n">
        <v>7.150013</v>
      </c>
      <c r="R564" s="0" t="n">
        <v>250</v>
      </c>
      <c r="S564" s="17">
        <v>44664.3944444</v>
      </c>
      <c r="T564" s="17">
        <v>44664.5965278</v>
      </c>
      <c r="U564" s="17">
        <v>44808.7021181</v>
      </c>
      <c r="V564" s="0" t="s">
        <v>744</v>
      </c>
      <c r="X564" s="0" t="s">
        <v>752</v>
      </c>
      <c r="AB564" s="0" t="s">
        <v>132</v>
      </c>
      <c r="AC564" s="0" t="n">
        <v>10</v>
      </c>
      <c r="AD564" s="0" t="s">
        <v>123</v>
      </c>
      <c r="AE564" s="17">
        <v>44652</v>
      </c>
      <c r="AF564" s="0" t="n">
        <v>2.336170164293077</v>
      </c>
      <c r="AG564" s="0" t="n">
        <v>1.7484076704624418</v>
      </c>
      <c r="AH564" s="0" t="n">
        <v>0.0004667934061519007</v>
      </c>
      <c r="AI564" s="0" t="n">
        <v>206408.25</v>
      </c>
      <c r="AJ564" s="0" t="n">
        <v>128075.57</v>
      </c>
      <c r="AL564" s="0" t="n">
        <v>1</v>
      </c>
      <c r="AM564" s="0" t="n">
        <v>3.4168991635038264</v>
      </c>
      <c r="AP564" s="0" t="n">
        <v>0.7642311599284419</v>
      </c>
      <c r="AS564" s="0" t="s">
        <v>117</v>
      </c>
      <c r="AT564" s="0" t="s">
        <v>124</v>
      </c>
      <c r="AU564" s="0" t="s">
        <v>125</v>
      </c>
      <c r="AV564" s="0" t="s">
        <v>14</v>
      </c>
      <c r="AW564" s="0" t="s">
        <v>690</v>
      </c>
    </row>
    <row r="565" spans="1:49">
      <c r="A565" s="0" t="s">
        <v>14</v>
      </c>
      <c r="B565" s="0" t="n">
        <v>22294393</v>
      </c>
      <c r="C565" s="0" t="s">
        <v>115</v>
      </c>
      <c r="D565" s="16">
        <v>44664</v>
      </c>
      <c r="E565" s="0" t="s">
        <v>116</v>
      </c>
      <c r="F565" s="0" t="s">
        <v>117</v>
      </c>
      <c r="G565" s="0" t="s">
        <v>133</v>
      </c>
      <c r="H565" s="0" t="s">
        <v>134</v>
      </c>
      <c r="I565" s="0" t="n">
        <v>1</v>
      </c>
      <c r="J565" s="0" t="s">
        <v>135</v>
      </c>
      <c r="K565" s="0" t="n">
        <v>50.0307000000001</v>
      </c>
      <c r="L565" s="0" t="n">
        <v>-125.0992</v>
      </c>
      <c r="M565" s="0" t="n">
        <v>50.0302712</v>
      </c>
      <c r="N565" s="0" t="n">
        <v>-125.0965143</v>
      </c>
      <c r="P565" s="0" t="n">
        <v>10</v>
      </c>
      <c r="Q565" s="0" t="n">
        <v>10.62545</v>
      </c>
      <c r="R565" s="0" t="n">
        <v>250</v>
      </c>
      <c r="S565" s="17">
        <v>44664.3944444</v>
      </c>
      <c r="T565" s="17">
        <v>44664.5965278</v>
      </c>
      <c r="U565" s="17">
        <v>44808.7024884</v>
      </c>
      <c r="V565" s="0" t="s">
        <v>744</v>
      </c>
      <c r="X565" s="0" t="s">
        <v>753</v>
      </c>
      <c r="AB565" s="0" t="s">
        <v>122</v>
      </c>
      <c r="AC565" s="0" t="n">
        <v>10</v>
      </c>
      <c r="AD565" s="0" t="s">
        <v>123</v>
      </c>
      <c r="AE565" s="17">
        <v>44652</v>
      </c>
      <c r="AF565" s="0" t="n">
        <v>2.336170164293077</v>
      </c>
      <c r="AG565" s="0" t="n">
        <v>1.7484076704624418</v>
      </c>
      <c r="AH565" s="0" t="n">
        <v>0.0004667934061519007</v>
      </c>
      <c r="AI565" s="0" t="n">
        <v>148503.03</v>
      </c>
      <c r="AJ565" s="0" t="n">
        <v>90430.57</v>
      </c>
      <c r="AL565" s="0" t="n">
        <v>1</v>
      </c>
      <c r="AM565" s="0" t="n">
        <v>2.533141212538744</v>
      </c>
      <c r="AP565" s="0" t="n">
        <v>0.4190377111409592</v>
      </c>
      <c r="AS565" s="0" t="s">
        <v>117</v>
      </c>
      <c r="AT565" s="0" t="s">
        <v>124</v>
      </c>
      <c r="AU565" s="0" t="s">
        <v>125</v>
      </c>
      <c r="AV565" s="0" t="s">
        <v>14</v>
      </c>
      <c r="AW565" s="0" t="s">
        <v>690</v>
      </c>
    </row>
    <row r="566" spans="1:49">
      <c r="A566" s="0" t="s">
        <v>14</v>
      </c>
      <c r="B566" s="0" t="n">
        <v>22294393</v>
      </c>
      <c r="C566" s="0" t="s">
        <v>115</v>
      </c>
      <c r="D566" s="16">
        <v>44664</v>
      </c>
      <c r="E566" s="0" t="s">
        <v>116</v>
      </c>
      <c r="F566" s="0" t="s">
        <v>117</v>
      </c>
      <c r="G566" s="0" t="s">
        <v>133</v>
      </c>
      <c r="H566" s="0" t="s">
        <v>134</v>
      </c>
      <c r="I566" s="0" t="n">
        <v>1</v>
      </c>
      <c r="J566" s="0" t="s">
        <v>135</v>
      </c>
      <c r="K566" s="0" t="n">
        <v>50.0307000000001</v>
      </c>
      <c r="L566" s="0" t="n">
        <v>-125.0992</v>
      </c>
      <c r="M566" s="0" t="n">
        <v>50.0302712</v>
      </c>
      <c r="N566" s="0" t="n">
        <v>-125.0965143</v>
      </c>
      <c r="P566" s="0" t="n">
        <v>10</v>
      </c>
      <c r="Q566" s="0" t="n">
        <v>10.62545</v>
      </c>
      <c r="R566" s="0" t="n">
        <v>250</v>
      </c>
      <c r="S566" s="17">
        <v>44664.3944444</v>
      </c>
      <c r="T566" s="17">
        <v>44664.5965278</v>
      </c>
      <c r="U566" s="17">
        <v>44808.7028704</v>
      </c>
      <c r="V566" s="0" t="s">
        <v>744</v>
      </c>
      <c r="X566" s="0" t="s">
        <v>754</v>
      </c>
      <c r="AB566" s="0" t="s">
        <v>128</v>
      </c>
      <c r="AC566" s="0" t="n">
        <v>10</v>
      </c>
      <c r="AD566" s="0" t="s">
        <v>123</v>
      </c>
      <c r="AE566" s="17">
        <v>44652</v>
      </c>
      <c r="AF566" s="0" t="n">
        <v>2.336170164293077</v>
      </c>
      <c r="AG566" s="0" t="n">
        <v>1.7484076704624418</v>
      </c>
      <c r="AH566" s="0" t="n">
        <v>0.0004667934061519007</v>
      </c>
      <c r="AI566" s="0" t="n">
        <v>67694.82</v>
      </c>
      <c r="AJ566" s="0" t="n">
        <v>41969.79</v>
      </c>
      <c r="AL566" s="0" t="n">
        <v>1</v>
      </c>
      <c r="AM566" s="0" t="n">
        <v>1.1221348929732884</v>
      </c>
      <c r="AP566" s="0" t="n">
        <v>0.24800276588768239</v>
      </c>
      <c r="AS566" s="0" t="s">
        <v>117</v>
      </c>
      <c r="AT566" s="0" t="s">
        <v>124</v>
      </c>
      <c r="AU566" s="0" t="s">
        <v>125</v>
      </c>
      <c r="AV566" s="0" t="s">
        <v>14</v>
      </c>
      <c r="AW566" s="0" t="s">
        <v>690</v>
      </c>
    </row>
    <row r="567" spans="1:49">
      <c r="A567" s="0" t="s">
        <v>14</v>
      </c>
      <c r="B567" s="0" t="n">
        <v>22294393</v>
      </c>
      <c r="C567" s="0" t="s">
        <v>115</v>
      </c>
      <c r="D567" s="16">
        <v>44664</v>
      </c>
      <c r="E567" s="0" t="s">
        <v>116</v>
      </c>
      <c r="F567" s="0" t="s">
        <v>117</v>
      </c>
      <c r="G567" s="0" t="s">
        <v>133</v>
      </c>
      <c r="H567" s="0" t="s">
        <v>134</v>
      </c>
      <c r="I567" s="0" t="n">
        <v>1</v>
      </c>
      <c r="J567" s="0" t="s">
        <v>135</v>
      </c>
      <c r="K567" s="0" t="n">
        <v>50.0307000000001</v>
      </c>
      <c r="L567" s="0" t="n">
        <v>-125.0992</v>
      </c>
      <c r="M567" s="0" t="n">
        <v>50.0302712</v>
      </c>
      <c r="N567" s="0" t="n">
        <v>-125.0965143</v>
      </c>
      <c r="P567" s="0" t="n">
        <v>10</v>
      </c>
      <c r="Q567" s="0" t="n">
        <v>10.62545</v>
      </c>
      <c r="R567" s="0" t="n">
        <v>250</v>
      </c>
      <c r="S567" s="17">
        <v>44664.3944444</v>
      </c>
      <c r="T567" s="17">
        <v>44664.5965278</v>
      </c>
      <c r="U567" s="17">
        <v>44808.703206</v>
      </c>
      <c r="V567" s="0" t="s">
        <v>744</v>
      </c>
      <c r="X567" s="0" t="s">
        <v>755</v>
      </c>
      <c r="AB567" s="0" t="s">
        <v>130</v>
      </c>
      <c r="AC567" s="0" t="n">
        <v>10</v>
      </c>
      <c r="AD567" s="0" t="s">
        <v>123</v>
      </c>
      <c r="AE567" s="17">
        <v>44652</v>
      </c>
      <c r="AF567" s="0" t="n">
        <v>2.336170164293077</v>
      </c>
      <c r="AG567" s="0" t="n">
        <v>1.7484076704624418</v>
      </c>
      <c r="AH567" s="0" t="n">
        <v>0.0004667934061519007</v>
      </c>
      <c r="AI567" s="0" t="n">
        <v>46784.65</v>
      </c>
      <c r="AJ567" s="0" t="n">
        <v>33092.43</v>
      </c>
      <c r="AL567" s="0" t="n">
        <v>1</v>
      </c>
      <c r="AM567" s="0" t="n">
        <v>0.5972594715833848</v>
      </c>
      <c r="AP567" s="0" t="n">
        <v>0.4830696071711326</v>
      </c>
      <c r="AS567" s="0" t="s">
        <v>117</v>
      </c>
      <c r="AT567" s="0" t="s">
        <v>124</v>
      </c>
      <c r="AU567" s="0" t="s">
        <v>125</v>
      </c>
      <c r="AV567" s="0" t="s">
        <v>14</v>
      </c>
      <c r="AW567" s="0" t="s">
        <v>690</v>
      </c>
    </row>
    <row r="568" spans="1:49">
      <c r="A568" s="0" t="s">
        <v>14</v>
      </c>
      <c r="B568" s="0" t="n">
        <v>22294393</v>
      </c>
      <c r="C568" s="0" t="s">
        <v>115</v>
      </c>
      <c r="D568" s="16">
        <v>44664</v>
      </c>
      <c r="E568" s="0" t="s">
        <v>116</v>
      </c>
      <c r="F568" s="0" t="s">
        <v>117</v>
      </c>
      <c r="G568" s="0" t="s">
        <v>133</v>
      </c>
      <c r="H568" s="0" t="s">
        <v>134</v>
      </c>
      <c r="I568" s="0" t="n">
        <v>1</v>
      </c>
      <c r="J568" s="0" t="s">
        <v>135</v>
      </c>
      <c r="K568" s="0" t="n">
        <v>50.0307000000001</v>
      </c>
      <c r="L568" s="0" t="n">
        <v>-125.0992</v>
      </c>
      <c r="M568" s="0" t="n">
        <v>50.0302712</v>
      </c>
      <c r="N568" s="0" t="n">
        <v>-125.0965143</v>
      </c>
      <c r="P568" s="0" t="n">
        <v>10</v>
      </c>
      <c r="Q568" s="0" t="n">
        <v>10.62545</v>
      </c>
      <c r="R568" s="0" t="n">
        <v>250</v>
      </c>
      <c r="S568" s="17">
        <v>44664.3944444</v>
      </c>
      <c r="T568" s="17">
        <v>44664.5965278</v>
      </c>
      <c r="U568" s="17">
        <v>44808.7035532</v>
      </c>
      <c r="V568" s="0" t="s">
        <v>744</v>
      </c>
      <c r="X568" s="0" t="s">
        <v>756</v>
      </c>
      <c r="AB568" s="0" t="s">
        <v>132</v>
      </c>
      <c r="AC568" s="0" t="n">
        <v>10</v>
      </c>
      <c r="AD568" s="0" t="s">
        <v>123</v>
      </c>
      <c r="AE568" s="17">
        <v>44652</v>
      </c>
      <c r="AF568" s="0" t="n">
        <v>2.336170164293077</v>
      </c>
      <c r="AG568" s="0" t="n">
        <v>1.7484076704624418</v>
      </c>
      <c r="AH568" s="0" t="n">
        <v>0.0004667934061519007</v>
      </c>
      <c r="AI568" s="0" t="n">
        <v>249240.12</v>
      </c>
      <c r="AJ568" s="0" t="n">
        <v>162290.39</v>
      </c>
      <c r="AL568" s="0" t="n">
        <v>1</v>
      </c>
      <c r="AM568" s="0" t="n">
        <v>3.792777927473994</v>
      </c>
      <c r="AP568" s="0" t="n">
        <v>1.5053228018895306</v>
      </c>
      <c r="AS568" s="0" t="s">
        <v>117</v>
      </c>
      <c r="AT568" s="0" t="s">
        <v>124</v>
      </c>
      <c r="AU568" s="0" t="s">
        <v>125</v>
      </c>
      <c r="AV568" s="0" t="s">
        <v>14</v>
      </c>
      <c r="AW568" s="0" t="s">
        <v>690</v>
      </c>
    </row>
    <row r="569" spans="1:49">
      <c r="A569" s="0" t="s">
        <v>14</v>
      </c>
      <c r="B569" s="0" t="n">
        <v>22294393</v>
      </c>
      <c r="C569" s="0" t="s">
        <v>115</v>
      </c>
      <c r="D569" s="16">
        <v>44664</v>
      </c>
      <c r="E569" s="0" t="s">
        <v>116</v>
      </c>
      <c r="F569" s="0" t="s">
        <v>117</v>
      </c>
      <c r="G569" s="0" t="s">
        <v>133</v>
      </c>
      <c r="H569" s="0" t="s">
        <v>134</v>
      </c>
      <c r="I569" s="0" t="n">
        <v>1</v>
      </c>
      <c r="J569" s="0" t="s">
        <v>135</v>
      </c>
      <c r="K569" s="0" t="n">
        <v>50.0307000000001</v>
      </c>
      <c r="L569" s="0" t="n">
        <v>-125.0992</v>
      </c>
      <c r="M569" s="0" t="n">
        <v>50.0302712</v>
      </c>
      <c r="N569" s="0" t="n">
        <v>-125.0965143</v>
      </c>
      <c r="P569" s="0" t="n">
        <v>20</v>
      </c>
      <c r="Q569" s="0" t="n">
        <v>21.27421</v>
      </c>
      <c r="R569" s="0" t="n">
        <v>250</v>
      </c>
      <c r="S569" s="17">
        <v>44664.3944444</v>
      </c>
      <c r="T569" s="17">
        <v>44664.5965278</v>
      </c>
      <c r="U569" s="17">
        <v>44808.7039005</v>
      </c>
      <c r="V569" s="0" t="s">
        <v>744</v>
      </c>
      <c r="X569" s="0" t="s">
        <v>757</v>
      </c>
      <c r="AB569" s="0" t="s">
        <v>122</v>
      </c>
      <c r="AC569" s="0" t="n">
        <v>10</v>
      </c>
      <c r="AD569" s="0" t="s">
        <v>123</v>
      </c>
      <c r="AE569" s="17">
        <v>44652</v>
      </c>
      <c r="AF569" s="0" t="n">
        <v>2.336170164293077</v>
      </c>
      <c r="AG569" s="0" t="n">
        <v>1.7484076704624418</v>
      </c>
      <c r="AH569" s="0" t="n">
        <v>0.0004667934061519007</v>
      </c>
      <c r="AI569" s="0" t="n">
        <v>241432.62</v>
      </c>
      <c r="AJ569" s="0" t="n">
        <v>144991.54</v>
      </c>
      <c r="AL569" s="0" t="n">
        <v>1</v>
      </c>
      <c r="AM569" s="0" t="n">
        <v>4.206793966188896</v>
      </c>
      <c r="AP569" s="0" t="n">
        <v>0.526571846941139</v>
      </c>
      <c r="AS569" s="0" t="s">
        <v>117</v>
      </c>
      <c r="AT569" s="0" t="s">
        <v>124</v>
      </c>
      <c r="AU569" s="0" t="s">
        <v>125</v>
      </c>
      <c r="AV569" s="0" t="s">
        <v>14</v>
      </c>
      <c r="AW569" s="0" t="s">
        <v>690</v>
      </c>
    </row>
    <row r="570" spans="1:49">
      <c r="A570" s="0" t="s">
        <v>14</v>
      </c>
      <c r="B570" s="0" t="n">
        <v>22294393</v>
      </c>
      <c r="C570" s="0" t="s">
        <v>115</v>
      </c>
      <c r="D570" s="16">
        <v>44664</v>
      </c>
      <c r="E570" s="0" t="s">
        <v>116</v>
      </c>
      <c r="F570" s="0" t="s">
        <v>117</v>
      </c>
      <c r="G570" s="0" t="s">
        <v>133</v>
      </c>
      <c r="H570" s="0" t="s">
        <v>134</v>
      </c>
      <c r="I570" s="0" t="n">
        <v>1</v>
      </c>
      <c r="J570" s="0" t="s">
        <v>135</v>
      </c>
      <c r="K570" s="0" t="n">
        <v>50.0307000000001</v>
      </c>
      <c r="L570" s="0" t="n">
        <v>-125.0992</v>
      </c>
      <c r="M570" s="0" t="n">
        <v>50.0302712</v>
      </c>
      <c r="N570" s="0" t="n">
        <v>-125.0965143</v>
      </c>
      <c r="P570" s="0" t="n">
        <v>20</v>
      </c>
      <c r="Q570" s="0" t="n">
        <v>21.27421</v>
      </c>
      <c r="R570" s="0" t="n">
        <v>250</v>
      </c>
      <c r="S570" s="17">
        <v>44664.3944444</v>
      </c>
      <c r="T570" s="17">
        <v>44664.5965278</v>
      </c>
      <c r="U570" s="17">
        <v>44808.7043171</v>
      </c>
      <c r="V570" s="0" t="s">
        <v>744</v>
      </c>
      <c r="X570" s="0" t="s">
        <v>758</v>
      </c>
      <c r="AB570" s="0" t="s">
        <v>128</v>
      </c>
      <c r="AC570" s="0" t="n">
        <v>10</v>
      </c>
      <c r="AD570" s="0" t="s">
        <v>123</v>
      </c>
      <c r="AE570" s="17">
        <v>44652</v>
      </c>
      <c r="AF570" s="0" t="n">
        <v>2.336170164293077</v>
      </c>
      <c r="AG570" s="0" t="n">
        <v>1.7484076704624418</v>
      </c>
      <c r="AH570" s="0" t="n">
        <v>0.0004667934061519007</v>
      </c>
      <c r="AI570" s="0" t="n">
        <v>26796.98</v>
      </c>
      <c r="AJ570" s="0" t="n">
        <v>18085.73</v>
      </c>
      <c r="AL570" s="0" t="n">
        <v>1</v>
      </c>
      <c r="AM570" s="0" t="n">
        <v>0.3799878012353555</v>
      </c>
      <c r="AP570" s="0" t="n">
        <v>0.21043544751074547</v>
      </c>
      <c r="AS570" s="0" t="s">
        <v>117</v>
      </c>
      <c r="AT570" s="0" t="s">
        <v>124</v>
      </c>
      <c r="AU570" s="0" t="s">
        <v>125</v>
      </c>
      <c r="AV570" s="0" t="s">
        <v>14</v>
      </c>
      <c r="AW570" s="0" t="s">
        <v>690</v>
      </c>
    </row>
    <row r="571" spans="1:49">
      <c r="A571" s="0" t="s">
        <v>14</v>
      </c>
      <c r="B571" s="0" t="n">
        <v>22294393</v>
      </c>
      <c r="C571" s="0" t="s">
        <v>115</v>
      </c>
      <c r="D571" s="16">
        <v>44664</v>
      </c>
      <c r="E571" s="0" t="s">
        <v>116</v>
      </c>
      <c r="F571" s="0" t="s">
        <v>117</v>
      </c>
      <c r="G571" s="0" t="s">
        <v>133</v>
      </c>
      <c r="H571" s="0" t="s">
        <v>134</v>
      </c>
      <c r="I571" s="0" t="n">
        <v>1</v>
      </c>
      <c r="J571" s="0" t="s">
        <v>135</v>
      </c>
      <c r="K571" s="0" t="n">
        <v>50.0307000000001</v>
      </c>
      <c r="L571" s="0" t="n">
        <v>-125.0992</v>
      </c>
      <c r="M571" s="0" t="n">
        <v>50.0302712</v>
      </c>
      <c r="N571" s="0" t="n">
        <v>-125.0965143</v>
      </c>
      <c r="P571" s="0" t="n">
        <v>20</v>
      </c>
      <c r="Q571" s="0" t="n">
        <v>21.27421</v>
      </c>
      <c r="R571" s="0" t="n">
        <v>250</v>
      </c>
      <c r="S571" s="17">
        <v>44664.3944444</v>
      </c>
      <c r="T571" s="17">
        <v>44664.5965278</v>
      </c>
      <c r="U571" s="17">
        <v>44808.7046991</v>
      </c>
      <c r="V571" s="0" t="s">
        <v>744</v>
      </c>
      <c r="X571" s="0" t="s">
        <v>759</v>
      </c>
      <c r="AB571" s="0" t="s">
        <v>130</v>
      </c>
      <c r="AC571" s="0" t="n">
        <v>10</v>
      </c>
      <c r="AD571" s="0" t="s">
        <v>123</v>
      </c>
      <c r="AE571" s="17">
        <v>44652</v>
      </c>
      <c r="AF571" s="0" t="n">
        <v>2.336170164293077</v>
      </c>
      <c r="AG571" s="0" t="n">
        <v>1.7484076704624418</v>
      </c>
      <c r="AH571" s="0" t="n">
        <v>0.0004667934061519007</v>
      </c>
      <c r="AI571" s="0" t="n">
        <v>28379.5</v>
      </c>
      <c r="AJ571" s="0" t="n">
        <v>23815.18</v>
      </c>
      <c r="AL571" s="0" t="n">
        <v>1</v>
      </c>
      <c r="AM571" s="0" t="n">
        <v>0.19909725021490118</v>
      </c>
      <c r="AP571" s="0" t="n">
        <v>0.5783685167225223</v>
      </c>
      <c r="AS571" s="0" t="s">
        <v>117</v>
      </c>
      <c r="AT571" s="0" t="s">
        <v>124</v>
      </c>
      <c r="AU571" s="0" t="s">
        <v>125</v>
      </c>
      <c r="AV571" s="0" t="s">
        <v>14</v>
      </c>
      <c r="AW571" s="0" t="s">
        <v>690</v>
      </c>
    </row>
    <row r="572" spans="1:49">
      <c r="A572" s="0" t="s">
        <v>14</v>
      </c>
      <c r="B572" s="0" t="n">
        <v>22294393</v>
      </c>
      <c r="C572" s="0" t="s">
        <v>115</v>
      </c>
      <c r="D572" s="16">
        <v>44664</v>
      </c>
      <c r="E572" s="0" t="s">
        <v>116</v>
      </c>
      <c r="F572" s="0" t="s">
        <v>117</v>
      </c>
      <c r="G572" s="0" t="s">
        <v>133</v>
      </c>
      <c r="H572" s="0" t="s">
        <v>134</v>
      </c>
      <c r="I572" s="0" t="n">
        <v>1</v>
      </c>
      <c r="J572" s="0" t="s">
        <v>135</v>
      </c>
      <c r="K572" s="0" t="n">
        <v>50.0307000000001</v>
      </c>
      <c r="L572" s="0" t="n">
        <v>-125.0992</v>
      </c>
      <c r="M572" s="0" t="n">
        <v>50.0302712</v>
      </c>
      <c r="N572" s="0" t="n">
        <v>-125.0965143</v>
      </c>
      <c r="P572" s="0" t="n">
        <v>20</v>
      </c>
      <c r="Q572" s="0" t="n">
        <v>21.27421</v>
      </c>
      <c r="R572" s="0" t="n">
        <v>250</v>
      </c>
      <c r="S572" s="17">
        <v>44664.3944444</v>
      </c>
      <c r="T572" s="17">
        <v>44664.5965278</v>
      </c>
      <c r="U572" s="17">
        <v>44808.7050347</v>
      </c>
      <c r="V572" s="0" t="s">
        <v>744</v>
      </c>
      <c r="X572" s="0" t="s">
        <v>760</v>
      </c>
      <c r="AB572" s="0" t="s">
        <v>132</v>
      </c>
      <c r="AC572" s="0" t="n">
        <v>10</v>
      </c>
      <c r="AD572" s="0" t="s">
        <v>123</v>
      </c>
      <c r="AE572" s="17">
        <v>44652</v>
      </c>
      <c r="AF572" s="0" t="n">
        <v>2.336170164293077</v>
      </c>
      <c r="AG572" s="0" t="n">
        <v>1.7484076704624418</v>
      </c>
      <c r="AH572" s="0" t="n">
        <v>0.0004667934061519007</v>
      </c>
      <c r="AI572" s="0" t="n">
        <v>261440.01</v>
      </c>
      <c r="AJ572" s="0" t="n">
        <v>165934.98</v>
      </c>
      <c r="AL572" s="0" t="n">
        <v>1</v>
      </c>
      <c r="AM572" s="0" t="n">
        <v>4.16596313463816</v>
      </c>
      <c r="AP572" s="0" t="n">
        <v>1.2511181759984207</v>
      </c>
      <c r="AS572" s="0" t="s">
        <v>117</v>
      </c>
      <c r="AT572" s="0" t="s">
        <v>124</v>
      </c>
      <c r="AU572" s="0" t="s">
        <v>125</v>
      </c>
      <c r="AV572" s="0" t="s">
        <v>14</v>
      </c>
      <c r="AW572" s="0" t="s">
        <v>690</v>
      </c>
    </row>
    <row r="573" spans="1:49">
      <c r="A573" s="0" t="s">
        <v>14</v>
      </c>
      <c r="B573" s="0" t="n">
        <v>22294393</v>
      </c>
      <c r="C573" s="0" t="s">
        <v>115</v>
      </c>
      <c r="D573" s="16">
        <v>44664</v>
      </c>
      <c r="E573" s="0" t="s">
        <v>116</v>
      </c>
      <c r="F573" s="0" t="s">
        <v>117</v>
      </c>
      <c r="G573" s="0" t="s">
        <v>133</v>
      </c>
      <c r="H573" s="0" t="s">
        <v>134</v>
      </c>
      <c r="I573" s="0" t="n">
        <v>1</v>
      </c>
      <c r="J573" s="0" t="s">
        <v>135</v>
      </c>
      <c r="K573" s="0" t="n">
        <v>50.0307000000001</v>
      </c>
      <c r="L573" s="0" t="n">
        <v>-125.0992</v>
      </c>
      <c r="M573" s="0" t="n">
        <v>50.0302712</v>
      </c>
      <c r="N573" s="0" t="n">
        <v>-125.0965143</v>
      </c>
      <c r="P573" s="0" t="n">
        <v>30</v>
      </c>
      <c r="Q573" s="0" t="n">
        <v>29.49334</v>
      </c>
      <c r="R573" s="0" t="n">
        <v>250</v>
      </c>
      <c r="S573" s="17">
        <v>44664.3944444</v>
      </c>
      <c r="T573" s="17">
        <v>44664.5965278</v>
      </c>
      <c r="U573" s="17">
        <v>44808.7054051</v>
      </c>
      <c r="V573" s="0" t="s">
        <v>744</v>
      </c>
      <c r="X573" s="0" t="s">
        <v>761</v>
      </c>
      <c r="AB573" s="0" t="s">
        <v>122</v>
      </c>
      <c r="AC573" s="0" t="n">
        <v>10</v>
      </c>
      <c r="AD573" s="0" t="s">
        <v>123</v>
      </c>
      <c r="AE573" s="17">
        <v>44652</v>
      </c>
      <c r="AF573" s="0" t="n">
        <v>2.336170164293077</v>
      </c>
      <c r="AG573" s="0" t="n">
        <v>1.7484076704624418</v>
      </c>
      <c r="AH573" s="0" t="n">
        <v>0.0004667934061519007</v>
      </c>
      <c r="AI573" s="0" t="n">
        <v>19391.32</v>
      </c>
      <c r="AJ573" s="0" t="n">
        <v>13185.63</v>
      </c>
      <c r="AL573" s="0" t="n">
        <v>1</v>
      </c>
      <c r="AM573" s="0" t="n">
        <v>0.27069438923785144</v>
      </c>
      <c r="AP573" s="0" t="n">
        <v>0.15976114124745658</v>
      </c>
      <c r="AS573" s="0" t="s">
        <v>117</v>
      </c>
      <c r="AT573" s="0" t="s">
        <v>124</v>
      </c>
      <c r="AU573" s="0" t="s">
        <v>125</v>
      </c>
      <c r="AV573" s="0" t="s">
        <v>14</v>
      </c>
      <c r="AW573" s="0" t="s">
        <v>690</v>
      </c>
    </row>
    <row r="574" spans="1:49">
      <c r="A574" s="0" t="s">
        <v>14</v>
      </c>
      <c r="B574" s="0" t="n">
        <v>22294393</v>
      </c>
      <c r="C574" s="0" t="s">
        <v>115</v>
      </c>
      <c r="D574" s="16">
        <v>44664</v>
      </c>
      <c r="E574" s="0" t="s">
        <v>116</v>
      </c>
      <c r="F574" s="0" t="s">
        <v>117</v>
      </c>
      <c r="G574" s="0" t="s">
        <v>133</v>
      </c>
      <c r="H574" s="0" t="s">
        <v>134</v>
      </c>
      <c r="I574" s="0" t="n">
        <v>1</v>
      </c>
      <c r="J574" s="0" t="s">
        <v>135</v>
      </c>
      <c r="K574" s="0" t="n">
        <v>50.0307000000001</v>
      </c>
      <c r="L574" s="0" t="n">
        <v>-125.0992</v>
      </c>
      <c r="M574" s="0" t="n">
        <v>50.0302712</v>
      </c>
      <c r="N574" s="0" t="n">
        <v>-125.0965143</v>
      </c>
      <c r="P574" s="0" t="n">
        <v>30</v>
      </c>
      <c r="Q574" s="0" t="n">
        <v>29.49334</v>
      </c>
      <c r="R574" s="0" t="n">
        <v>250</v>
      </c>
      <c r="S574" s="17">
        <v>44664.3944444</v>
      </c>
      <c r="T574" s="17">
        <v>44664.5965278</v>
      </c>
      <c r="U574" s="17">
        <v>44808.7057407</v>
      </c>
      <c r="V574" s="0" t="s">
        <v>744</v>
      </c>
      <c r="X574" s="0" t="s">
        <v>762</v>
      </c>
      <c r="AB574" s="0" t="s">
        <v>128</v>
      </c>
      <c r="AC574" s="0" t="n">
        <v>10</v>
      </c>
      <c r="AD574" s="0" t="s">
        <v>123</v>
      </c>
      <c r="AE574" s="17">
        <v>44652</v>
      </c>
      <c r="AF574" s="0" t="n">
        <v>2.336170164293077</v>
      </c>
      <c r="AG574" s="0" t="n">
        <v>1.7484076704624418</v>
      </c>
      <c r="AH574" s="0" t="n">
        <v>0.0004667934061519007</v>
      </c>
      <c r="AI574" s="0" t="n">
        <v>11902.46</v>
      </c>
      <c r="AJ574" s="0" t="n">
        <v>8813.41</v>
      </c>
      <c r="AL574" s="0" t="n">
        <v>1</v>
      </c>
      <c r="AM574" s="0" t="n">
        <v>0.1347454518474473</v>
      </c>
      <c r="AP574" s="0" t="n">
        <v>0.1529754289094464</v>
      </c>
      <c r="AS574" s="0" t="s">
        <v>117</v>
      </c>
      <c r="AT574" s="0" t="s">
        <v>124</v>
      </c>
      <c r="AU574" s="0" t="s">
        <v>125</v>
      </c>
      <c r="AV574" s="0" t="s">
        <v>14</v>
      </c>
      <c r="AW574" s="0" t="s">
        <v>690</v>
      </c>
    </row>
    <row r="575" spans="1:49">
      <c r="A575" s="0" t="s">
        <v>14</v>
      </c>
      <c r="B575" s="0" t="n">
        <v>22294393</v>
      </c>
      <c r="C575" s="0" t="s">
        <v>115</v>
      </c>
      <c r="D575" s="16">
        <v>44664</v>
      </c>
      <c r="E575" s="0" t="s">
        <v>116</v>
      </c>
      <c r="F575" s="0" t="s">
        <v>117</v>
      </c>
      <c r="G575" s="0" t="s">
        <v>133</v>
      </c>
      <c r="H575" s="0" t="s">
        <v>134</v>
      </c>
      <c r="I575" s="0" t="n">
        <v>1</v>
      </c>
      <c r="J575" s="0" t="s">
        <v>135</v>
      </c>
      <c r="K575" s="0" t="n">
        <v>50.0307000000001</v>
      </c>
      <c r="L575" s="0" t="n">
        <v>-125.0992</v>
      </c>
      <c r="M575" s="0" t="n">
        <v>50.0302712</v>
      </c>
      <c r="N575" s="0" t="n">
        <v>-125.0965143</v>
      </c>
      <c r="P575" s="0" t="n">
        <v>30</v>
      </c>
      <c r="Q575" s="0" t="n">
        <v>29.49334</v>
      </c>
      <c r="R575" s="0" t="n">
        <v>250</v>
      </c>
      <c r="S575" s="17">
        <v>44664.3944444</v>
      </c>
      <c r="T575" s="17">
        <v>44664.5965278</v>
      </c>
      <c r="U575" s="17">
        <v>44808.7060764</v>
      </c>
      <c r="V575" s="0" t="s">
        <v>744</v>
      </c>
      <c r="X575" s="0" t="s">
        <v>763</v>
      </c>
      <c r="AB575" s="0" t="s">
        <v>130</v>
      </c>
      <c r="AC575" s="0" t="n">
        <v>10</v>
      </c>
      <c r="AD575" s="0" t="s">
        <v>123</v>
      </c>
      <c r="AE575" s="17">
        <v>44652</v>
      </c>
      <c r="AF575" s="0" t="n">
        <v>2.336170164293077</v>
      </c>
      <c r="AG575" s="0" t="n">
        <v>1.7484076704624418</v>
      </c>
      <c r="AH575" s="0" t="n">
        <v>0.0004667934061519007</v>
      </c>
      <c r="AI575" s="0" t="n">
        <v>16997.21</v>
      </c>
      <c r="AJ575" s="0" t="n">
        <v>14537.84</v>
      </c>
      <c r="AL575" s="0" t="n">
        <v>1</v>
      </c>
      <c r="AM575" s="0" t="n">
        <v>0.1072785878862616</v>
      </c>
      <c r="AP575" s="0" t="n">
        <v>0.3673209291114497</v>
      </c>
      <c r="AS575" s="0" t="s">
        <v>117</v>
      </c>
      <c r="AT575" s="0" t="s">
        <v>124</v>
      </c>
      <c r="AU575" s="0" t="s">
        <v>125</v>
      </c>
      <c r="AV575" s="0" t="s">
        <v>14</v>
      </c>
      <c r="AW575" s="0" t="s">
        <v>690</v>
      </c>
    </row>
    <row r="576" spans="1:49">
      <c r="A576" s="0" t="s">
        <v>14</v>
      </c>
      <c r="B576" s="0" t="n">
        <v>22294393</v>
      </c>
      <c r="C576" s="0" t="s">
        <v>115</v>
      </c>
      <c r="D576" s="16">
        <v>44664</v>
      </c>
      <c r="E576" s="0" t="s">
        <v>116</v>
      </c>
      <c r="F576" s="0" t="s">
        <v>117</v>
      </c>
      <c r="G576" s="0" t="s">
        <v>133</v>
      </c>
      <c r="H576" s="0" t="s">
        <v>134</v>
      </c>
      <c r="I576" s="0" t="n">
        <v>1</v>
      </c>
      <c r="J576" s="0" t="s">
        <v>135</v>
      </c>
      <c r="K576" s="0" t="n">
        <v>50.0307000000001</v>
      </c>
      <c r="L576" s="0" t="n">
        <v>-125.0992</v>
      </c>
      <c r="M576" s="0" t="n">
        <v>50.0302712</v>
      </c>
      <c r="N576" s="0" t="n">
        <v>-125.0965143</v>
      </c>
      <c r="P576" s="0" t="n">
        <v>30</v>
      </c>
      <c r="Q576" s="0" t="n">
        <v>29.49334</v>
      </c>
      <c r="R576" s="0" t="n">
        <v>250</v>
      </c>
      <c r="S576" s="17">
        <v>44664.3944444</v>
      </c>
      <c r="T576" s="17">
        <v>44664.5965278</v>
      </c>
      <c r="U576" s="17">
        <v>44808.7066435</v>
      </c>
      <c r="V576" s="0" t="s">
        <v>744</v>
      </c>
      <c r="X576" s="0" t="s">
        <v>764</v>
      </c>
      <c r="AB576" s="0" t="s">
        <v>132</v>
      </c>
      <c r="AC576" s="0" t="n">
        <v>10</v>
      </c>
      <c r="AD576" s="0" t="s">
        <v>123</v>
      </c>
      <c r="AE576" s="17">
        <v>44652</v>
      </c>
      <c r="AF576" s="0" t="n">
        <v>2.336170164293077</v>
      </c>
      <c r="AG576" s="0" t="n">
        <v>1.7484076704624418</v>
      </c>
      <c r="AH576" s="0" t="n">
        <v>0.0004667934061519007</v>
      </c>
      <c r="AI576" s="0" t="n">
        <v>50760.75</v>
      </c>
      <c r="AJ576" s="0" t="n">
        <v>39596.65</v>
      </c>
      <c r="AL576" s="0" t="n">
        <v>1</v>
      </c>
      <c r="AM576" s="0" t="n">
        <v>0.48698198441918594</v>
      </c>
      <c r="AP576" s="0" t="n">
        <v>0.805682604318029</v>
      </c>
      <c r="AS576" s="0" t="s">
        <v>117</v>
      </c>
      <c r="AT576" s="0" t="s">
        <v>124</v>
      </c>
      <c r="AU576" s="0" t="s">
        <v>125</v>
      </c>
      <c r="AV576" s="0" t="s">
        <v>14</v>
      </c>
      <c r="AW576" s="0" t="s">
        <v>690</v>
      </c>
    </row>
    <row r="577" spans="1:49">
      <c r="A577" s="0" t="s">
        <v>14</v>
      </c>
      <c r="B577" s="0" t="n">
        <v>22294394</v>
      </c>
      <c r="C577" s="0" t="s">
        <v>115</v>
      </c>
      <c r="D577" s="16">
        <v>44664</v>
      </c>
      <c r="E577" s="0" t="s">
        <v>116</v>
      </c>
      <c r="F577" s="0" t="s">
        <v>117</v>
      </c>
      <c r="G577" s="0" t="s">
        <v>133</v>
      </c>
      <c r="H577" s="0" t="s">
        <v>134</v>
      </c>
      <c r="I577" s="0" t="n">
        <v>3</v>
      </c>
      <c r="J577" s="0" t="s">
        <v>135</v>
      </c>
      <c r="K577" s="0" t="n">
        <v>50.0307000000001</v>
      </c>
      <c r="L577" s="0" t="n">
        <v>-125.0992</v>
      </c>
      <c r="M577" s="0" t="n">
        <v>50.0302343</v>
      </c>
      <c r="N577" s="0" t="n">
        <v>-125.0987301</v>
      </c>
      <c r="P577" s="0" t="n">
        <v>100</v>
      </c>
      <c r="Q577" s="0" t="n">
        <v>97.36188</v>
      </c>
      <c r="R577" s="0" t="n">
        <v>250</v>
      </c>
      <c r="S577" s="17">
        <v>44664.4284722</v>
      </c>
      <c r="T577" s="17">
        <v>44664.55625</v>
      </c>
      <c r="U577" s="17">
        <v>44808.7241204</v>
      </c>
      <c r="V577" s="0" t="s">
        <v>744</v>
      </c>
      <c r="X577" s="0" t="s">
        <v>765</v>
      </c>
      <c r="AB577" s="0" t="s">
        <v>132</v>
      </c>
      <c r="AC577" s="0" t="n">
        <v>10</v>
      </c>
      <c r="AD577" s="0" t="s">
        <v>123</v>
      </c>
      <c r="AE577" s="17">
        <v>44652</v>
      </c>
      <c r="AF577" s="0" t="n">
        <v>2.336170164293077</v>
      </c>
      <c r="AG577" s="0" t="n">
        <v>1.7484076704624418</v>
      </c>
      <c r="AH577" s="0" t="n">
        <v>0.0004667934061519007</v>
      </c>
      <c r="AI577" s="0" t="n">
        <v>16816.24</v>
      </c>
      <c r="AJ577" s="0" t="n">
        <v>14736.3</v>
      </c>
      <c r="AL577" s="0" t="n">
        <v>1</v>
      </c>
      <c r="AM577" s="0" t="n">
        <v>0.09072771729676746</v>
      </c>
      <c r="AP577" s="0" t="n">
        <v>0.3903506865330567</v>
      </c>
      <c r="AS577" s="0" t="s">
        <v>117</v>
      </c>
      <c r="AT577" s="0" t="s">
        <v>124</v>
      </c>
      <c r="AU577" s="0" t="s">
        <v>125</v>
      </c>
      <c r="AV577" s="0" t="s">
        <v>14</v>
      </c>
      <c r="AW577" s="0" t="s">
        <v>690</v>
      </c>
    </row>
    <row r="578" spans="1:49">
      <c r="A578" s="0" t="s">
        <v>14</v>
      </c>
      <c r="B578" s="0" t="n">
        <v>22294394</v>
      </c>
      <c r="C578" s="0" t="s">
        <v>115</v>
      </c>
      <c r="D578" s="16">
        <v>44664</v>
      </c>
      <c r="E578" s="0" t="s">
        <v>116</v>
      </c>
      <c r="F578" s="0" t="s">
        <v>117</v>
      </c>
      <c r="G578" s="0" t="s">
        <v>133</v>
      </c>
      <c r="H578" s="0" t="s">
        <v>134</v>
      </c>
      <c r="I578" s="0" t="n">
        <v>3</v>
      </c>
      <c r="J578" s="0" t="s">
        <v>135</v>
      </c>
      <c r="K578" s="0" t="n">
        <v>50.0307000000001</v>
      </c>
      <c r="L578" s="0" t="n">
        <v>-125.0992</v>
      </c>
      <c r="M578" s="0" t="n">
        <v>50.0302343</v>
      </c>
      <c r="N578" s="0" t="n">
        <v>-125.0987301</v>
      </c>
      <c r="P578" s="0" t="n">
        <v>260</v>
      </c>
      <c r="Q578" s="0" t="n">
        <v>247.586</v>
      </c>
      <c r="R578" s="0" t="n">
        <v>250</v>
      </c>
      <c r="S578" s="17">
        <v>44664.4284722</v>
      </c>
      <c r="T578" s="17">
        <v>44664.55625</v>
      </c>
      <c r="U578" s="17">
        <v>44808.7237847</v>
      </c>
      <c r="V578" s="0" t="s">
        <v>744</v>
      </c>
      <c r="X578" s="0" t="s">
        <v>766</v>
      </c>
      <c r="AB578" s="0" t="s">
        <v>132</v>
      </c>
      <c r="AC578" s="0" t="n">
        <v>10</v>
      </c>
      <c r="AD578" s="0" t="s">
        <v>123</v>
      </c>
      <c r="AE578" s="17">
        <v>44652</v>
      </c>
      <c r="AF578" s="0" t="n">
        <v>2.336170164293077</v>
      </c>
      <c r="AG578" s="0" t="n">
        <v>1.7484076704624418</v>
      </c>
      <c r="AH578" s="0" t="n">
        <v>0.0004667934061519007</v>
      </c>
      <c r="AI578" s="0" t="n">
        <v>9661.13</v>
      </c>
      <c r="AJ578" s="0" t="n">
        <v>9128.99</v>
      </c>
      <c r="AL578" s="0" t="n">
        <v>1</v>
      </c>
      <c r="AM578" s="0" t="n">
        <v>0.023212134716531163</v>
      </c>
      <c r="AP578" s="0" t="n">
        <v>0.27481110977349876</v>
      </c>
      <c r="AS578" s="0" t="s">
        <v>117</v>
      </c>
      <c r="AT578" s="0" t="s">
        <v>124</v>
      </c>
      <c r="AU578" s="0" t="s">
        <v>125</v>
      </c>
      <c r="AV578" s="0" t="s">
        <v>14</v>
      </c>
      <c r="AW578" s="0" t="s">
        <v>690</v>
      </c>
    </row>
    <row r="579" spans="1:49">
      <c r="A579" s="0" t="s">
        <v>14</v>
      </c>
      <c r="B579" s="0" t="n">
        <v>22295081</v>
      </c>
      <c r="C579" s="0" t="s">
        <v>115</v>
      </c>
      <c r="D579" s="16">
        <v>44672</v>
      </c>
      <c r="E579" s="0" t="s">
        <v>116</v>
      </c>
      <c r="F579" s="0" t="s">
        <v>117</v>
      </c>
      <c r="G579" s="0" t="s">
        <v>133</v>
      </c>
      <c r="H579" s="0" t="s">
        <v>291</v>
      </c>
      <c r="I579" s="0" t="n">
        <v>1</v>
      </c>
      <c r="J579" s="0" t="s">
        <v>135</v>
      </c>
      <c r="K579" s="0" t="n">
        <v>50.0307000000001</v>
      </c>
      <c r="L579" s="0" t="n">
        <v>-125.0992</v>
      </c>
      <c r="M579" s="0" t="n">
        <v>50.0317898</v>
      </c>
      <c r="N579" s="0" t="n">
        <v>-125.0985565</v>
      </c>
      <c r="P579" s="0" t="n">
        <v>0</v>
      </c>
      <c r="R579" s="0" t="n">
        <v>250</v>
      </c>
      <c r="S579" s="17">
        <v>44672.3840278</v>
      </c>
      <c r="T579" s="17">
        <v>44672.5923611</v>
      </c>
      <c r="U579" s="17">
        <v>44808.5497917</v>
      </c>
      <c r="V579" s="0" t="s">
        <v>767</v>
      </c>
      <c r="X579" s="0" t="s">
        <v>768</v>
      </c>
      <c r="AB579" s="0" t="s">
        <v>122</v>
      </c>
      <c r="AC579" s="0" t="n">
        <v>10</v>
      </c>
      <c r="AD579" s="0" t="s">
        <v>123</v>
      </c>
      <c r="AE579" s="17">
        <v>44652</v>
      </c>
      <c r="AF579" s="0" t="n">
        <v>2.336170164293077</v>
      </c>
      <c r="AG579" s="0" t="n">
        <v>1.7484076704624418</v>
      </c>
      <c r="AH579" s="0" t="n">
        <v>0.0004667934061519007</v>
      </c>
      <c r="AI579" s="0" t="n">
        <v>209471.07</v>
      </c>
      <c r="AJ579" s="0" t="n">
        <v>126742.06</v>
      </c>
      <c r="AL579" s="0" t="n">
        <v>1</v>
      </c>
      <c r="AM579" s="0" t="n">
        <v>3.608668630595809</v>
      </c>
      <c r="AP579" s="0" t="n">
        <v>0.5289281829125891</v>
      </c>
      <c r="AS579" s="0" t="s">
        <v>117</v>
      </c>
      <c r="AT579" s="0" t="s">
        <v>124</v>
      </c>
      <c r="AU579" s="0" t="s">
        <v>125</v>
      </c>
      <c r="AV579" s="0" t="s">
        <v>14</v>
      </c>
      <c r="AW579" s="0" t="s">
        <v>769</v>
      </c>
    </row>
    <row r="580" spans="1:49">
      <c r="A580" s="0" t="s">
        <v>14</v>
      </c>
      <c r="B580" s="0" t="n">
        <v>22295081</v>
      </c>
      <c r="C580" s="0" t="s">
        <v>115</v>
      </c>
      <c r="D580" s="16">
        <v>44672</v>
      </c>
      <c r="E580" s="0" t="s">
        <v>116</v>
      </c>
      <c r="F580" s="0" t="s">
        <v>117</v>
      </c>
      <c r="G580" s="0" t="s">
        <v>133</v>
      </c>
      <c r="H580" s="0" t="s">
        <v>291</v>
      </c>
      <c r="I580" s="0" t="n">
        <v>1</v>
      </c>
      <c r="J580" s="0" t="s">
        <v>135</v>
      </c>
      <c r="K580" s="0" t="n">
        <v>50.0307000000001</v>
      </c>
      <c r="L580" s="0" t="n">
        <v>-125.0992</v>
      </c>
      <c r="M580" s="0" t="n">
        <v>50.0317898</v>
      </c>
      <c r="N580" s="0" t="n">
        <v>-125.0985565</v>
      </c>
      <c r="P580" s="0" t="n">
        <v>0</v>
      </c>
      <c r="R580" s="0" t="n">
        <v>250</v>
      </c>
      <c r="S580" s="17">
        <v>44672.3840278</v>
      </c>
      <c r="T580" s="17">
        <v>44672.5923611</v>
      </c>
      <c r="U580" s="17">
        <v>44808.5525116</v>
      </c>
      <c r="V580" s="0" t="s">
        <v>767</v>
      </c>
      <c r="X580" s="0" t="s">
        <v>770</v>
      </c>
      <c r="AB580" s="0" t="s">
        <v>128</v>
      </c>
      <c r="AC580" s="0" t="n">
        <v>10</v>
      </c>
      <c r="AD580" s="0" t="s">
        <v>123</v>
      </c>
      <c r="AE580" s="17">
        <v>44652</v>
      </c>
      <c r="AF580" s="0" t="n">
        <v>2.336170164293077</v>
      </c>
      <c r="AG580" s="0" t="n">
        <v>1.7484076704624418</v>
      </c>
      <c r="AH580" s="0" t="n">
        <v>0.0004667934061519007</v>
      </c>
      <c r="AI580" s="0" t="n">
        <v>21535.81</v>
      </c>
      <c r="AJ580" s="0" t="n">
        <v>13867.07</v>
      </c>
      <c r="AL580" s="0" t="n">
        <v>1</v>
      </c>
      <c r="AM580" s="0" t="n">
        <v>0.3345131468900124</v>
      </c>
      <c r="AP580" s="0" t="n">
        <v>0.1181885422311673</v>
      </c>
      <c r="AS580" s="0" t="s">
        <v>117</v>
      </c>
      <c r="AT580" s="0" t="s">
        <v>124</v>
      </c>
      <c r="AU580" s="0" t="s">
        <v>125</v>
      </c>
      <c r="AV580" s="0" t="s">
        <v>14</v>
      </c>
      <c r="AW580" s="0" t="s">
        <v>769</v>
      </c>
    </row>
    <row r="581" spans="1:49">
      <c r="A581" s="0" t="s">
        <v>14</v>
      </c>
      <c r="B581" s="0" t="n">
        <v>22295081</v>
      </c>
      <c r="C581" s="0" t="s">
        <v>115</v>
      </c>
      <c r="D581" s="16">
        <v>44672</v>
      </c>
      <c r="E581" s="0" t="s">
        <v>116</v>
      </c>
      <c r="F581" s="0" t="s">
        <v>117</v>
      </c>
      <c r="G581" s="0" t="s">
        <v>133</v>
      </c>
      <c r="H581" s="0" t="s">
        <v>291</v>
      </c>
      <c r="I581" s="0" t="n">
        <v>1</v>
      </c>
      <c r="J581" s="0" t="s">
        <v>135</v>
      </c>
      <c r="K581" s="0" t="n">
        <v>50.0307000000001</v>
      </c>
      <c r="L581" s="0" t="n">
        <v>-125.0992</v>
      </c>
      <c r="M581" s="0" t="n">
        <v>50.0317898</v>
      </c>
      <c r="N581" s="0" t="n">
        <v>-125.0985565</v>
      </c>
      <c r="P581" s="0" t="n">
        <v>0</v>
      </c>
      <c r="R581" s="0" t="n">
        <v>250</v>
      </c>
      <c r="S581" s="17">
        <v>44672.3840278</v>
      </c>
      <c r="T581" s="17">
        <v>44672.5923611</v>
      </c>
      <c r="U581" s="17">
        <v>44808.5529051</v>
      </c>
      <c r="V581" s="0" t="s">
        <v>767</v>
      </c>
      <c r="X581" s="0" t="s">
        <v>771</v>
      </c>
      <c r="AB581" s="0" t="s">
        <v>130</v>
      </c>
      <c r="AC581" s="0" t="n">
        <v>10</v>
      </c>
      <c r="AD581" s="0" t="s">
        <v>123</v>
      </c>
      <c r="AE581" s="17">
        <v>44652</v>
      </c>
      <c r="AF581" s="0" t="n">
        <v>2.336170164293077</v>
      </c>
      <c r="AG581" s="0" t="n">
        <v>1.7484076704624418</v>
      </c>
      <c r="AH581" s="0" t="n">
        <v>0.0004667934061519007</v>
      </c>
      <c r="AI581" s="0" t="n">
        <v>16167.15</v>
      </c>
      <c r="AJ581" s="0" t="n">
        <v>11907.93</v>
      </c>
      <c r="AL581" s="0" t="n">
        <v>1</v>
      </c>
      <c r="AM581" s="0" t="n">
        <v>0.18578868047383</v>
      </c>
      <c r="AP581" s="0" t="n">
        <v>0.20295530256921882</v>
      </c>
      <c r="AS581" s="0" t="s">
        <v>117</v>
      </c>
      <c r="AT581" s="0" t="s">
        <v>124</v>
      </c>
      <c r="AU581" s="0" t="s">
        <v>125</v>
      </c>
      <c r="AV581" s="0" t="s">
        <v>14</v>
      </c>
      <c r="AW581" s="0" t="s">
        <v>769</v>
      </c>
    </row>
    <row r="582" spans="1:49">
      <c r="A582" s="0" t="s">
        <v>14</v>
      </c>
      <c r="B582" s="0" t="n">
        <v>22295081</v>
      </c>
      <c r="C582" s="0" t="s">
        <v>115</v>
      </c>
      <c r="D582" s="16">
        <v>44672</v>
      </c>
      <c r="E582" s="0" t="s">
        <v>116</v>
      </c>
      <c r="F582" s="0" t="s">
        <v>117</v>
      </c>
      <c r="G582" s="0" t="s">
        <v>133</v>
      </c>
      <c r="H582" s="0" t="s">
        <v>291</v>
      </c>
      <c r="I582" s="0" t="n">
        <v>1</v>
      </c>
      <c r="J582" s="0" t="s">
        <v>135</v>
      </c>
      <c r="K582" s="0" t="n">
        <v>50.0307000000001</v>
      </c>
      <c r="L582" s="0" t="n">
        <v>-125.0992</v>
      </c>
      <c r="M582" s="0" t="n">
        <v>50.0317898</v>
      </c>
      <c r="N582" s="0" t="n">
        <v>-125.0985565</v>
      </c>
      <c r="P582" s="0" t="n">
        <v>0</v>
      </c>
      <c r="R582" s="0" t="n">
        <v>250</v>
      </c>
      <c r="S582" s="17">
        <v>44672.3840278</v>
      </c>
      <c r="T582" s="17">
        <v>44672.5923611</v>
      </c>
      <c r="U582" s="17">
        <v>44808.553287</v>
      </c>
      <c r="V582" s="0" t="s">
        <v>767</v>
      </c>
      <c r="X582" s="0" t="s">
        <v>772</v>
      </c>
      <c r="AB582" s="0" t="s">
        <v>132</v>
      </c>
      <c r="AC582" s="0" t="n">
        <v>10</v>
      </c>
      <c r="AD582" s="0" t="s">
        <v>123</v>
      </c>
      <c r="AE582" s="17">
        <v>44652</v>
      </c>
      <c r="AF582" s="0" t="n">
        <v>2.336170164293077</v>
      </c>
      <c r="AG582" s="0" t="n">
        <v>1.7484076704624418</v>
      </c>
      <c r="AH582" s="0" t="n">
        <v>0.0004667934061519007</v>
      </c>
      <c r="AI582" s="0" t="n">
        <v>261723.4</v>
      </c>
      <c r="AJ582" s="0" t="n">
        <v>159732.4</v>
      </c>
      <c r="AL582" s="0" t="n">
        <v>3</v>
      </c>
      <c r="AM582" s="0" t="n">
        <v>13.346650309356917</v>
      </c>
      <c r="AP582" s="0" t="n">
        <v>2.297128936160685</v>
      </c>
      <c r="AS582" s="0" t="s">
        <v>117</v>
      </c>
      <c r="AT582" s="0" t="s">
        <v>124</v>
      </c>
      <c r="AU582" s="0" t="s">
        <v>125</v>
      </c>
      <c r="AV582" s="0" t="s">
        <v>14</v>
      </c>
      <c r="AW582" s="0" t="s">
        <v>769</v>
      </c>
    </row>
    <row r="583" spans="1:49">
      <c r="A583" s="0" t="s">
        <v>14</v>
      </c>
      <c r="B583" s="0" t="n">
        <v>22295081</v>
      </c>
      <c r="C583" s="0" t="s">
        <v>115</v>
      </c>
      <c r="D583" s="16">
        <v>44672</v>
      </c>
      <c r="E583" s="0" t="s">
        <v>116</v>
      </c>
      <c r="F583" s="0" t="s">
        <v>117</v>
      </c>
      <c r="G583" s="0" t="s">
        <v>133</v>
      </c>
      <c r="H583" s="0" t="s">
        <v>291</v>
      </c>
      <c r="I583" s="0" t="n">
        <v>1</v>
      </c>
      <c r="J583" s="0" t="s">
        <v>135</v>
      </c>
      <c r="K583" s="0" t="n">
        <v>50.0307000000001</v>
      </c>
      <c r="L583" s="0" t="n">
        <v>-125.0992</v>
      </c>
      <c r="M583" s="0" t="n">
        <v>50.0317898</v>
      </c>
      <c r="N583" s="0" t="n">
        <v>-125.0985565</v>
      </c>
      <c r="P583" s="0" t="n">
        <v>5</v>
      </c>
      <c r="Q583" s="0" t="n">
        <v>7.127223</v>
      </c>
      <c r="R583" s="0" t="n">
        <v>250</v>
      </c>
      <c r="S583" s="17">
        <v>44672.3840278</v>
      </c>
      <c r="T583" s="17">
        <v>44672.5923611</v>
      </c>
      <c r="U583" s="17">
        <v>44808.5545023</v>
      </c>
      <c r="V583" s="0" t="s">
        <v>767</v>
      </c>
      <c r="X583" s="0" t="s">
        <v>773</v>
      </c>
      <c r="AB583" s="0" t="s">
        <v>122</v>
      </c>
      <c r="AC583" s="0" t="n">
        <v>10</v>
      </c>
      <c r="AD583" s="0" t="s">
        <v>123</v>
      </c>
      <c r="AE583" s="17">
        <v>44652</v>
      </c>
      <c r="AF583" s="0" t="n">
        <v>2.336170164293077</v>
      </c>
      <c r="AG583" s="0" t="n">
        <v>1.7484076704624418</v>
      </c>
      <c r="AH583" s="0" t="n">
        <v>0.0004667934061519007</v>
      </c>
      <c r="AI583" s="0" t="n">
        <v>525477.18</v>
      </c>
      <c r="AJ583" s="0" t="n">
        <v>313535.9</v>
      </c>
      <c r="AL583" s="0" t="n">
        <v>1</v>
      </c>
      <c r="AM583" s="0" t="n">
        <v>9.24495347719407</v>
      </c>
      <c r="AP583" s="0" t="n">
        <v>0.9906789621120929</v>
      </c>
      <c r="AS583" s="0" t="s">
        <v>117</v>
      </c>
      <c r="AT583" s="0" t="s">
        <v>124</v>
      </c>
      <c r="AU583" s="0" t="s">
        <v>125</v>
      </c>
      <c r="AV583" s="0" t="s">
        <v>14</v>
      </c>
      <c r="AW583" s="0" t="s">
        <v>769</v>
      </c>
    </row>
    <row r="584" spans="1:49">
      <c r="A584" s="0" t="s">
        <v>14</v>
      </c>
      <c r="B584" s="0" t="n">
        <v>22295081</v>
      </c>
      <c r="C584" s="0" t="s">
        <v>115</v>
      </c>
      <c r="D584" s="16">
        <v>44672</v>
      </c>
      <c r="E584" s="0" t="s">
        <v>116</v>
      </c>
      <c r="F584" s="0" t="s">
        <v>117</v>
      </c>
      <c r="G584" s="0" t="s">
        <v>133</v>
      </c>
      <c r="H584" s="0" t="s">
        <v>291</v>
      </c>
      <c r="I584" s="0" t="n">
        <v>1</v>
      </c>
      <c r="J584" s="0" t="s">
        <v>135</v>
      </c>
      <c r="K584" s="0" t="n">
        <v>50.0307000000001</v>
      </c>
      <c r="L584" s="0" t="n">
        <v>-125.0992</v>
      </c>
      <c r="M584" s="0" t="n">
        <v>50.0317898</v>
      </c>
      <c r="N584" s="0" t="n">
        <v>-125.0985565</v>
      </c>
      <c r="P584" s="0" t="n">
        <v>5</v>
      </c>
      <c r="Q584" s="0" t="n">
        <v>7.127223</v>
      </c>
      <c r="R584" s="0" t="n">
        <v>250</v>
      </c>
      <c r="S584" s="17">
        <v>44672.3840278</v>
      </c>
      <c r="T584" s="17">
        <v>44672.5923611</v>
      </c>
      <c r="U584" s="17">
        <v>44808.5548727</v>
      </c>
      <c r="V584" s="0" t="s">
        <v>767</v>
      </c>
      <c r="X584" s="0" t="s">
        <v>774</v>
      </c>
      <c r="AB584" s="0" t="s">
        <v>128</v>
      </c>
      <c r="AC584" s="0" t="n">
        <v>10</v>
      </c>
      <c r="AD584" s="0" t="s">
        <v>123</v>
      </c>
      <c r="AE584" s="17">
        <v>44652</v>
      </c>
      <c r="AF584" s="0" t="n">
        <v>2.336170164293077</v>
      </c>
      <c r="AG584" s="0" t="n">
        <v>1.7484076704624418</v>
      </c>
      <c r="AH584" s="0" t="n">
        <v>0.0004667934061519007</v>
      </c>
      <c r="AI584" s="0" t="n">
        <v>33284.4</v>
      </c>
      <c r="AJ584" s="0" t="n">
        <v>21754.33</v>
      </c>
      <c r="AL584" s="0" t="n">
        <v>1</v>
      </c>
      <c r="AM584" s="0" t="n">
        <v>0.5029457250555014</v>
      </c>
      <c r="AP584" s="0" t="n">
        <v>0.20724193078668862</v>
      </c>
      <c r="AS584" s="0" t="s">
        <v>117</v>
      </c>
      <c r="AT584" s="0" t="s">
        <v>124</v>
      </c>
      <c r="AU584" s="0" t="s">
        <v>125</v>
      </c>
      <c r="AV584" s="0" t="s">
        <v>14</v>
      </c>
      <c r="AW584" s="0" t="s">
        <v>769</v>
      </c>
    </row>
    <row r="585" spans="1:49">
      <c r="A585" s="0" t="s">
        <v>14</v>
      </c>
      <c r="B585" s="0" t="n">
        <v>22295081</v>
      </c>
      <c r="C585" s="0" t="s">
        <v>115</v>
      </c>
      <c r="D585" s="16">
        <v>44672</v>
      </c>
      <c r="E585" s="0" t="s">
        <v>116</v>
      </c>
      <c r="F585" s="0" t="s">
        <v>117</v>
      </c>
      <c r="G585" s="0" t="s">
        <v>133</v>
      </c>
      <c r="H585" s="0" t="s">
        <v>291</v>
      </c>
      <c r="I585" s="0" t="n">
        <v>1</v>
      </c>
      <c r="J585" s="0" t="s">
        <v>135</v>
      </c>
      <c r="K585" s="0" t="n">
        <v>50.0307000000001</v>
      </c>
      <c r="L585" s="0" t="n">
        <v>-125.0992</v>
      </c>
      <c r="M585" s="0" t="n">
        <v>50.0317898</v>
      </c>
      <c r="N585" s="0" t="n">
        <v>-125.0985565</v>
      </c>
      <c r="P585" s="0" t="n">
        <v>5</v>
      </c>
      <c r="Q585" s="0" t="n">
        <v>7.127223</v>
      </c>
      <c r="R585" s="0" t="n">
        <v>250</v>
      </c>
      <c r="S585" s="17">
        <v>44672.3840278</v>
      </c>
      <c r="T585" s="17">
        <v>44672.5923611</v>
      </c>
      <c r="U585" s="17">
        <v>44808.5552546</v>
      </c>
      <c r="V585" s="0" t="s">
        <v>767</v>
      </c>
      <c r="X585" s="0" t="s">
        <v>775</v>
      </c>
      <c r="AB585" s="0" t="s">
        <v>130</v>
      </c>
      <c r="AC585" s="0" t="n">
        <v>10</v>
      </c>
      <c r="AD585" s="0" t="s">
        <v>123</v>
      </c>
      <c r="AE585" s="17">
        <v>44652</v>
      </c>
      <c r="AF585" s="0" t="n">
        <v>2.336170164293077</v>
      </c>
      <c r="AG585" s="0" t="n">
        <v>1.7484076704624418</v>
      </c>
      <c r="AH585" s="0" t="n">
        <v>0.0004667934061519007</v>
      </c>
      <c r="AI585" s="0" t="n">
        <v>20790.49</v>
      </c>
      <c r="AJ585" s="0" t="n">
        <v>15322.23</v>
      </c>
      <c r="AL585" s="0" t="n">
        <v>1</v>
      </c>
      <c r="AM585" s="0" t="n">
        <v>0.23852743222651693</v>
      </c>
      <c r="AP585" s="0" t="n">
        <v>0.2616791292246918</v>
      </c>
      <c r="AS585" s="0" t="s">
        <v>117</v>
      </c>
      <c r="AT585" s="0" t="s">
        <v>124</v>
      </c>
      <c r="AU585" s="0" t="s">
        <v>125</v>
      </c>
      <c r="AV585" s="0" t="s">
        <v>14</v>
      </c>
      <c r="AW585" s="0" t="s">
        <v>769</v>
      </c>
    </row>
    <row r="586" spans="1:49">
      <c r="A586" s="0" t="s">
        <v>14</v>
      </c>
      <c r="B586" s="0" t="n">
        <v>22295081</v>
      </c>
      <c r="C586" s="0" t="s">
        <v>115</v>
      </c>
      <c r="D586" s="16">
        <v>44672</v>
      </c>
      <c r="E586" s="0" t="s">
        <v>116</v>
      </c>
      <c r="F586" s="0" t="s">
        <v>117</v>
      </c>
      <c r="G586" s="0" t="s">
        <v>133</v>
      </c>
      <c r="H586" s="0" t="s">
        <v>291</v>
      </c>
      <c r="I586" s="0" t="n">
        <v>1</v>
      </c>
      <c r="J586" s="0" t="s">
        <v>135</v>
      </c>
      <c r="K586" s="0" t="n">
        <v>50.0307000000001</v>
      </c>
      <c r="L586" s="0" t="n">
        <v>-125.0992</v>
      </c>
      <c r="M586" s="0" t="n">
        <v>50.0317898</v>
      </c>
      <c r="N586" s="0" t="n">
        <v>-125.0985565</v>
      </c>
      <c r="P586" s="0" t="n">
        <v>5</v>
      </c>
      <c r="Q586" s="0" t="n">
        <v>7.127223</v>
      </c>
      <c r="R586" s="0" t="n">
        <v>250</v>
      </c>
      <c r="S586" s="17">
        <v>44672.3840278</v>
      </c>
      <c r="T586" s="17">
        <v>44672.5923611</v>
      </c>
      <c r="U586" s="17">
        <v>44808.5556366</v>
      </c>
      <c r="V586" s="0" t="s">
        <v>767</v>
      </c>
      <c r="X586" s="0" t="s">
        <v>776</v>
      </c>
      <c r="AB586" s="0" t="s">
        <v>132</v>
      </c>
      <c r="AC586" s="0" t="n">
        <v>10</v>
      </c>
      <c r="AD586" s="0" t="s">
        <v>123</v>
      </c>
      <c r="AE586" s="17">
        <v>44652</v>
      </c>
      <c r="AF586" s="0" t="n">
        <v>2.336170164293077</v>
      </c>
      <c r="AG586" s="0" t="n">
        <v>1.7484076704624418</v>
      </c>
      <c r="AH586" s="0" t="n">
        <v>0.0004667934061519007</v>
      </c>
      <c r="AI586" s="0" t="n">
        <v>596223.18</v>
      </c>
      <c r="AJ586" s="0" t="n">
        <v>357311.37</v>
      </c>
      <c r="AL586" s="0" t="n">
        <v>1</v>
      </c>
      <c r="AM586" s="0" t="n">
        <v>10.421417519995298</v>
      </c>
      <c r="AP586" s="0" t="n">
        <v>1.2433004587271608</v>
      </c>
      <c r="AS586" s="0" t="s">
        <v>117</v>
      </c>
      <c r="AT586" s="0" t="s">
        <v>124</v>
      </c>
      <c r="AU586" s="0" t="s">
        <v>125</v>
      </c>
      <c r="AV586" s="0" t="s">
        <v>14</v>
      </c>
      <c r="AW586" s="0" t="s">
        <v>769</v>
      </c>
    </row>
    <row r="587" spans="1:49">
      <c r="A587" s="0" t="s">
        <v>14</v>
      </c>
      <c r="B587" s="0" t="n">
        <v>22295081</v>
      </c>
      <c r="C587" s="0" t="s">
        <v>115</v>
      </c>
      <c r="D587" s="16">
        <v>44672</v>
      </c>
      <c r="E587" s="0" t="s">
        <v>116</v>
      </c>
      <c r="F587" s="0" t="s">
        <v>117</v>
      </c>
      <c r="G587" s="0" t="s">
        <v>133</v>
      </c>
      <c r="H587" s="0" t="s">
        <v>291</v>
      </c>
      <c r="I587" s="0" t="n">
        <v>1</v>
      </c>
      <c r="J587" s="0" t="s">
        <v>135</v>
      </c>
      <c r="K587" s="0" t="n">
        <v>50.0307000000001</v>
      </c>
      <c r="L587" s="0" t="n">
        <v>-125.0992</v>
      </c>
      <c r="M587" s="0" t="n">
        <v>50.0317898</v>
      </c>
      <c r="N587" s="0" t="n">
        <v>-125.0985565</v>
      </c>
      <c r="P587" s="0" t="n">
        <v>10</v>
      </c>
      <c r="Q587" s="0" t="n">
        <v>11.35635</v>
      </c>
      <c r="R587" s="0" t="n">
        <v>250</v>
      </c>
      <c r="S587" s="17">
        <v>44672.3840278</v>
      </c>
      <c r="T587" s="17">
        <v>44672.5923611</v>
      </c>
      <c r="U587" s="17">
        <v>44808.5560417</v>
      </c>
      <c r="V587" s="0" t="s">
        <v>767</v>
      </c>
      <c r="X587" s="0" t="s">
        <v>777</v>
      </c>
      <c r="AB587" s="0" t="s">
        <v>122</v>
      </c>
      <c r="AC587" s="0" t="n">
        <v>10</v>
      </c>
      <c r="AD587" s="0" t="s">
        <v>123</v>
      </c>
      <c r="AE587" s="17">
        <v>44652</v>
      </c>
      <c r="AF587" s="0" t="n">
        <v>2.336170164293077</v>
      </c>
      <c r="AG587" s="0" t="n">
        <v>1.7484076704624418</v>
      </c>
      <c r="AH587" s="0" t="n">
        <v>0.0004667934061519007</v>
      </c>
      <c r="AI587" s="0" t="n">
        <v>305791.43</v>
      </c>
      <c r="AJ587" s="0" t="n">
        <v>186637.57</v>
      </c>
      <c r="AL587" s="0" t="n">
        <v>1</v>
      </c>
      <c r="AM587" s="0" t="n">
        <v>5.197533450435401</v>
      </c>
      <c r="AP587" s="0" t="n">
        <v>0.8954006151222428</v>
      </c>
      <c r="AS587" s="0" t="s">
        <v>117</v>
      </c>
      <c r="AT587" s="0" t="s">
        <v>124</v>
      </c>
      <c r="AU587" s="0" t="s">
        <v>125</v>
      </c>
      <c r="AV587" s="0" t="s">
        <v>14</v>
      </c>
      <c r="AW587" s="0" t="s">
        <v>769</v>
      </c>
    </row>
    <row r="588" spans="1:49">
      <c r="A588" s="0" t="s">
        <v>14</v>
      </c>
      <c r="B588" s="0" t="n">
        <v>22295081</v>
      </c>
      <c r="C588" s="0" t="s">
        <v>115</v>
      </c>
      <c r="D588" s="16">
        <v>44672</v>
      </c>
      <c r="E588" s="0" t="s">
        <v>116</v>
      </c>
      <c r="F588" s="0" t="s">
        <v>117</v>
      </c>
      <c r="G588" s="0" t="s">
        <v>133</v>
      </c>
      <c r="H588" s="0" t="s">
        <v>291</v>
      </c>
      <c r="I588" s="0" t="n">
        <v>1</v>
      </c>
      <c r="J588" s="0" t="s">
        <v>135</v>
      </c>
      <c r="K588" s="0" t="n">
        <v>50.0307000000001</v>
      </c>
      <c r="L588" s="0" t="n">
        <v>-125.0992</v>
      </c>
      <c r="M588" s="0" t="n">
        <v>50.0317898</v>
      </c>
      <c r="N588" s="0" t="n">
        <v>-125.0985565</v>
      </c>
      <c r="P588" s="0" t="n">
        <v>10</v>
      </c>
      <c r="Q588" s="0" t="n">
        <v>11.35635</v>
      </c>
      <c r="R588" s="0" t="n">
        <v>250</v>
      </c>
      <c r="S588" s="17">
        <v>44672.3840278</v>
      </c>
      <c r="T588" s="17">
        <v>44672.5923611</v>
      </c>
      <c r="U588" s="17">
        <v>44808.556412</v>
      </c>
      <c r="V588" s="0" t="s">
        <v>767</v>
      </c>
      <c r="X588" s="0" t="s">
        <v>778</v>
      </c>
      <c r="AB588" s="0" t="s">
        <v>128</v>
      </c>
      <c r="AC588" s="0" t="n">
        <v>10</v>
      </c>
      <c r="AD588" s="0" t="s">
        <v>123</v>
      </c>
      <c r="AE588" s="17">
        <v>44652</v>
      </c>
      <c r="AF588" s="0" t="n">
        <v>2.336170164293077</v>
      </c>
      <c r="AG588" s="0" t="n">
        <v>1.7484076704624418</v>
      </c>
      <c r="AH588" s="0" t="n">
        <v>0.0004667934061519007</v>
      </c>
      <c r="AI588" s="0" t="n">
        <v>25406.08</v>
      </c>
      <c r="AJ588" s="0" t="n">
        <v>17039.28</v>
      </c>
      <c r="AL588" s="0" t="n">
        <v>1</v>
      </c>
      <c r="AM588" s="0" t="n">
        <v>0.36496277059847587</v>
      </c>
      <c r="AP588" s="0" t="n">
        <v>0.19129827354486048</v>
      </c>
      <c r="AS588" s="0" t="s">
        <v>117</v>
      </c>
      <c r="AT588" s="0" t="s">
        <v>124</v>
      </c>
      <c r="AU588" s="0" t="s">
        <v>125</v>
      </c>
      <c r="AV588" s="0" t="s">
        <v>14</v>
      </c>
      <c r="AW588" s="0" t="s">
        <v>769</v>
      </c>
    </row>
    <row r="589" spans="1:49">
      <c r="A589" s="0" t="s">
        <v>14</v>
      </c>
      <c r="B589" s="0" t="n">
        <v>22295081</v>
      </c>
      <c r="C589" s="0" t="s">
        <v>115</v>
      </c>
      <c r="D589" s="16">
        <v>44672</v>
      </c>
      <c r="E589" s="0" t="s">
        <v>116</v>
      </c>
      <c r="F589" s="0" t="s">
        <v>117</v>
      </c>
      <c r="G589" s="0" t="s">
        <v>133</v>
      </c>
      <c r="H589" s="0" t="s">
        <v>291</v>
      </c>
      <c r="I589" s="0" t="n">
        <v>1</v>
      </c>
      <c r="J589" s="0" t="s">
        <v>135</v>
      </c>
      <c r="K589" s="0" t="n">
        <v>50.0307000000001</v>
      </c>
      <c r="L589" s="0" t="n">
        <v>-125.0992</v>
      </c>
      <c r="M589" s="0" t="n">
        <v>50.0317898</v>
      </c>
      <c r="N589" s="0" t="n">
        <v>-125.0985565</v>
      </c>
      <c r="P589" s="0" t="n">
        <v>10</v>
      </c>
      <c r="Q589" s="0" t="n">
        <v>11.35635</v>
      </c>
      <c r="R589" s="0" t="n">
        <v>250</v>
      </c>
      <c r="S589" s="17">
        <v>44672.3840278</v>
      </c>
      <c r="T589" s="17">
        <v>44672.5923611</v>
      </c>
      <c r="U589" s="17">
        <v>44808.5568056</v>
      </c>
      <c r="V589" s="0" t="s">
        <v>767</v>
      </c>
      <c r="X589" s="0" t="s">
        <v>779</v>
      </c>
      <c r="AB589" s="0" t="s">
        <v>130</v>
      </c>
      <c r="AC589" s="0" t="n">
        <v>10</v>
      </c>
      <c r="AD589" s="0" t="s">
        <v>123</v>
      </c>
      <c r="AE589" s="17">
        <v>44652</v>
      </c>
      <c r="AF589" s="0" t="n">
        <v>2.336170164293077</v>
      </c>
      <c r="AG589" s="0" t="n">
        <v>1.7484076704624418</v>
      </c>
      <c r="AH589" s="0" t="n">
        <v>0.0004667934061519007</v>
      </c>
      <c r="AI589" s="0" t="n">
        <v>22713.2</v>
      </c>
      <c r="AJ589" s="0" t="n">
        <v>17878.93</v>
      </c>
      <c r="AL589" s="0" t="n">
        <v>1</v>
      </c>
      <c r="AM589" s="0" t="n">
        <v>0.21087256454332529</v>
      </c>
      <c r="AP589" s="0" t="n">
        <v>0.37279953134133786</v>
      </c>
      <c r="AS589" s="0" t="s">
        <v>117</v>
      </c>
      <c r="AT589" s="0" t="s">
        <v>124</v>
      </c>
      <c r="AU589" s="0" t="s">
        <v>125</v>
      </c>
      <c r="AV589" s="0" t="s">
        <v>14</v>
      </c>
      <c r="AW589" s="0" t="s">
        <v>769</v>
      </c>
    </row>
    <row r="590" spans="1:49">
      <c r="A590" s="0" t="s">
        <v>14</v>
      </c>
      <c r="B590" s="0" t="n">
        <v>22295081</v>
      </c>
      <c r="C590" s="0" t="s">
        <v>115</v>
      </c>
      <c r="D590" s="16">
        <v>44672</v>
      </c>
      <c r="E590" s="0" t="s">
        <v>116</v>
      </c>
      <c r="F590" s="0" t="s">
        <v>117</v>
      </c>
      <c r="G590" s="0" t="s">
        <v>133</v>
      </c>
      <c r="H590" s="0" t="s">
        <v>291</v>
      </c>
      <c r="I590" s="0" t="n">
        <v>1</v>
      </c>
      <c r="J590" s="0" t="s">
        <v>135</v>
      </c>
      <c r="K590" s="0" t="n">
        <v>50.0307000000001</v>
      </c>
      <c r="L590" s="0" t="n">
        <v>-125.0992</v>
      </c>
      <c r="M590" s="0" t="n">
        <v>50.0317898</v>
      </c>
      <c r="N590" s="0" t="n">
        <v>-125.0985565</v>
      </c>
      <c r="P590" s="0" t="n">
        <v>10</v>
      </c>
      <c r="Q590" s="0" t="n">
        <v>11.35635</v>
      </c>
      <c r="R590" s="0" t="n">
        <v>250</v>
      </c>
      <c r="S590" s="17">
        <v>44672.3840278</v>
      </c>
      <c r="T590" s="17">
        <v>44672.5923611</v>
      </c>
      <c r="U590" s="17">
        <v>44808.5572106</v>
      </c>
      <c r="V590" s="0" t="s">
        <v>767</v>
      </c>
      <c r="X590" s="0" t="s">
        <v>780</v>
      </c>
      <c r="AB590" s="0" t="s">
        <v>132</v>
      </c>
      <c r="AC590" s="0" t="n">
        <v>10</v>
      </c>
      <c r="AD590" s="0" t="s">
        <v>123</v>
      </c>
      <c r="AE590" s="17">
        <v>44652</v>
      </c>
      <c r="AF590" s="0" t="n">
        <v>2.336170164293077</v>
      </c>
      <c r="AG590" s="0" t="n">
        <v>1.7484076704624418</v>
      </c>
      <c r="AH590" s="0" t="n">
        <v>0.0004667934061519007</v>
      </c>
      <c r="AI590" s="0" t="n">
        <v>292851.25</v>
      </c>
      <c r="AJ590" s="0" t="n">
        <v>178109.9</v>
      </c>
      <c r="AL590" s="0" t="n">
        <v>3</v>
      </c>
      <c r="AM590" s="0" t="n">
        <v>15.015174618089151</v>
      </c>
      <c r="AP590" s="0" t="n">
        <v>2.4284495748811956</v>
      </c>
      <c r="AS590" s="0" t="s">
        <v>117</v>
      </c>
      <c r="AT590" s="0" t="s">
        <v>124</v>
      </c>
      <c r="AU590" s="0" t="s">
        <v>125</v>
      </c>
      <c r="AV590" s="0" t="s">
        <v>14</v>
      </c>
      <c r="AW590" s="0" t="s">
        <v>769</v>
      </c>
    </row>
    <row r="591" spans="1:49">
      <c r="A591" s="0" t="s">
        <v>14</v>
      </c>
      <c r="B591" s="0" t="n">
        <v>22295081</v>
      </c>
      <c r="C591" s="0" t="s">
        <v>115</v>
      </c>
      <c r="D591" s="16">
        <v>44672</v>
      </c>
      <c r="E591" s="0" t="s">
        <v>116</v>
      </c>
      <c r="F591" s="0" t="s">
        <v>117</v>
      </c>
      <c r="G591" s="0" t="s">
        <v>133</v>
      </c>
      <c r="H591" s="0" t="s">
        <v>291</v>
      </c>
      <c r="I591" s="0" t="n">
        <v>1</v>
      </c>
      <c r="J591" s="0" t="s">
        <v>135</v>
      </c>
      <c r="K591" s="0" t="n">
        <v>50.0307000000001</v>
      </c>
      <c r="L591" s="0" t="n">
        <v>-125.0992</v>
      </c>
      <c r="M591" s="0" t="n">
        <v>50.0317898</v>
      </c>
      <c r="N591" s="0" t="n">
        <v>-125.0985565</v>
      </c>
      <c r="P591" s="0" t="n">
        <v>20</v>
      </c>
      <c r="R591" s="0" t="n">
        <v>250</v>
      </c>
      <c r="S591" s="17">
        <v>44672.3840278</v>
      </c>
      <c r="T591" s="17">
        <v>44672.5923611</v>
      </c>
      <c r="U591" s="17">
        <v>44808.5583333</v>
      </c>
      <c r="V591" s="0" t="s">
        <v>767</v>
      </c>
      <c r="X591" s="0" t="s">
        <v>781</v>
      </c>
      <c r="AB591" s="0" t="s">
        <v>122</v>
      </c>
      <c r="AC591" s="0" t="n">
        <v>10</v>
      </c>
      <c r="AD591" s="0" t="s">
        <v>123</v>
      </c>
      <c r="AE591" s="17">
        <v>44652</v>
      </c>
      <c r="AF591" s="0" t="n">
        <v>2.336170164293077</v>
      </c>
      <c r="AG591" s="0" t="n">
        <v>1.7484076704624418</v>
      </c>
      <c r="AH591" s="0" t="n">
        <v>0.0004667934061519007</v>
      </c>
      <c r="AI591" s="0" t="n">
        <v>393659.96</v>
      </c>
      <c r="AJ591" s="0" t="n">
        <v>236250.28</v>
      </c>
      <c r="AL591" s="0" t="n">
        <v>1</v>
      </c>
      <c r="AM591" s="0" t="n">
        <v>6.866265828252079</v>
      </c>
      <c r="AP591" s="0" t="n">
        <v>0.846315186436076</v>
      </c>
      <c r="AS591" s="0" t="s">
        <v>117</v>
      </c>
      <c r="AT591" s="0" t="s">
        <v>124</v>
      </c>
      <c r="AU591" s="0" t="s">
        <v>125</v>
      </c>
      <c r="AV591" s="0" t="s">
        <v>14</v>
      </c>
      <c r="AW591" s="0" t="s">
        <v>769</v>
      </c>
    </row>
    <row r="592" spans="1:49">
      <c r="A592" s="0" t="s">
        <v>14</v>
      </c>
      <c r="B592" s="0" t="n">
        <v>22295081</v>
      </c>
      <c r="C592" s="0" t="s">
        <v>115</v>
      </c>
      <c r="D592" s="16">
        <v>44672</v>
      </c>
      <c r="E592" s="0" t="s">
        <v>116</v>
      </c>
      <c r="F592" s="0" t="s">
        <v>117</v>
      </c>
      <c r="G592" s="0" t="s">
        <v>133</v>
      </c>
      <c r="H592" s="0" t="s">
        <v>291</v>
      </c>
      <c r="I592" s="0" t="n">
        <v>1</v>
      </c>
      <c r="J592" s="0" t="s">
        <v>135</v>
      </c>
      <c r="K592" s="0" t="n">
        <v>50.0307000000001</v>
      </c>
      <c r="L592" s="0" t="n">
        <v>-125.0992</v>
      </c>
      <c r="M592" s="0" t="n">
        <v>50.0317898</v>
      </c>
      <c r="N592" s="0" t="n">
        <v>-125.0985565</v>
      </c>
      <c r="P592" s="0" t="n">
        <v>20</v>
      </c>
      <c r="R592" s="0" t="n">
        <v>250</v>
      </c>
      <c r="S592" s="17">
        <v>44672.3840278</v>
      </c>
      <c r="T592" s="17">
        <v>44672.5923611</v>
      </c>
      <c r="U592" s="17">
        <v>44808.5587269</v>
      </c>
      <c r="V592" s="0" t="s">
        <v>767</v>
      </c>
      <c r="X592" s="0" t="s">
        <v>782</v>
      </c>
      <c r="AB592" s="0" t="s">
        <v>128</v>
      </c>
      <c r="AC592" s="0" t="n">
        <v>10</v>
      </c>
      <c r="AD592" s="0" t="s">
        <v>123</v>
      </c>
      <c r="AE592" s="17">
        <v>44652</v>
      </c>
      <c r="AF592" s="0" t="n">
        <v>2.336170164293077</v>
      </c>
      <c r="AG592" s="0" t="n">
        <v>1.7484076704624418</v>
      </c>
      <c r="AH592" s="0" t="n">
        <v>0.0004667934061519007</v>
      </c>
      <c r="AI592" s="0" t="n">
        <v>27295.03</v>
      </c>
      <c r="AJ592" s="0" t="n">
        <v>17663.46</v>
      </c>
      <c r="AL592" s="0" t="n">
        <v>1</v>
      </c>
      <c r="AM592" s="0" t="n">
        <v>0.42013248463130015</v>
      </c>
      <c r="AP592" s="0" t="n">
        <v>0.15650541924633182</v>
      </c>
      <c r="AS592" s="0" t="s">
        <v>117</v>
      </c>
      <c r="AT592" s="0" t="s">
        <v>124</v>
      </c>
      <c r="AU592" s="0" t="s">
        <v>125</v>
      </c>
      <c r="AV592" s="0" t="s">
        <v>14</v>
      </c>
      <c r="AW592" s="0" t="s">
        <v>769</v>
      </c>
    </row>
    <row r="593" spans="1:49">
      <c r="A593" s="0" t="s">
        <v>14</v>
      </c>
      <c r="B593" s="0" t="n">
        <v>22295081</v>
      </c>
      <c r="C593" s="0" t="s">
        <v>115</v>
      </c>
      <c r="D593" s="16">
        <v>44672</v>
      </c>
      <c r="E593" s="0" t="s">
        <v>116</v>
      </c>
      <c r="F593" s="0" t="s">
        <v>117</v>
      </c>
      <c r="G593" s="0" t="s">
        <v>133</v>
      </c>
      <c r="H593" s="0" t="s">
        <v>291</v>
      </c>
      <c r="I593" s="0" t="n">
        <v>1</v>
      </c>
      <c r="J593" s="0" t="s">
        <v>135</v>
      </c>
      <c r="K593" s="0" t="n">
        <v>50.0307000000001</v>
      </c>
      <c r="L593" s="0" t="n">
        <v>-125.0992</v>
      </c>
      <c r="M593" s="0" t="n">
        <v>50.0317898</v>
      </c>
      <c r="N593" s="0" t="n">
        <v>-125.0985565</v>
      </c>
      <c r="P593" s="0" t="n">
        <v>20</v>
      </c>
      <c r="R593" s="0" t="n">
        <v>250</v>
      </c>
      <c r="S593" s="17">
        <v>44672.3840278</v>
      </c>
      <c r="T593" s="17">
        <v>44672.5923611</v>
      </c>
      <c r="U593" s="17">
        <v>44808.5590856</v>
      </c>
      <c r="V593" s="0" t="s">
        <v>767</v>
      </c>
      <c r="X593" s="0" t="s">
        <v>783</v>
      </c>
      <c r="AB593" s="0" t="s">
        <v>130</v>
      </c>
      <c r="AC593" s="0" t="n">
        <v>10</v>
      </c>
      <c r="AD593" s="0" t="s">
        <v>123</v>
      </c>
      <c r="AE593" s="17">
        <v>44652</v>
      </c>
      <c r="AF593" s="0" t="n">
        <v>2.336170164293077</v>
      </c>
      <c r="AG593" s="0" t="n">
        <v>1.7484076704624418</v>
      </c>
      <c r="AH593" s="0" t="n">
        <v>0.0004667934061519007</v>
      </c>
      <c r="AI593" s="0" t="n">
        <v>22283.24</v>
      </c>
      <c r="AJ593" s="0" t="n">
        <v>17373.22</v>
      </c>
      <c r="AL593" s="0" t="n">
        <v>1</v>
      </c>
      <c r="AM593" s="0" t="n">
        <v>0.21417680629319794</v>
      </c>
      <c r="AP593" s="0" t="n">
        <v>0.35298597859747216</v>
      </c>
      <c r="AS593" s="0" t="s">
        <v>117</v>
      </c>
      <c r="AT593" s="0" t="s">
        <v>124</v>
      </c>
      <c r="AU593" s="0" t="s">
        <v>125</v>
      </c>
      <c r="AV593" s="0" t="s">
        <v>14</v>
      </c>
      <c r="AW593" s="0" t="s">
        <v>769</v>
      </c>
    </row>
    <row r="594" spans="1:49">
      <c r="A594" s="0" t="s">
        <v>14</v>
      </c>
      <c r="B594" s="0" t="n">
        <v>22295081</v>
      </c>
      <c r="C594" s="0" t="s">
        <v>115</v>
      </c>
      <c r="D594" s="16">
        <v>44672</v>
      </c>
      <c r="E594" s="0" t="s">
        <v>116</v>
      </c>
      <c r="F594" s="0" t="s">
        <v>117</v>
      </c>
      <c r="G594" s="0" t="s">
        <v>133</v>
      </c>
      <c r="H594" s="0" t="s">
        <v>291</v>
      </c>
      <c r="I594" s="0" t="n">
        <v>1</v>
      </c>
      <c r="J594" s="0" t="s">
        <v>135</v>
      </c>
      <c r="K594" s="0" t="n">
        <v>50.0307000000001</v>
      </c>
      <c r="L594" s="0" t="n">
        <v>-125.0992</v>
      </c>
      <c r="M594" s="0" t="n">
        <v>50.0317898</v>
      </c>
      <c r="N594" s="0" t="n">
        <v>-125.0985565</v>
      </c>
      <c r="P594" s="0" t="n">
        <v>20</v>
      </c>
      <c r="R594" s="0" t="n">
        <v>250</v>
      </c>
      <c r="S594" s="17">
        <v>44672.3840278</v>
      </c>
      <c r="T594" s="17">
        <v>44672.5923611</v>
      </c>
      <c r="U594" s="17">
        <v>44808.5594444</v>
      </c>
      <c r="V594" s="0" t="s">
        <v>767</v>
      </c>
      <c r="X594" s="0" t="s">
        <v>784</v>
      </c>
      <c r="AB594" s="0" t="s">
        <v>132</v>
      </c>
      <c r="AC594" s="0" t="n">
        <v>10</v>
      </c>
      <c r="AD594" s="0" t="s">
        <v>123</v>
      </c>
      <c r="AE594" s="17">
        <v>44652</v>
      </c>
      <c r="AF594" s="0" t="n">
        <v>2.336170164293077</v>
      </c>
      <c r="AG594" s="0" t="n">
        <v>1.7484076704624418</v>
      </c>
      <c r="AH594" s="0" t="n">
        <v>0.0004667934061519007</v>
      </c>
      <c r="AI594" s="0" t="n">
        <v>530410.12</v>
      </c>
      <c r="AJ594" s="0" t="n">
        <v>316705.96</v>
      </c>
      <c r="AL594" s="0" t="n">
        <v>1</v>
      </c>
      <c r="AM594" s="0" t="n">
        <v>9.321850925326288</v>
      </c>
      <c r="AP594" s="0" t="n">
        <v>1.017270680517255</v>
      </c>
      <c r="AS594" s="0" t="s">
        <v>117</v>
      </c>
      <c r="AT594" s="0" t="s">
        <v>124</v>
      </c>
      <c r="AU594" s="0" t="s">
        <v>125</v>
      </c>
      <c r="AV594" s="0" t="s">
        <v>14</v>
      </c>
      <c r="AW594" s="0" t="s">
        <v>769</v>
      </c>
    </row>
    <row r="595" spans="1:49">
      <c r="A595" s="0" t="s">
        <v>14</v>
      </c>
      <c r="B595" s="0" t="n">
        <v>22295081</v>
      </c>
      <c r="C595" s="0" t="s">
        <v>115</v>
      </c>
      <c r="D595" s="16">
        <v>44672</v>
      </c>
      <c r="E595" s="0" t="s">
        <v>116</v>
      </c>
      <c r="F595" s="0" t="s">
        <v>117</v>
      </c>
      <c r="G595" s="0" t="s">
        <v>133</v>
      </c>
      <c r="H595" s="0" t="s">
        <v>291</v>
      </c>
      <c r="I595" s="0" t="n">
        <v>1</v>
      </c>
      <c r="J595" s="0" t="s">
        <v>135</v>
      </c>
      <c r="K595" s="0" t="n">
        <v>50.0307000000001</v>
      </c>
      <c r="L595" s="0" t="n">
        <v>-125.0992</v>
      </c>
      <c r="M595" s="0" t="n">
        <v>50.0317898</v>
      </c>
      <c r="N595" s="0" t="n">
        <v>-125.0985565</v>
      </c>
      <c r="P595" s="0" t="n">
        <v>30</v>
      </c>
      <c r="Q595" s="0" t="n">
        <v>31.0062</v>
      </c>
      <c r="R595" s="0" t="n">
        <v>250</v>
      </c>
      <c r="S595" s="17">
        <v>44672.3840278</v>
      </c>
      <c r="T595" s="17">
        <v>44672.5923611</v>
      </c>
      <c r="U595" s="17">
        <v>44808.5598148</v>
      </c>
      <c r="V595" s="0" t="s">
        <v>767</v>
      </c>
      <c r="X595" s="0" t="s">
        <v>785</v>
      </c>
      <c r="AB595" s="0" t="s">
        <v>122</v>
      </c>
      <c r="AC595" s="0" t="n">
        <v>10</v>
      </c>
      <c r="AD595" s="0" t="s">
        <v>123</v>
      </c>
      <c r="AE595" s="17">
        <v>44652</v>
      </c>
      <c r="AF595" s="0" t="n">
        <v>2.336170164293077</v>
      </c>
      <c r="AG595" s="0" t="n">
        <v>1.7484076704624418</v>
      </c>
      <c r="AH595" s="0" t="n">
        <v>0.0004667934061519007</v>
      </c>
      <c r="AI595" s="0" t="n">
        <v>596736.75</v>
      </c>
      <c r="AJ595" s="0" t="n">
        <v>360467.46</v>
      </c>
      <c r="AL595" s="0" t="n">
        <v>1</v>
      </c>
      <c r="AM595" s="0" t="n">
        <v>10.306149864432612</v>
      </c>
      <c r="AP595" s="0" t="n">
        <v>1.4616012189052048</v>
      </c>
      <c r="AS595" s="0" t="s">
        <v>117</v>
      </c>
      <c r="AT595" s="0" t="s">
        <v>124</v>
      </c>
      <c r="AU595" s="0" t="s">
        <v>125</v>
      </c>
      <c r="AV595" s="0" t="s">
        <v>14</v>
      </c>
      <c r="AW595" s="0" t="s">
        <v>769</v>
      </c>
    </row>
    <row r="596" spans="1:49">
      <c r="A596" s="0" t="s">
        <v>14</v>
      </c>
      <c r="B596" s="0" t="n">
        <v>22295081</v>
      </c>
      <c r="C596" s="0" t="s">
        <v>115</v>
      </c>
      <c r="D596" s="16">
        <v>44672</v>
      </c>
      <c r="E596" s="0" t="s">
        <v>116</v>
      </c>
      <c r="F596" s="0" t="s">
        <v>117</v>
      </c>
      <c r="G596" s="0" t="s">
        <v>133</v>
      </c>
      <c r="H596" s="0" t="s">
        <v>291</v>
      </c>
      <c r="I596" s="0" t="n">
        <v>1</v>
      </c>
      <c r="J596" s="0" t="s">
        <v>135</v>
      </c>
      <c r="K596" s="0" t="n">
        <v>50.0307000000001</v>
      </c>
      <c r="L596" s="0" t="n">
        <v>-125.0992</v>
      </c>
      <c r="M596" s="0" t="n">
        <v>50.0317898</v>
      </c>
      <c r="N596" s="0" t="n">
        <v>-125.0985565</v>
      </c>
      <c r="P596" s="0" t="n">
        <v>30</v>
      </c>
      <c r="Q596" s="0" t="n">
        <v>31.0062</v>
      </c>
      <c r="R596" s="0" t="n">
        <v>250</v>
      </c>
      <c r="S596" s="17">
        <v>44672.3840278</v>
      </c>
      <c r="T596" s="17">
        <v>44672.5923611</v>
      </c>
      <c r="U596" s="17">
        <v>44808.5602083</v>
      </c>
      <c r="V596" s="0" t="s">
        <v>767</v>
      </c>
      <c r="X596" s="0" t="s">
        <v>786</v>
      </c>
      <c r="AB596" s="0" t="s">
        <v>128</v>
      </c>
      <c r="AC596" s="0" t="n">
        <v>10</v>
      </c>
      <c r="AD596" s="0" t="s">
        <v>123</v>
      </c>
      <c r="AE596" s="17">
        <v>44652</v>
      </c>
      <c r="AF596" s="0" t="n">
        <v>2.336170164293077</v>
      </c>
      <c r="AG596" s="0" t="n">
        <v>1.7484076704624418</v>
      </c>
      <c r="AH596" s="0" t="n">
        <v>0.0004667934061519007</v>
      </c>
      <c r="AI596" s="0" t="n">
        <v>17054.84</v>
      </c>
      <c r="AJ596" s="0" t="n">
        <v>11413.25</v>
      </c>
      <c r="AL596" s="0" t="n">
        <v>1</v>
      </c>
      <c r="AM596" s="0" t="n">
        <v>0.24608814803516943</v>
      </c>
      <c r="AP596" s="0" t="n">
        <v>0.12650660726370092</v>
      </c>
      <c r="AS596" s="0" t="s">
        <v>117</v>
      </c>
      <c r="AT596" s="0" t="s">
        <v>124</v>
      </c>
      <c r="AU596" s="0" t="s">
        <v>125</v>
      </c>
      <c r="AV596" s="0" t="s">
        <v>14</v>
      </c>
      <c r="AW596" s="0" t="s">
        <v>769</v>
      </c>
    </row>
    <row r="597" spans="1:49">
      <c r="A597" s="0" t="s">
        <v>14</v>
      </c>
      <c r="B597" s="0" t="n">
        <v>22295081</v>
      </c>
      <c r="C597" s="0" t="s">
        <v>115</v>
      </c>
      <c r="D597" s="16">
        <v>44672</v>
      </c>
      <c r="E597" s="0" t="s">
        <v>116</v>
      </c>
      <c r="F597" s="0" t="s">
        <v>117</v>
      </c>
      <c r="G597" s="0" t="s">
        <v>133</v>
      </c>
      <c r="H597" s="0" t="s">
        <v>291</v>
      </c>
      <c r="I597" s="0" t="n">
        <v>1</v>
      </c>
      <c r="J597" s="0" t="s">
        <v>135</v>
      </c>
      <c r="K597" s="0" t="n">
        <v>50.0307000000001</v>
      </c>
      <c r="L597" s="0" t="n">
        <v>-125.0992</v>
      </c>
      <c r="M597" s="0" t="n">
        <v>50.0317898</v>
      </c>
      <c r="N597" s="0" t="n">
        <v>-125.0985565</v>
      </c>
      <c r="P597" s="0" t="n">
        <v>30</v>
      </c>
      <c r="Q597" s="0" t="n">
        <v>31.0062</v>
      </c>
      <c r="R597" s="0" t="n">
        <v>250</v>
      </c>
      <c r="S597" s="17">
        <v>44672.3840278</v>
      </c>
      <c r="T597" s="17">
        <v>44672.5923611</v>
      </c>
      <c r="U597" s="17">
        <v>44808.5606829</v>
      </c>
      <c r="V597" s="0" t="s">
        <v>767</v>
      </c>
      <c r="X597" s="0" t="s">
        <v>787</v>
      </c>
      <c r="AB597" s="0" t="s">
        <v>130</v>
      </c>
      <c r="AC597" s="0" t="n">
        <v>10</v>
      </c>
      <c r="AD597" s="0" t="s">
        <v>123</v>
      </c>
      <c r="AE597" s="17">
        <v>44652</v>
      </c>
      <c r="AF597" s="0" t="n">
        <v>2.336170164293077</v>
      </c>
      <c r="AG597" s="0" t="n">
        <v>1.7484076704624418</v>
      </c>
      <c r="AH597" s="0" t="n">
        <v>0.0004667934061519007</v>
      </c>
      <c r="AI597" s="0" t="n">
        <v>13796.4</v>
      </c>
      <c r="AJ597" s="0" t="n">
        <v>11371.56</v>
      </c>
      <c r="AL597" s="0" t="n">
        <v>1</v>
      </c>
      <c r="AM597" s="0" t="n">
        <v>0.10577237709255728</v>
      </c>
      <c r="AP597" s="0" t="n">
        <v>0.26546137451775714</v>
      </c>
      <c r="AS597" s="0" t="s">
        <v>117</v>
      </c>
      <c r="AT597" s="0" t="s">
        <v>124</v>
      </c>
      <c r="AU597" s="0" t="s">
        <v>125</v>
      </c>
      <c r="AV597" s="0" t="s">
        <v>14</v>
      </c>
      <c r="AW597" s="0" t="s">
        <v>769</v>
      </c>
    </row>
    <row r="598" spans="1:49">
      <c r="A598" s="0" t="s">
        <v>14</v>
      </c>
      <c r="B598" s="0" t="n">
        <v>22295081</v>
      </c>
      <c r="C598" s="0" t="s">
        <v>115</v>
      </c>
      <c r="D598" s="16">
        <v>44672</v>
      </c>
      <c r="E598" s="0" t="s">
        <v>116</v>
      </c>
      <c r="F598" s="0" t="s">
        <v>117</v>
      </c>
      <c r="G598" s="0" t="s">
        <v>133</v>
      </c>
      <c r="H598" s="0" t="s">
        <v>291</v>
      </c>
      <c r="I598" s="0" t="n">
        <v>1</v>
      </c>
      <c r="J598" s="0" t="s">
        <v>135</v>
      </c>
      <c r="K598" s="0" t="n">
        <v>50.0307000000001</v>
      </c>
      <c r="L598" s="0" t="n">
        <v>-125.0992</v>
      </c>
      <c r="M598" s="0" t="n">
        <v>50.0317898</v>
      </c>
      <c r="N598" s="0" t="n">
        <v>-125.0985565</v>
      </c>
      <c r="P598" s="0" t="n">
        <v>30</v>
      </c>
      <c r="Q598" s="0" t="n">
        <v>31.0062</v>
      </c>
      <c r="R598" s="0" t="n">
        <v>250</v>
      </c>
      <c r="S598" s="17">
        <v>44672.3840278</v>
      </c>
      <c r="T598" s="17">
        <v>44672.5923611</v>
      </c>
      <c r="U598" s="17">
        <v>44808.5611806</v>
      </c>
      <c r="V598" s="0" t="s">
        <v>767</v>
      </c>
      <c r="X598" s="0" t="s">
        <v>788</v>
      </c>
      <c r="AB598" s="0" t="s">
        <v>132</v>
      </c>
      <c r="AC598" s="0" t="n">
        <v>10</v>
      </c>
      <c r="AD598" s="0" t="s">
        <v>123</v>
      </c>
      <c r="AE598" s="17">
        <v>44652</v>
      </c>
      <c r="AF598" s="0" t="n">
        <v>2.336170164293077</v>
      </c>
      <c r="AG598" s="0" t="n">
        <v>1.7484076704624418</v>
      </c>
      <c r="AH598" s="0" t="n">
        <v>0.0004667934061519007</v>
      </c>
      <c r="AI598" s="0" t="n">
        <v>300039.43</v>
      </c>
      <c r="AJ598" s="0" t="n">
        <v>183799.18</v>
      </c>
      <c r="AL598" s="0" t="n">
        <v>1</v>
      </c>
      <c r="AM598" s="0" t="n">
        <v>5.070440753341718</v>
      </c>
      <c r="AP598" s="0" t="n">
        <v>0.9298317804442792</v>
      </c>
      <c r="AS598" s="0" t="s">
        <v>117</v>
      </c>
      <c r="AT598" s="0" t="s">
        <v>124</v>
      </c>
      <c r="AU598" s="0" t="s">
        <v>125</v>
      </c>
      <c r="AV598" s="0" t="s">
        <v>14</v>
      </c>
      <c r="AW598" s="0" t="s">
        <v>769</v>
      </c>
    </row>
    <row r="599" spans="1:49">
      <c r="A599" s="0" t="s">
        <v>14</v>
      </c>
      <c r="B599" s="0" t="n">
        <v>22295081</v>
      </c>
      <c r="C599" s="0" t="s">
        <v>115</v>
      </c>
      <c r="D599" s="16">
        <v>44672</v>
      </c>
      <c r="E599" s="0" t="s">
        <v>116</v>
      </c>
      <c r="F599" s="0" t="s">
        <v>117</v>
      </c>
      <c r="G599" s="0" t="s">
        <v>133</v>
      </c>
      <c r="H599" s="0" t="s">
        <v>291</v>
      </c>
      <c r="I599" s="0" t="n">
        <v>1</v>
      </c>
      <c r="J599" s="0" t="s">
        <v>135</v>
      </c>
      <c r="K599" s="0" t="n">
        <v>50.0307000000001</v>
      </c>
      <c r="L599" s="0" t="n">
        <v>-125.0992</v>
      </c>
      <c r="M599" s="0" t="n">
        <v>50.0317898</v>
      </c>
      <c r="N599" s="0" t="n">
        <v>-125.0985565</v>
      </c>
      <c r="P599" s="0" t="n">
        <v>100</v>
      </c>
      <c r="Q599" s="0" t="n">
        <v>95.73044</v>
      </c>
      <c r="R599" s="0" t="n">
        <v>250</v>
      </c>
      <c r="S599" s="17">
        <v>44672.3840278</v>
      </c>
      <c r="T599" s="17">
        <v>44672.5923611</v>
      </c>
      <c r="U599" s="17">
        <v>44808.7256713</v>
      </c>
      <c r="V599" s="0" t="s">
        <v>767</v>
      </c>
      <c r="X599" s="0" t="s">
        <v>789</v>
      </c>
      <c r="AB599" s="0" t="s">
        <v>132</v>
      </c>
      <c r="AC599" s="0" t="n">
        <v>10</v>
      </c>
      <c r="AD599" s="0" t="s">
        <v>123</v>
      </c>
      <c r="AE599" s="17">
        <v>44652</v>
      </c>
      <c r="AF599" s="0" t="n">
        <v>2.336170164293077</v>
      </c>
      <c r="AG599" s="0" t="n">
        <v>1.7484076704624418</v>
      </c>
      <c r="AH599" s="0" t="n">
        <v>0.0004667934061519007</v>
      </c>
      <c r="AI599" s="0" t="n">
        <v>25649.66</v>
      </c>
      <c r="AJ599" s="0" t="n">
        <v>18046.61</v>
      </c>
      <c r="AL599" s="0" t="n">
        <v>1</v>
      </c>
      <c r="AM599" s="0" t="n">
        <v>0.3316477258926641</v>
      </c>
      <c r="AP599" s="0" t="n">
        <v>0.25749841888854597</v>
      </c>
      <c r="AS599" s="0" t="s">
        <v>117</v>
      </c>
      <c r="AT599" s="0" t="s">
        <v>124</v>
      </c>
      <c r="AU599" s="0" t="s">
        <v>125</v>
      </c>
      <c r="AV599" s="0" t="s">
        <v>14</v>
      </c>
      <c r="AW599" s="0" t="s">
        <v>769</v>
      </c>
    </row>
    <row r="600" spans="1:49">
      <c r="A600" s="0" t="s">
        <v>14</v>
      </c>
      <c r="B600" s="0" t="n">
        <v>22295081</v>
      </c>
      <c r="C600" s="0" t="s">
        <v>115</v>
      </c>
      <c r="D600" s="16">
        <v>44672</v>
      </c>
      <c r="E600" s="0" t="s">
        <v>116</v>
      </c>
      <c r="F600" s="0" t="s">
        <v>117</v>
      </c>
      <c r="G600" s="0" t="s">
        <v>133</v>
      </c>
      <c r="H600" s="0" t="s">
        <v>291</v>
      </c>
      <c r="I600" s="0" t="n">
        <v>1</v>
      </c>
      <c r="J600" s="0" t="s">
        <v>135</v>
      </c>
      <c r="K600" s="0" t="n">
        <v>50.0307000000001</v>
      </c>
      <c r="L600" s="0" t="n">
        <v>-125.0992</v>
      </c>
      <c r="M600" s="0" t="n">
        <v>50.0317898</v>
      </c>
      <c r="N600" s="0" t="n">
        <v>-125.0985565</v>
      </c>
      <c r="P600" s="0" t="n">
        <v>260</v>
      </c>
      <c r="Q600" s="0" t="n">
        <v>245.8083</v>
      </c>
      <c r="R600" s="0" t="n">
        <v>250</v>
      </c>
      <c r="S600" s="17">
        <v>44672.3840278</v>
      </c>
      <c r="T600" s="17">
        <v>44672.5923611</v>
      </c>
      <c r="U600" s="17">
        <v>44808.7260532</v>
      </c>
      <c r="V600" s="0" t="s">
        <v>767</v>
      </c>
      <c r="X600" s="0" t="s">
        <v>790</v>
      </c>
      <c r="AB600" s="0" t="s">
        <v>132</v>
      </c>
      <c r="AC600" s="0" t="n">
        <v>10</v>
      </c>
      <c r="AD600" s="0" t="s">
        <v>123</v>
      </c>
      <c r="AE600" s="17">
        <v>44652</v>
      </c>
      <c r="AF600" s="0" t="n">
        <v>2.336170164293077</v>
      </c>
      <c r="AG600" s="0" t="n">
        <v>1.7484076704624418</v>
      </c>
      <c r="AH600" s="0" t="n">
        <v>0.0004667934061519007</v>
      </c>
      <c r="AI600" s="0" t="n">
        <v>9680.29</v>
      </c>
      <c r="AJ600" s="0" t="n">
        <v>8979.37</v>
      </c>
      <c r="AL600" s="0" t="n">
        <v>1</v>
      </c>
      <c r="AM600" s="0" t="n">
        <v>0.030574377918425648</v>
      </c>
      <c r="AP600" s="0" t="n">
        <v>0.26256440094719263</v>
      </c>
      <c r="AS600" s="0" t="s">
        <v>117</v>
      </c>
      <c r="AT600" s="0" t="s">
        <v>124</v>
      </c>
      <c r="AU600" s="0" t="s">
        <v>125</v>
      </c>
      <c r="AV600" s="0" t="s">
        <v>14</v>
      </c>
      <c r="AW600" s="0" t="s">
        <v>769</v>
      </c>
    </row>
    <row r="601" spans="1:49">
      <c r="A601" s="0" t="s">
        <v>14</v>
      </c>
      <c r="B601" s="0" t="n">
        <v>22294828</v>
      </c>
      <c r="C601" s="0" t="s">
        <v>115</v>
      </c>
      <c r="D601" s="16">
        <v>44676</v>
      </c>
      <c r="E601" s="0" t="s">
        <v>116</v>
      </c>
      <c r="F601" s="0" t="s">
        <v>117</v>
      </c>
      <c r="G601" s="0" t="s">
        <v>118</v>
      </c>
      <c r="H601" s="0" t="s">
        <v>119</v>
      </c>
      <c r="I601" s="0" t="n">
        <v>2</v>
      </c>
      <c r="J601" s="0" t="s">
        <v>120</v>
      </c>
      <c r="K601" s="0" t="n">
        <v>50.1172</v>
      </c>
      <c r="L601" s="0" t="n">
        <v>-125.2226</v>
      </c>
      <c r="P601" s="0" t="n">
        <v>1</v>
      </c>
      <c r="R601" s="0" t="n">
        <v>250</v>
      </c>
      <c r="S601" s="17">
        <v>44676.3763889</v>
      </c>
      <c r="U601" s="17">
        <v>44809.5122338</v>
      </c>
      <c r="X601" s="0" t="s">
        <v>791</v>
      </c>
      <c r="AB601" s="0" t="s">
        <v>122</v>
      </c>
      <c r="AC601" s="0" t="n">
        <v>10</v>
      </c>
      <c r="AD601" s="0" t="s">
        <v>123</v>
      </c>
      <c r="AE601" s="17">
        <v>44652</v>
      </c>
      <c r="AF601" s="0" t="n">
        <v>2.336170164293077</v>
      </c>
      <c r="AG601" s="0" t="n">
        <v>1.7484076704624418</v>
      </c>
      <c r="AH601" s="0" t="n">
        <v>0.0004667934061519007</v>
      </c>
      <c r="AI601" s="0" t="n">
        <v>469430.53</v>
      </c>
      <c r="AJ601" s="0" t="n">
        <v>285276.03</v>
      </c>
      <c r="AL601" s="0" t="n">
        <v>1</v>
      </c>
      <c r="AM601" s="0" t="n">
        <v>8.032884321147515</v>
      </c>
      <c r="AP601" s="0" t="n">
        <v>1.2801818598686905</v>
      </c>
      <c r="AS601" s="0" t="s">
        <v>117</v>
      </c>
      <c r="AT601" s="0" t="s">
        <v>124</v>
      </c>
      <c r="AU601" s="0" t="s">
        <v>125</v>
      </c>
      <c r="AV601" s="0" t="s">
        <v>14</v>
      </c>
      <c r="AW601" s="0" t="s">
        <v>792</v>
      </c>
    </row>
    <row r="602" spans="1:49">
      <c r="A602" s="0" t="s">
        <v>14</v>
      </c>
      <c r="B602" s="0" t="n">
        <v>22294828</v>
      </c>
      <c r="C602" s="0" t="s">
        <v>115</v>
      </c>
      <c r="D602" s="16">
        <v>44676</v>
      </c>
      <c r="E602" s="0" t="s">
        <v>116</v>
      </c>
      <c r="F602" s="0" t="s">
        <v>117</v>
      </c>
      <c r="G602" s="0" t="s">
        <v>118</v>
      </c>
      <c r="H602" s="0" t="s">
        <v>119</v>
      </c>
      <c r="I602" s="0" t="n">
        <v>2</v>
      </c>
      <c r="J602" s="0" t="s">
        <v>120</v>
      </c>
      <c r="K602" s="0" t="n">
        <v>50.1172</v>
      </c>
      <c r="L602" s="0" t="n">
        <v>-125.2226</v>
      </c>
      <c r="P602" s="0" t="n">
        <v>1</v>
      </c>
      <c r="R602" s="0" t="n">
        <v>250</v>
      </c>
      <c r="S602" s="17">
        <v>44676.3763889</v>
      </c>
      <c r="U602" s="17">
        <v>44809.5125694</v>
      </c>
      <c r="X602" s="0" t="s">
        <v>793</v>
      </c>
      <c r="AB602" s="0" t="s">
        <v>128</v>
      </c>
      <c r="AC602" s="0" t="n">
        <v>10</v>
      </c>
      <c r="AD602" s="0" t="s">
        <v>123</v>
      </c>
      <c r="AE602" s="17">
        <v>44652</v>
      </c>
      <c r="AF602" s="0" t="n">
        <v>2.336170164293077</v>
      </c>
      <c r="AG602" s="0" t="n">
        <v>1.7484076704624418</v>
      </c>
      <c r="AH602" s="0" t="n">
        <v>0.0004667934061519007</v>
      </c>
      <c r="AI602" s="0" t="n">
        <v>29415.82</v>
      </c>
      <c r="AJ602" s="0" t="n">
        <v>19181.97</v>
      </c>
      <c r="AL602" s="0" t="n">
        <v>1</v>
      </c>
      <c r="AM602" s="0" t="n">
        <v>0.44640415091662433</v>
      </c>
      <c r="AP602" s="0" t="n">
        <v>0.17980673715647255</v>
      </c>
      <c r="AS602" s="0" t="s">
        <v>117</v>
      </c>
      <c r="AT602" s="0" t="s">
        <v>124</v>
      </c>
      <c r="AU602" s="0" t="s">
        <v>125</v>
      </c>
      <c r="AV602" s="0" t="s">
        <v>14</v>
      </c>
      <c r="AW602" s="0" t="s">
        <v>792</v>
      </c>
    </row>
    <row r="603" spans="1:49">
      <c r="A603" s="0" t="s">
        <v>14</v>
      </c>
      <c r="B603" s="0" t="n">
        <v>22294828</v>
      </c>
      <c r="C603" s="0" t="s">
        <v>115</v>
      </c>
      <c r="D603" s="16">
        <v>44676</v>
      </c>
      <c r="E603" s="0" t="s">
        <v>116</v>
      </c>
      <c r="F603" s="0" t="s">
        <v>117</v>
      </c>
      <c r="G603" s="0" t="s">
        <v>118</v>
      </c>
      <c r="H603" s="0" t="s">
        <v>119</v>
      </c>
      <c r="I603" s="0" t="n">
        <v>2</v>
      </c>
      <c r="J603" s="0" t="s">
        <v>120</v>
      </c>
      <c r="K603" s="0" t="n">
        <v>50.1172</v>
      </c>
      <c r="L603" s="0" t="n">
        <v>-125.2226</v>
      </c>
      <c r="P603" s="0" t="n">
        <v>1</v>
      </c>
      <c r="R603" s="0" t="n">
        <v>250</v>
      </c>
      <c r="S603" s="17">
        <v>44676.3763889</v>
      </c>
      <c r="U603" s="17">
        <v>44809.512963</v>
      </c>
      <c r="X603" s="0" t="s">
        <v>794</v>
      </c>
      <c r="AB603" s="0" t="s">
        <v>130</v>
      </c>
      <c r="AC603" s="0" t="n">
        <v>10</v>
      </c>
      <c r="AD603" s="0" t="s">
        <v>123</v>
      </c>
      <c r="AE603" s="17">
        <v>44652</v>
      </c>
      <c r="AF603" s="0" t="n">
        <v>2.336170164293077</v>
      </c>
      <c r="AG603" s="0" t="n">
        <v>1.7484076704624418</v>
      </c>
      <c r="AH603" s="0" t="n">
        <v>0.0004667934061519007</v>
      </c>
      <c r="AI603" s="0" t="n">
        <v>54501.56</v>
      </c>
      <c r="AJ603" s="0" t="n">
        <v>37862.48</v>
      </c>
      <c r="AL603" s="0" t="n">
        <v>1</v>
      </c>
      <c r="AM603" s="0" t="n">
        <v>0.7258025454187609</v>
      </c>
      <c r="AP603" s="0" t="n">
        <v>0.5102486644126519</v>
      </c>
      <c r="AS603" s="0" t="s">
        <v>117</v>
      </c>
      <c r="AT603" s="0" t="s">
        <v>124</v>
      </c>
      <c r="AU603" s="0" t="s">
        <v>125</v>
      </c>
      <c r="AV603" s="0" t="s">
        <v>14</v>
      </c>
      <c r="AW603" s="0" t="s">
        <v>792</v>
      </c>
    </row>
    <row r="604" spans="1:49">
      <c r="A604" s="0" t="s">
        <v>14</v>
      </c>
      <c r="B604" s="0" t="n">
        <v>22294828</v>
      </c>
      <c r="C604" s="0" t="s">
        <v>115</v>
      </c>
      <c r="D604" s="16">
        <v>44676</v>
      </c>
      <c r="E604" s="0" t="s">
        <v>116</v>
      </c>
      <c r="F604" s="0" t="s">
        <v>117</v>
      </c>
      <c r="G604" s="0" t="s">
        <v>118</v>
      </c>
      <c r="H604" s="0" t="s">
        <v>119</v>
      </c>
      <c r="I604" s="0" t="n">
        <v>2</v>
      </c>
      <c r="J604" s="0" t="s">
        <v>120</v>
      </c>
      <c r="K604" s="0" t="n">
        <v>50.1172</v>
      </c>
      <c r="L604" s="0" t="n">
        <v>-125.2226</v>
      </c>
      <c r="P604" s="0" t="n">
        <v>1</v>
      </c>
      <c r="R604" s="0" t="n">
        <v>250</v>
      </c>
      <c r="S604" s="17">
        <v>44676.3763889</v>
      </c>
      <c r="U604" s="17">
        <v>44809.5133102</v>
      </c>
      <c r="X604" s="0" t="s">
        <v>795</v>
      </c>
      <c r="AB604" s="0" t="s">
        <v>132</v>
      </c>
      <c r="AC604" s="0" t="n">
        <v>10</v>
      </c>
      <c r="AD604" s="0" t="s">
        <v>123</v>
      </c>
      <c r="AE604" s="17">
        <v>44652</v>
      </c>
      <c r="AF604" s="0" t="n">
        <v>2.336170164293077</v>
      </c>
      <c r="AG604" s="0" t="n">
        <v>1.7484076704624418</v>
      </c>
      <c r="AH604" s="0" t="n">
        <v>0.0004667934061519007</v>
      </c>
      <c r="AI604" s="0" t="n">
        <v>495955.12</v>
      </c>
      <c r="AJ604" s="0" t="n">
        <v>306655.75</v>
      </c>
      <c r="AL604" s="0" t="n">
        <v>1</v>
      </c>
      <c r="AM604" s="0" t="n">
        <v>8.257305367374146</v>
      </c>
      <c r="AP604" s="0" t="n">
        <v>1.7537190237713696</v>
      </c>
      <c r="AS604" s="0" t="s">
        <v>117</v>
      </c>
      <c r="AT604" s="0" t="s">
        <v>124</v>
      </c>
      <c r="AU604" s="0" t="s">
        <v>125</v>
      </c>
      <c r="AV604" s="0" t="s">
        <v>14</v>
      </c>
      <c r="AW604" s="0" t="s">
        <v>792</v>
      </c>
    </row>
    <row r="605" spans="1:49">
      <c r="A605" s="0" t="s">
        <v>14</v>
      </c>
      <c r="B605" s="0" t="n">
        <v>22295202</v>
      </c>
      <c r="C605" s="0" t="s">
        <v>115</v>
      </c>
      <c r="D605" s="16">
        <v>44677</v>
      </c>
      <c r="E605" s="0" t="s">
        <v>116</v>
      </c>
      <c r="F605" s="0" t="s">
        <v>117</v>
      </c>
      <c r="G605" s="0" t="s">
        <v>133</v>
      </c>
      <c r="H605" s="0" t="s">
        <v>134</v>
      </c>
      <c r="I605" s="0" t="n">
        <v>1</v>
      </c>
      <c r="J605" s="0" t="s">
        <v>135</v>
      </c>
      <c r="K605" s="0" t="n">
        <v>50.0307000000001</v>
      </c>
      <c r="L605" s="0" t="n">
        <v>-125.0992</v>
      </c>
      <c r="M605" s="0" t="n">
        <v>50.0334832</v>
      </c>
      <c r="N605" s="0" t="n">
        <v>-125.1001041</v>
      </c>
      <c r="P605" s="0" t="n">
        <v>0</v>
      </c>
      <c r="R605" s="0" t="n">
        <v>250</v>
      </c>
      <c r="S605" s="17">
        <v>44677.3958333</v>
      </c>
      <c r="T605" s="17">
        <v>44677.5722222</v>
      </c>
      <c r="U605" s="17">
        <v>44808.5840972</v>
      </c>
      <c r="V605" s="0" t="s">
        <v>136</v>
      </c>
      <c r="X605" s="0" t="s">
        <v>796</v>
      </c>
      <c r="AB605" s="0" t="s">
        <v>122</v>
      </c>
      <c r="AC605" s="0" t="n">
        <v>10</v>
      </c>
      <c r="AD605" s="0" t="s">
        <v>123</v>
      </c>
      <c r="AE605" s="17">
        <v>44652</v>
      </c>
      <c r="AF605" s="0" t="n">
        <v>2.336170164293077</v>
      </c>
      <c r="AG605" s="0" t="n">
        <v>1.7484076704624418</v>
      </c>
      <c r="AH605" s="0" t="n">
        <v>0.0004667934061519007</v>
      </c>
      <c r="AI605" s="0" t="n">
        <v>156462</v>
      </c>
      <c r="AJ605" s="0" t="n">
        <v>97499.34</v>
      </c>
      <c r="AL605" s="0" t="n">
        <v>1</v>
      </c>
      <c r="AM605" s="0" t="n">
        <v>2.571972050898304</v>
      </c>
      <c r="AP605" s="0" t="n">
        <v>0.6109725730345249</v>
      </c>
      <c r="AS605" s="0" t="s">
        <v>117</v>
      </c>
      <c r="AT605" s="0" t="s">
        <v>124</v>
      </c>
      <c r="AU605" s="0" t="s">
        <v>125</v>
      </c>
      <c r="AV605" s="0" t="s">
        <v>14</v>
      </c>
      <c r="AW605" s="0" t="s">
        <v>690</v>
      </c>
    </row>
    <row r="606" spans="1:49">
      <c r="A606" s="0" t="s">
        <v>14</v>
      </c>
      <c r="B606" s="0" t="n">
        <v>22295202</v>
      </c>
      <c r="C606" s="0" t="s">
        <v>115</v>
      </c>
      <c r="D606" s="16">
        <v>44677</v>
      </c>
      <c r="E606" s="0" t="s">
        <v>116</v>
      </c>
      <c r="F606" s="0" t="s">
        <v>117</v>
      </c>
      <c r="G606" s="0" t="s">
        <v>133</v>
      </c>
      <c r="H606" s="0" t="s">
        <v>134</v>
      </c>
      <c r="I606" s="0" t="n">
        <v>1</v>
      </c>
      <c r="J606" s="0" t="s">
        <v>135</v>
      </c>
      <c r="K606" s="0" t="n">
        <v>50.0307000000001</v>
      </c>
      <c r="L606" s="0" t="n">
        <v>-125.0992</v>
      </c>
      <c r="M606" s="0" t="n">
        <v>50.0334832</v>
      </c>
      <c r="N606" s="0" t="n">
        <v>-125.1001041</v>
      </c>
      <c r="P606" s="0" t="n">
        <v>0</v>
      </c>
      <c r="R606" s="0" t="n">
        <v>250</v>
      </c>
      <c r="S606" s="17">
        <v>44677.3958333</v>
      </c>
      <c r="T606" s="17">
        <v>44677.5722222</v>
      </c>
      <c r="U606" s="17">
        <v>44808.5844676</v>
      </c>
      <c r="V606" s="0" t="s">
        <v>136</v>
      </c>
      <c r="X606" s="0" t="s">
        <v>797</v>
      </c>
      <c r="AB606" s="0" t="s">
        <v>128</v>
      </c>
      <c r="AC606" s="0" t="n">
        <v>10</v>
      </c>
      <c r="AD606" s="0" t="s">
        <v>123</v>
      </c>
      <c r="AE606" s="17">
        <v>44652</v>
      </c>
      <c r="AF606" s="0" t="n">
        <v>2.336170164293077</v>
      </c>
      <c r="AG606" s="0" t="n">
        <v>1.7484076704624418</v>
      </c>
      <c r="AH606" s="0" t="n">
        <v>0.0004667934061519007</v>
      </c>
      <c r="AI606" s="0" t="n">
        <v>9984.77</v>
      </c>
      <c r="AJ606" s="0" t="n">
        <v>6467.89</v>
      </c>
      <c r="AL606" s="0" t="n">
        <v>1</v>
      </c>
      <c r="AM606" s="0" t="n">
        <v>0.15340754752860924</v>
      </c>
      <c r="AP606" s="0" t="n">
        <v>0.057741940290374015</v>
      </c>
      <c r="AS606" s="0" t="s">
        <v>117</v>
      </c>
      <c r="AT606" s="0" t="s">
        <v>124</v>
      </c>
      <c r="AU606" s="0" t="s">
        <v>125</v>
      </c>
      <c r="AV606" s="0" t="s">
        <v>14</v>
      </c>
      <c r="AW606" s="0" t="s">
        <v>690</v>
      </c>
    </row>
    <row r="607" spans="1:49">
      <c r="A607" s="0" t="s">
        <v>14</v>
      </c>
      <c r="B607" s="0" t="n">
        <v>22295202</v>
      </c>
      <c r="C607" s="0" t="s">
        <v>115</v>
      </c>
      <c r="D607" s="16">
        <v>44677</v>
      </c>
      <c r="E607" s="0" t="s">
        <v>116</v>
      </c>
      <c r="F607" s="0" t="s">
        <v>117</v>
      </c>
      <c r="G607" s="0" t="s">
        <v>133</v>
      </c>
      <c r="H607" s="0" t="s">
        <v>134</v>
      </c>
      <c r="I607" s="0" t="n">
        <v>1</v>
      </c>
      <c r="J607" s="0" t="s">
        <v>135</v>
      </c>
      <c r="K607" s="0" t="n">
        <v>50.0307000000001</v>
      </c>
      <c r="L607" s="0" t="n">
        <v>-125.0992</v>
      </c>
      <c r="M607" s="0" t="n">
        <v>50.0334832</v>
      </c>
      <c r="N607" s="0" t="n">
        <v>-125.1001041</v>
      </c>
      <c r="P607" s="0" t="n">
        <v>0</v>
      </c>
      <c r="R607" s="0" t="n">
        <v>250</v>
      </c>
      <c r="S607" s="17">
        <v>44677.3958333</v>
      </c>
      <c r="T607" s="17">
        <v>44677.5722222</v>
      </c>
      <c r="U607" s="17">
        <v>44808.5848843</v>
      </c>
      <c r="V607" s="0" t="s">
        <v>136</v>
      </c>
      <c r="X607" s="0" t="s">
        <v>798</v>
      </c>
      <c r="AB607" s="0" t="s">
        <v>130</v>
      </c>
      <c r="AC607" s="0" t="n">
        <v>10</v>
      </c>
      <c r="AD607" s="0" t="s">
        <v>123</v>
      </c>
      <c r="AE607" s="17">
        <v>44652</v>
      </c>
      <c r="AF607" s="0" t="n">
        <v>2.336170164293077</v>
      </c>
      <c r="AG607" s="0" t="n">
        <v>1.7484076704624418</v>
      </c>
      <c r="AH607" s="0" t="n">
        <v>0.0004667934061519007</v>
      </c>
      <c r="AI607" s="0" t="n">
        <v>10800.08</v>
      </c>
      <c r="AJ607" s="0" t="n">
        <v>8264.13</v>
      </c>
      <c r="AL607" s="0" t="n">
        <v>1</v>
      </c>
      <c r="AM607" s="0" t="n">
        <v>0.11061903452923516</v>
      </c>
      <c r="AP607" s="0" t="n">
        <v>0.1591701574281873</v>
      </c>
      <c r="AS607" s="0" t="s">
        <v>117</v>
      </c>
      <c r="AT607" s="0" t="s">
        <v>124</v>
      </c>
      <c r="AU607" s="0" t="s">
        <v>125</v>
      </c>
      <c r="AV607" s="0" t="s">
        <v>14</v>
      </c>
      <c r="AW607" s="0" t="s">
        <v>690</v>
      </c>
    </row>
    <row r="608" spans="1:49">
      <c r="A608" s="0" t="s">
        <v>14</v>
      </c>
      <c r="B608" s="0" t="n">
        <v>22295202</v>
      </c>
      <c r="C608" s="0" t="s">
        <v>115</v>
      </c>
      <c r="D608" s="16">
        <v>44677</v>
      </c>
      <c r="E608" s="0" t="s">
        <v>116</v>
      </c>
      <c r="F608" s="0" t="s">
        <v>117</v>
      </c>
      <c r="G608" s="0" t="s">
        <v>133</v>
      </c>
      <c r="H608" s="0" t="s">
        <v>134</v>
      </c>
      <c r="I608" s="0" t="n">
        <v>1</v>
      </c>
      <c r="J608" s="0" t="s">
        <v>135</v>
      </c>
      <c r="K608" s="0" t="n">
        <v>50.0307000000001</v>
      </c>
      <c r="L608" s="0" t="n">
        <v>-125.0992</v>
      </c>
      <c r="M608" s="0" t="n">
        <v>50.0334832</v>
      </c>
      <c r="N608" s="0" t="n">
        <v>-125.1001041</v>
      </c>
      <c r="P608" s="0" t="n">
        <v>0</v>
      </c>
      <c r="R608" s="0" t="n">
        <v>250</v>
      </c>
      <c r="S608" s="17">
        <v>44677.3958333</v>
      </c>
      <c r="T608" s="17">
        <v>44677.5722222</v>
      </c>
      <c r="U608" s="17">
        <v>44808.5852546</v>
      </c>
      <c r="V608" s="0" t="s">
        <v>136</v>
      </c>
      <c r="X608" s="0" t="s">
        <v>799</v>
      </c>
      <c r="AB608" s="0" t="s">
        <v>132</v>
      </c>
      <c r="AC608" s="0" t="n">
        <v>10</v>
      </c>
      <c r="AD608" s="0" t="s">
        <v>123</v>
      </c>
      <c r="AE608" s="17">
        <v>44652</v>
      </c>
      <c r="AF608" s="0" t="n">
        <v>2.336170164293077</v>
      </c>
      <c r="AG608" s="0" t="n">
        <v>1.7484076704624418</v>
      </c>
      <c r="AH608" s="0" t="n">
        <v>0.0004667934061519007</v>
      </c>
      <c r="AI608" s="0" t="n">
        <v>168622.04</v>
      </c>
      <c r="AJ608" s="0" t="n">
        <v>106339.18</v>
      </c>
      <c r="AL608" s="0" t="n">
        <v>1</v>
      </c>
      <c r="AM608" s="0" t="n">
        <v>2.71680034737259</v>
      </c>
      <c r="AP608" s="0" t="n">
        <v>0.754727985992797</v>
      </c>
      <c r="AS608" s="0" t="s">
        <v>117</v>
      </c>
      <c r="AT608" s="0" t="s">
        <v>124</v>
      </c>
      <c r="AU608" s="0" t="s">
        <v>125</v>
      </c>
      <c r="AV608" s="0" t="s">
        <v>14</v>
      </c>
      <c r="AW608" s="0" t="s">
        <v>690</v>
      </c>
    </row>
    <row r="609" spans="1:49">
      <c r="A609" s="0" t="s">
        <v>14</v>
      </c>
      <c r="B609" s="0" t="n">
        <v>22295202</v>
      </c>
      <c r="C609" s="0" t="s">
        <v>115</v>
      </c>
      <c r="D609" s="16">
        <v>44677</v>
      </c>
      <c r="E609" s="0" t="s">
        <v>116</v>
      </c>
      <c r="F609" s="0" t="s">
        <v>117</v>
      </c>
      <c r="G609" s="0" t="s">
        <v>133</v>
      </c>
      <c r="H609" s="0" t="s">
        <v>134</v>
      </c>
      <c r="I609" s="0" t="n">
        <v>1</v>
      </c>
      <c r="J609" s="0" t="s">
        <v>135</v>
      </c>
      <c r="K609" s="0" t="n">
        <v>50.0307000000001</v>
      </c>
      <c r="L609" s="0" t="n">
        <v>-125.0992</v>
      </c>
      <c r="M609" s="0" t="n">
        <v>50.0334832</v>
      </c>
      <c r="N609" s="0" t="n">
        <v>-125.1001041</v>
      </c>
      <c r="P609" s="0" t="n">
        <v>5</v>
      </c>
      <c r="Q609" s="0" t="n">
        <v>7.372656</v>
      </c>
      <c r="R609" s="0" t="n">
        <v>250</v>
      </c>
      <c r="S609" s="17">
        <v>44677.3958333</v>
      </c>
      <c r="T609" s="17">
        <v>44677.5722222</v>
      </c>
      <c r="U609" s="17">
        <v>44808.585625</v>
      </c>
      <c r="V609" s="0" t="s">
        <v>136</v>
      </c>
      <c r="X609" s="0" t="s">
        <v>800</v>
      </c>
      <c r="AB609" s="0" t="s">
        <v>122</v>
      </c>
      <c r="AC609" s="0" t="n">
        <v>10</v>
      </c>
      <c r="AD609" s="0" t="s">
        <v>123</v>
      </c>
      <c r="AE609" s="17">
        <v>44652</v>
      </c>
      <c r="AF609" s="0" t="n">
        <v>2.336170164293077</v>
      </c>
      <c r="AG609" s="0" t="n">
        <v>1.7484076704624418</v>
      </c>
      <c r="AH609" s="0" t="n">
        <v>0.0004667934061519007</v>
      </c>
      <c r="AI609" s="0" t="n">
        <v>244873.51</v>
      </c>
      <c r="AJ609" s="0" t="n">
        <v>151104.78</v>
      </c>
      <c r="AL609" s="0" t="n">
        <v>1</v>
      </c>
      <c r="AM609" s="0" t="n">
        <v>4.090225115492234</v>
      </c>
      <c r="AP609" s="0" t="n">
        <v>0.8427123500491009</v>
      </c>
      <c r="AS609" s="0" t="s">
        <v>117</v>
      </c>
      <c r="AT609" s="0" t="s">
        <v>124</v>
      </c>
      <c r="AU609" s="0" t="s">
        <v>125</v>
      </c>
      <c r="AV609" s="0" t="s">
        <v>14</v>
      </c>
      <c r="AW609" s="0" t="s">
        <v>690</v>
      </c>
    </row>
    <row r="610" spans="1:49">
      <c r="A610" s="0" t="s">
        <v>14</v>
      </c>
      <c r="B610" s="0" t="n">
        <v>22295202</v>
      </c>
      <c r="C610" s="0" t="s">
        <v>115</v>
      </c>
      <c r="D610" s="16">
        <v>44677</v>
      </c>
      <c r="E610" s="0" t="s">
        <v>116</v>
      </c>
      <c r="F610" s="0" t="s">
        <v>117</v>
      </c>
      <c r="G610" s="0" t="s">
        <v>133</v>
      </c>
      <c r="H610" s="0" t="s">
        <v>134</v>
      </c>
      <c r="I610" s="0" t="n">
        <v>1</v>
      </c>
      <c r="J610" s="0" t="s">
        <v>135</v>
      </c>
      <c r="K610" s="0" t="n">
        <v>50.0307000000001</v>
      </c>
      <c r="L610" s="0" t="n">
        <v>-125.0992</v>
      </c>
      <c r="M610" s="0" t="n">
        <v>50.0334832</v>
      </c>
      <c r="N610" s="0" t="n">
        <v>-125.1001041</v>
      </c>
      <c r="P610" s="0" t="n">
        <v>5</v>
      </c>
      <c r="Q610" s="0" t="n">
        <v>7.372656</v>
      </c>
      <c r="R610" s="0" t="n">
        <v>250</v>
      </c>
      <c r="S610" s="17">
        <v>44677.3958333</v>
      </c>
      <c r="T610" s="17">
        <v>44677.5722222</v>
      </c>
      <c r="U610" s="17">
        <v>44808.5861227</v>
      </c>
      <c r="V610" s="0" t="s">
        <v>136</v>
      </c>
      <c r="X610" s="0" t="s">
        <v>801</v>
      </c>
      <c r="AB610" s="0" t="s">
        <v>128</v>
      </c>
      <c r="AC610" s="0" t="n">
        <v>10</v>
      </c>
      <c r="AD610" s="0" t="s">
        <v>123</v>
      </c>
      <c r="AE610" s="17">
        <v>44652</v>
      </c>
      <c r="AF610" s="0" t="n">
        <v>2.336170164293077</v>
      </c>
      <c r="AG610" s="0" t="n">
        <v>1.7484076704624418</v>
      </c>
      <c r="AH610" s="0" t="n">
        <v>0.0004667934061519007</v>
      </c>
      <c r="AI610" s="0" t="n">
        <v>13241.27</v>
      </c>
      <c r="AJ610" s="0" t="n">
        <v>8700.47</v>
      </c>
      <c r="AL610" s="0" t="n">
        <v>1</v>
      </c>
      <c r="AM610" s="0" t="n">
        <v>0.19807129950919816</v>
      </c>
      <c r="AP610" s="0" t="n">
        <v>0.08596256381940336</v>
      </c>
      <c r="AS610" s="0" t="s">
        <v>117</v>
      </c>
      <c r="AT610" s="0" t="s">
        <v>124</v>
      </c>
      <c r="AU610" s="0" t="s">
        <v>125</v>
      </c>
      <c r="AV610" s="0" t="s">
        <v>14</v>
      </c>
      <c r="AW610" s="0" t="s">
        <v>690</v>
      </c>
    </row>
    <row r="611" spans="1:49">
      <c r="A611" s="0" t="s">
        <v>14</v>
      </c>
      <c r="B611" s="0" t="n">
        <v>22295202</v>
      </c>
      <c r="C611" s="0" t="s">
        <v>115</v>
      </c>
      <c r="D611" s="16">
        <v>44677</v>
      </c>
      <c r="E611" s="0" t="s">
        <v>116</v>
      </c>
      <c r="F611" s="0" t="s">
        <v>117</v>
      </c>
      <c r="G611" s="0" t="s">
        <v>133</v>
      </c>
      <c r="H611" s="0" t="s">
        <v>134</v>
      </c>
      <c r="I611" s="0" t="n">
        <v>1</v>
      </c>
      <c r="J611" s="0" t="s">
        <v>135</v>
      </c>
      <c r="K611" s="0" t="n">
        <v>50.0307000000001</v>
      </c>
      <c r="L611" s="0" t="n">
        <v>-125.0992</v>
      </c>
      <c r="M611" s="0" t="n">
        <v>50.0334832</v>
      </c>
      <c r="N611" s="0" t="n">
        <v>-125.1001041</v>
      </c>
      <c r="P611" s="0" t="n">
        <v>5</v>
      </c>
      <c r="Q611" s="0" t="n">
        <v>7.372656</v>
      </c>
      <c r="R611" s="0" t="n">
        <v>250</v>
      </c>
      <c r="S611" s="17">
        <v>44677.3958333</v>
      </c>
      <c r="T611" s="17">
        <v>44677.5722222</v>
      </c>
      <c r="U611" s="17">
        <v>44808.5865625</v>
      </c>
      <c r="V611" s="0" t="s">
        <v>136</v>
      </c>
      <c r="X611" s="0" t="s">
        <v>802</v>
      </c>
      <c r="AB611" s="0" t="s">
        <v>130</v>
      </c>
      <c r="AC611" s="0" t="n">
        <v>10</v>
      </c>
      <c r="AD611" s="0" t="s">
        <v>123</v>
      </c>
      <c r="AE611" s="17">
        <v>44652</v>
      </c>
      <c r="AF611" s="0" t="n">
        <v>2.336170164293077</v>
      </c>
      <c r="AG611" s="0" t="n">
        <v>1.7484076704624418</v>
      </c>
      <c r="AH611" s="0" t="n">
        <v>0.0004667934061519007</v>
      </c>
      <c r="AI611" s="0" t="n">
        <v>11078.45</v>
      </c>
      <c r="AJ611" s="0" t="n">
        <v>8976.72</v>
      </c>
      <c r="AL611" s="0" t="n">
        <v>1</v>
      </c>
      <c r="AM611" s="0" t="n">
        <v>0.0916782047915493</v>
      </c>
      <c r="AP611" s="0" t="n">
        <v>0.2013740626858541</v>
      </c>
      <c r="AS611" s="0" t="s">
        <v>117</v>
      </c>
      <c r="AT611" s="0" t="s">
        <v>124</v>
      </c>
      <c r="AU611" s="0" t="s">
        <v>125</v>
      </c>
      <c r="AV611" s="0" t="s">
        <v>14</v>
      </c>
      <c r="AW611" s="0" t="s">
        <v>690</v>
      </c>
    </row>
    <row r="612" spans="1:49">
      <c r="A612" s="0" t="s">
        <v>14</v>
      </c>
      <c r="B612" s="0" t="n">
        <v>22295202</v>
      </c>
      <c r="C612" s="0" t="s">
        <v>115</v>
      </c>
      <c r="D612" s="16">
        <v>44677</v>
      </c>
      <c r="E612" s="0" t="s">
        <v>116</v>
      </c>
      <c r="F612" s="0" t="s">
        <v>117</v>
      </c>
      <c r="G612" s="0" t="s">
        <v>133</v>
      </c>
      <c r="H612" s="0" t="s">
        <v>134</v>
      </c>
      <c r="I612" s="0" t="n">
        <v>1</v>
      </c>
      <c r="J612" s="0" t="s">
        <v>135</v>
      </c>
      <c r="K612" s="0" t="n">
        <v>50.0307000000001</v>
      </c>
      <c r="L612" s="0" t="n">
        <v>-125.0992</v>
      </c>
      <c r="M612" s="0" t="n">
        <v>50.0334832</v>
      </c>
      <c r="N612" s="0" t="n">
        <v>-125.1001041</v>
      </c>
      <c r="P612" s="0" t="n">
        <v>5</v>
      </c>
      <c r="Q612" s="0" t="n">
        <v>7.372656</v>
      </c>
      <c r="R612" s="0" t="n">
        <v>250</v>
      </c>
      <c r="S612" s="17">
        <v>44677.3958333</v>
      </c>
      <c r="T612" s="17">
        <v>44677.5722222</v>
      </c>
      <c r="U612" s="17">
        <v>44808.5870139</v>
      </c>
      <c r="V612" s="0" t="s">
        <v>136</v>
      </c>
      <c r="X612" s="0" t="s">
        <v>803</v>
      </c>
      <c r="AB612" s="0" t="s">
        <v>132</v>
      </c>
      <c r="AC612" s="0" t="n">
        <v>10</v>
      </c>
      <c r="AD612" s="0" t="s">
        <v>123</v>
      </c>
      <c r="AE612" s="17">
        <v>44652</v>
      </c>
      <c r="AF612" s="0" t="n">
        <v>2.336170164293077</v>
      </c>
      <c r="AG612" s="0" t="n">
        <v>1.7484076704624418</v>
      </c>
      <c r="AH612" s="0" t="n">
        <v>0.0004667934061519007</v>
      </c>
      <c r="AI612" s="0" t="n">
        <v>231380.29</v>
      </c>
      <c r="AJ612" s="0" t="n">
        <v>143054.29</v>
      </c>
      <c r="AL612" s="0" t="n">
        <v>1</v>
      </c>
      <c r="AM612" s="0" t="n">
        <v>3.852811310881219</v>
      </c>
      <c r="AP612" s="0" t="n">
        <v>0.8173114128831453</v>
      </c>
      <c r="AS612" s="0" t="s">
        <v>117</v>
      </c>
      <c r="AT612" s="0" t="s">
        <v>124</v>
      </c>
      <c r="AU612" s="0" t="s">
        <v>125</v>
      </c>
      <c r="AV612" s="0" t="s">
        <v>14</v>
      </c>
      <c r="AW612" s="0" t="s">
        <v>690</v>
      </c>
    </row>
    <row r="613" spans="1:49">
      <c r="A613" s="0" t="s">
        <v>14</v>
      </c>
      <c r="B613" s="0" t="n">
        <v>22295202</v>
      </c>
      <c r="C613" s="0" t="s">
        <v>115</v>
      </c>
      <c r="D613" s="16">
        <v>44677</v>
      </c>
      <c r="E613" s="0" t="s">
        <v>116</v>
      </c>
      <c r="F613" s="0" t="s">
        <v>117</v>
      </c>
      <c r="G613" s="0" t="s">
        <v>133</v>
      </c>
      <c r="H613" s="0" t="s">
        <v>134</v>
      </c>
      <c r="I613" s="0" t="n">
        <v>1</v>
      </c>
      <c r="J613" s="0" t="s">
        <v>135</v>
      </c>
      <c r="K613" s="0" t="n">
        <v>50.0307000000001</v>
      </c>
      <c r="L613" s="0" t="n">
        <v>-125.0992</v>
      </c>
      <c r="M613" s="0" t="n">
        <v>50.0334832</v>
      </c>
      <c r="N613" s="0" t="n">
        <v>-125.1001041</v>
      </c>
      <c r="P613" s="0" t="n">
        <v>10</v>
      </c>
      <c r="Q613" s="0" t="n">
        <v>11.01679</v>
      </c>
      <c r="R613" s="0" t="n">
        <v>250</v>
      </c>
      <c r="S613" s="17">
        <v>44677.3958333</v>
      </c>
      <c r="T613" s="17">
        <v>44677.5722222</v>
      </c>
      <c r="U613" s="17">
        <v>44808.5874306</v>
      </c>
      <c r="V613" s="0" t="s">
        <v>136</v>
      </c>
      <c r="X613" s="0" t="s">
        <v>804</v>
      </c>
      <c r="AB613" s="0" t="s">
        <v>122</v>
      </c>
      <c r="AC613" s="0" t="n">
        <v>10</v>
      </c>
      <c r="AD613" s="0" t="s">
        <v>123</v>
      </c>
      <c r="AE613" s="17">
        <v>44652</v>
      </c>
      <c r="AF613" s="0" t="n">
        <v>2.336170164293077</v>
      </c>
      <c r="AG613" s="0" t="n">
        <v>1.7484076704624418</v>
      </c>
      <c r="AH613" s="0" t="n">
        <v>0.0004667934061519007</v>
      </c>
      <c r="AI613" s="0" t="n">
        <v>218260.64</v>
      </c>
      <c r="AJ613" s="0" t="n">
        <v>135061.23</v>
      </c>
      <c r="AL613" s="0" t="n">
        <v>3</v>
      </c>
      <c r="AM613" s="0" t="n">
        <v>10.887562934129612</v>
      </c>
      <c r="AP613" s="0" t="n">
        <v>2.33998555789881</v>
      </c>
      <c r="AS613" s="0" t="s">
        <v>117</v>
      </c>
      <c r="AT613" s="0" t="s">
        <v>124</v>
      </c>
      <c r="AU613" s="0" t="s">
        <v>125</v>
      </c>
      <c r="AV613" s="0" t="s">
        <v>14</v>
      </c>
      <c r="AW613" s="0" t="s">
        <v>690</v>
      </c>
    </row>
    <row r="614" spans="1:49">
      <c r="A614" s="0" t="s">
        <v>14</v>
      </c>
      <c r="B614" s="0" t="n">
        <v>22295202</v>
      </c>
      <c r="C614" s="0" t="s">
        <v>115</v>
      </c>
      <c r="D614" s="16">
        <v>44677</v>
      </c>
      <c r="E614" s="0" t="s">
        <v>116</v>
      </c>
      <c r="F614" s="0" t="s">
        <v>117</v>
      </c>
      <c r="G614" s="0" t="s">
        <v>133</v>
      </c>
      <c r="H614" s="0" t="s">
        <v>134</v>
      </c>
      <c r="I614" s="0" t="n">
        <v>1</v>
      </c>
      <c r="J614" s="0" t="s">
        <v>135</v>
      </c>
      <c r="K614" s="0" t="n">
        <v>50.0307000000001</v>
      </c>
      <c r="L614" s="0" t="n">
        <v>-125.0992</v>
      </c>
      <c r="M614" s="0" t="n">
        <v>50.0334832</v>
      </c>
      <c r="N614" s="0" t="n">
        <v>-125.1001041</v>
      </c>
      <c r="P614" s="0" t="n">
        <v>10</v>
      </c>
      <c r="Q614" s="0" t="n">
        <v>11.01679</v>
      </c>
      <c r="R614" s="0" t="n">
        <v>250</v>
      </c>
      <c r="S614" s="17">
        <v>44677.3958333</v>
      </c>
      <c r="T614" s="17">
        <v>44677.5722222</v>
      </c>
      <c r="U614" s="17">
        <v>44808.5887616</v>
      </c>
      <c r="V614" s="0" t="s">
        <v>136</v>
      </c>
      <c r="X614" s="0" t="s">
        <v>805</v>
      </c>
      <c r="AB614" s="0" t="s">
        <v>128</v>
      </c>
      <c r="AC614" s="0" t="n">
        <v>10</v>
      </c>
      <c r="AD614" s="0" t="s">
        <v>123</v>
      </c>
      <c r="AE614" s="17">
        <v>44652</v>
      </c>
      <c r="AF614" s="0" t="n">
        <v>2.336170164293077</v>
      </c>
      <c r="AG614" s="0" t="n">
        <v>1.7484076704624418</v>
      </c>
      <c r="AH614" s="0" t="n">
        <v>0.0004667934061519007</v>
      </c>
      <c r="AI614" s="0" t="n">
        <v>25944.18</v>
      </c>
      <c r="AJ614" s="0" t="n">
        <v>17634.58</v>
      </c>
      <c r="AL614" s="0" t="n">
        <v>1</v>
      </c>
      <c r="AM614" s="0" t="n">
        <v>0.3624676863992321</v>
      </c>
      <c r="AP614" s="0" t="n">
        <v>0.21322740657589373</v>
      </c>
      <c r="AS614" s="0" t="s">
        <v>117</v>
      </c>
      <c r="AT614" s="0" t="s">
        <v>124</v>
      </c>
      <c r="AU614" s="0" t="s">
        <v>125</v>
      </c>
      <c r="AV614" s="0" t="s">
        <v>14</v>
      </c>
      <c r="AW614" s="0" t="s">
        <v>690</v>
      </c>
    </row>
    <row r="615" spans="1:49">
      <c r="A615" s="0" t="s">
        <v>14</v>
      </c>
      <c r="B615" s="0" t="n">
        <v>22295202</v>
      </c>
      <c r="C615" s="0" t="s">
        <v>115</v>
      </c>
      <c r="D615" s="16">
        <v>44677</v>
      </c>
      <c r="E615" s="0" t="s">
        <v>116</v>
      </c>
      <c r="F615" s="0" t="s">
        <v>117</v>
      </c>
      <c r="G615" s="0" t="s">
        <v>133</v>
      </c>
      <c r="H615" s="0" t="s">
        <v>134</v>
      </c>
      <c r="I615" s="0" t="n">
        <v>1</v>
      </c>
      <c r="J615" s="0" t="s">
        <v>135</v>
      </c>
      <c r="K615" s="0" t="n">
        <v>50.0307000000001</v>
      </c>
      <c r="L615" s="0" t="n">
        <v>-125.0992</v>
      </c>
      <c r="M615" s="0" t="n">
        <v>50.0334832</v>
      </c>
      <c r="N615" s="0" t="n">
        <v>-125.1001041</v>
      </c>
      <c r="P615" s="0" t="n">
        <v>10</v>
      </c>
      <c r="Q615" s="0" t="n">
        <v>11.01679</v>
      </c>
      <c r="R615" s="0" t="n">
        <v>250</v>
      </c>
      <c r="S615" s="17">
        <v>44677.3958333</v>
      </c>
      <c r="T615" s="17">
        <v>44677.5722222</v>
      </c>
      <c r="U615" s="17">
        <v>44808.5891782</v>
      </c>
      <c r="V615" s="0" t="s">
        <v>136</v>
      </c>
      <c r="X615" s="0" t="s">
        <v>806</v>
      </c>
      <c r="AB615" s="0" t="s">
        <v>130</v>
      </c>
      <c r="AC615" s="0" t="n">
        <v>10</v>
      </c>
      <c r="AD615" s="0" t="s">
        <v>123</v>
      </c>
      <c r="AE615" s="17">
        <v>44652</v>
      </c>
      <c r="AF615" s="0" t="n">
        <v>2.336170164293077</v>
      </c>
      <c r="AG615" s="0" t="n">
        <v>1.7484076704624418</v>
      </c>
      <c r="AH615" s="0" t="n">
        <v>0.0004667934061519007</v>
      </c>
      <c r="AI615" s="0" t="n">
        <v>10016.78</v>
      </c>
      <c r="AJ615" s="0" t="n">
        <v>8018.39</v>
      </c>
      <c r="AL615" s="0" t="n">
        <v>1</v>
      </c>
      <c r="AM615" s="0" t="n">
        <v>0.08717047749871974</v>
      </c>
      <c r="AP615" s="0" t="n">
        <v>0.1745963338776112</v>
      </c>
      <c r="AS615" s="0" t="s">
        <v>117</v>
      </c>
      <c r="AT615" s="0" t="s">
        <v>124</v>
      </c>
      <c r="AU615" s="0" t="s">
        <v>125</v>
      </c>
      <c r="AV615" s="0" t="s">
        <v>14</v>
      </c>
      <c r="AW615" s="0" t="s">
        <v>807</v>
      </c>
    </row>
    <row r="616" spans="1:49">
      <c r="A616" s="0" t="s">
        <v>14</v>
      </c>
      <c r="B616" s="0" t="n">
        <v>22295202</v>
      </c>
      <c r="C616" s="0" t="s">
        <v>115</v>
      </c>
      <c r="D616" s="16">
        <v>44677</v>
      </c>
      <c r="E616" s="0" t="s">
        <v>116</v>
      </c>
      <c r="F616" s="0" t="s">
        <v>117</v>
      </c>
      <c r="G616" s="0" t="s">
        <v>133</v>
      </c>
      <c r="H616" s="0" t="s">
        <v>134</v>
      </c>
      <c r="I616" s="0" t="n">
        <v>1</v>
      </c>
      <c r="J616" s="0" t="s">
        <v>135</v>
      </c>
      <c r="K616" s="0" t="n">
        <v>50.0307000000001</v>
      </c>
      <c r="L616" s="0" t="n">
        <v>-125.0992</v>
      </c>
      <c r="M616" s="0" t="n">
        <v>50.0334832</v>
      </c>
      <c r="N616" s="0" t="n">
        <v>-125.1001041</v>
      </c>
      <c r="P616" s="0" t="n">
        <v>10</v>
      </c>
      <c r="Q616" s="0" t="n">
        <v>11.01679</v>
      </c>
      <c r="R616" s="0" t="n">
        <v>250</v>
      </c>
      <c r="S616" s="17">
        <v>44677.3958333</v>
      </c>
      <c r="T616" s="17">
        <v>44677.5722222</v>
      </c>
      <c r="U616" s="17">
        <v>44808.5895949</v>
      </c>
      <c r="V616" s="0" t="s">
        <v>136</v>
      </c>
      <c r="X616" s="0" t="s">
        <v>808</v>
      </c>
      <c r="AB616" s="0" t="s">
        <v>132</v>
      </c>
      <c r="AC616" s="0" t="n">
        <v>10</v>
      </c>
      <c r="AD616" s="0" t="s">
        <v>123</v>
      </c>
      <c r="AE616" s="17">
        <v>44652</v>
      </c>
      <c r="AF616" s="0" t="n">
        <v>2.336170164293077</v>
      </c>
      <c r="AG616" s="0" t="n">
        <v>1.7484076704624418</v>
      </c>
      <c r="AH616" s="0" t="n">
        <v>0.0004667934061519007</v>
      </c>
      <c r="AI616" s="0" t="n">
        <v>641684.06</v>
      </c>
      <c r="AJ616" s="0" t="n">
        <v>395623.68</v>
      </c>
      <c r="AK616" s="0" t="s">
        <v>809</v>
      </c>
      <c r="AL616" s="0" t="n">
        <v>1</v>
      </c>
      <c r="AM616" s="0" t="n">
        <v>10.733240667795787</v>
      </c>
      <c r="AP616" s="0" t="n">
        <v>2.182213584063985</v>
      </c>
      <c r="AS616" s="0" t="s">
        <v>117</v>
      </c>
      <c r="AT616" s="0" t="s">
        <v>124</v>
      </c>
      <c r="AU616" s="0" t="s">
        <v>125</v>
      </c>
      <c r="AV616" s="0" t="s">
        <v>14</v>
      </c>
      <c r="AW616" s="0" t="s">
        <v>810</v>
      </c>
    </row>
    <row r="617" spans="1:49">
      <c r="A617" s="0" t="s">
        <v>14</v>
      </c>
      <c r="B617" s="0" t="n">
        <v>22295202</v>
      </c>
      <c r="C617" s="0" t="s">
        <v>115</v>
      </c>
      <c r="D617" s="16">
        <v>44677</v>
      </c>
      <c r="E617" s="0" t="s">
        <v>116</v>
      </c>
      <c r="F617" s="0" t="s">
        <v>117</v>
      </c>
      <c r="G617" s="0" t="s">
        <v>133</v>
      </c>
      <c r="H617" s="0" t="s">
        <v>134</v>
      </c>
      <c r="I617" s="0" t="n">
        <v>1</v>
      </c>
      <c r="J617" s="0" t="s">
        <v>135</v>
      </c>
      <c r="K617" s="0" t="n">
        <v>50.0307000000001</v>
      </c>
      <c r="L617" s="0" t="n">
        <v>-125.0992</v>
      </c>
      <c r="M617" s="0" t="n">
        <v>50.0334832</v>
      </c>
      <c r="N617" s="0" t="n">
        <v>-125.1001041</v>
      </c>
      <c r="P617" s="0" t="n">
        <v>20</v>
      </c>
      <c r="Q617" s="0" t="n">
        <v>21.47474</v>
      </c>
      <c r="R617" s="0" t="n">
        <v>250</v>
      </c>
      <c r="S617" s="17">
        <v>44677.3958333</v>
      </c>
      <c r="T617" s="17">
        <v>44677.5722222</v>
      </c>
      <c r="U617" s="17">
        <v>44808.5924074</v>
      </c>
      <c r="V617" s="0" t="s">
        <v>136</v>
      </c>
      <c r="X617" s="0" t="s">
        <v>811</v>
      </c>
      <c r="AB617" s="0" t="s">
        <v>122</v>
      </c>
      <c r="AC617" s="0" t="n">
        <v>10</v>
      </c>
      <c r="AD617" s="0" t="s">
        <v>123</v>
      </c>
      <c r="AE617" s="17">
        <v>44652</v>
      </c>
      <c r="AF617" s="0" t="n">
        <v>2.336170164293077</v>
      </c>
      <c r="AG617" s="0" t="n">
        <v>1.7484076704624418</v>
      </c>
      <c r="AH617" s="0" t="n">
        <v>0.0004667934061519007</v>
      </c>
      <c r="AI617" s="0" t="n">
        <v>478705.5</v>
      </c>
      <c r="AJ617" s="0" t="n">
        <v>296976.25</v>
      </c>
      <c r="AL617" s="0" t="n">
        <v>1</v>
      </c>
      <c r="AM617" s="0" t="n">
        <v>7.927094059710172</v>
      </c>
      <c r="AP617" s="0" t="n">
        <v>1.767935243803387</v>
      </c>
      <c r="AS617" s="0" t="s">
        <v>117</v>
      </c>
      <c r="AT617" s="0" t="s">
        <v>124</v>
      </c>
      <c r="AU617" s="0" t="s">
        <v>125</v>
      </c>
      <c r="AV617" s="0" t="s">
        <v>14</v>
      </c>
      <c r="AW617" s="0" t="s">
        <v>690</v>
      </c>
    </row>
    <row r="618" spans="1:49">
      <c r="A618" s="0" t="s">
        <v>14</v>
      </c>
      <c r="B618" s="0" t="n">
        <v>22295202</v>
      </c>
      <c r="C618" s="0" t="s">
        <v>115</v>
      </c>
      <c r="D618" s="16">
        <v>44677</v>
      </c>
      <c r="E618" s="0" t="s">
        <v>116</v>
      </c>
      <c r="F618" s="0" t="s">
        <v>117</v>
      </c>
      <c r="G618" s="0" t="s">
        <v>133</v>
      </c>
      <c r="H618" s="0" t="s">
        <v>134</v>
      </c>
      <c r="I618" s="0" t="n">
        <v>1</v>
      </c>
      <c r="J618" s="0" t="s">
        <v>135</v>
      </c>
      <c r="K618" s="0" t="n">
        <v>50.0307000000001</v>
      </c>
      <c r="L618" s="0" t="n">
        <v>-125.0992</v>
      </c>
      <c r="M618" s="0" t="n">
        <v>50.0334832</v>
      </c>
      <c r="N618" s="0" t="n">
        <v>-125.1001041</v>
      </c>
      <c r="P618" s="0" t="n">
        <v>20</v>
      </c>
      <c r="Q618" s="0" t="n">
        <v>21.47474</v>
      </c>
      <c r="R618" s="0" t="n">
        <v>250</v>
      </c>
      <c r="S618" s="17">
        <v>44677.3958333</v>
      </c>
      <c r="T618" s="17">
        <v>44677.5722222</v>
      </c>
      <c r="U618" s="17">
        <v>44808.5928588</v>
      </c>
      <c r="V618" s="0" t="s">
        <v>136</v>
      </c>
      <c r="X618" s="0" t="s">
        <v>812</v>
      </c>
      <c r="AB618" s="0" t="s">
        <v>128</v>
      </c>
      <c r="AC618" s="0" t="n">
        <v>10</v>
      </c>
      <c r="AD618" s="0" t="s">
        <v>123</v>
      </c>
      <c r="AE618" s="17">
        <v>44652</v>
      </c>
      <c r="AF618" s="0" t="n">
        <v>2.336170164293077</v>
      </c>
      <c r="AG618" s="0" t="n">
        <v>1.7484076704624418</v>
      </c>
      <c r="AH618" s="0" t="n">
        <v>0.0004667934061519007</v>
      </c>
      <c r="AI618" s="0" t="n">
        <v>21660.57</v>
      </c>
      <c r="AJ618" s="0" t="n">
        <v>14694.63</v>
      </c>
      <c r="AL618" s="0" t="n">
        <v>1</v>
      </c>
      <c r="AM618" s="0" t="n">
        <v>0.3038567627076955</v>
      </c>
      <c r="AP618" s="0" t="n">
        <v>0.1758612903497104</v>
      </c>
      <c r="AS618" s="0" t="s">
        <v>117</v>
      </c>
      <c r="AT618" s="0" t="s">
        <v>124</v>
      </c>
      <c r="AU618" s="0" t="s">
        <v>125</v>
      </c>
      <c r="AV618" s="0" t="s">
        <v>14</v>
      </c>
      <c r="AW618" s="0" t="s">
        <v>690</v>
      </c>
    </row>
    <row r="619" spans="1:49">
      <c r="A619" s="0" t="s">
        <v>14</v>
      </c>
      <c r="B619" s="0" t="n">
        <v>22295202</v>
      </c>
      <c r="C619" s="0" t="s">
        <v>115</v>
      </c>
      <c r="D619" s="16">
        <v>44677</v>
      </c>
      <c r="E619" s="0" t="s">
        <v>116</v>
      </c>
      <c r="F619" s="0" t="s">
        <v>117</v>
      </c>
      <c r="G619" s="0" t="s">
        <v>133</v>
      </c>
      <c r="H619" s="0" t="s">
        <v>134</v>
      </c>
      <c r="I619" s="0" t="n">
        <v>1</v>
      </c>
      <c r="J619" s="0" t="s">
        <v>135</v>
      </c>
      <c r="K619" s="0" t="n">
        <v>50.0307000000001</v>
      </c>
      <c r="L619" s="0" t="n">
        <v>-125.0992</v>
      </c>
      <c r="M619" s="0" t="n">
        <v>50.0334832</v>
      </c>
      <c r="N619" s="0" t="n">
        <v>-125.1001041</v>
      </c>
      <c r="P619" s="0" t="n">
        <v>20</v>
      </c>
      <c r="Q619" s="0" t="n">
        <v>21.47474</v>
      </c>
      <c r="R619" s="0" t="n">
        <v>250</v>
      </c>
      <c r="S619" s="17">
        <v>44677.3958333</v>
      </c>
      <c r="T619" s="17">
        <v>44677.5722222</v>
      </c>
      <c r="U619" s="17">
        <v>44808.5934722</v>
      </c>
      <c r="V619" s="0" t="s">
        <v>136</v>
      </c>
      <c r="X619" s="0" t="s">
        <v>813</v>
      </c>
      <c r="AB619" s="0" t="s">
        <v>130</v>
      </c>
      <c r="AC619" s="0" t="n">
        <v>10</v>
      </c>
      <c r="AD619" s="0" t="s">
        <v>123</v>
      </c>
      <c r="AE619" s="17">
        <v>44652</v>
      </c>
      <c r="AF619" s="0" t="n">
        <v>2.336170164293077</v>
      </c>
      <c r="AG619" s="0" t="n">
        <v>1.7484076704624418</v>
      </c>
      <c r="AH619" s="0" t="n">
        <v>0.0004667934061519007</v>
      </c>
      <c r="AI619" s="0" t="n">
        <v>11971.17</v>
      </c>
      <c r="AJ619" s="0" t="n">
        <v>10015.42</v>
      </c>
      <c r="AL619" s="0" t="n">
        <v>1</v>
      </c>
      <c r="AM619" s="0" t="n">
        <v>0.08531050564110164</v>
      </c>
      <c r="AP619" s="0" t="n">
        <v>0.2416509614357969</v>
      </c>
      <c r="AS619" s="0" t="s">
        <v>117</v>
      </c>
      <c r="AT619" s="0" t="s">
        <v>124</v>
      </c>
      <c r="AU619" s="0" t="s">
        <v>125</v>
      </c>
      <c r="AV619" s="0" t="s">
        <v>14</v>
      </c>
      <c r="AW619" s="0" t="s">
        <v>690</v>
      </c>
    </row>
    <row r="620" spans="1:49">
      <c r="A620" s="0" t="s">
        <v>14</v>
      </c>
      <c r="B620" s="0" t="n">
        <v>22295202</v>
      </c>
      <c r="C620" s="0" t="s">
        <v>115</v>
      </c>
      <c r="D620" s="16">
        <v>44677</v>
      </c>
      <c r="E620" s="0" t="s">
        <v>116</v>
      </c>
      <c r="F620" s="0" t="s">
        <v>117</v>
      </c>
      <c r="G620" s="0" t="s">
        <v>133</v>
      </c>
      <c r="H620" s="0" t="s">
        <v>134</v>
      </c>
      <c r="I620" s="0" t="n">
        <v>1</v>
      </c>
      <c r="J620" s="0" t="s">
        <v>135</v>
      </c>
      <c r="K620" s="0" t="n">
        <v>50.0307000000001</v>
      </c>
      <c r="L620" s="0" t="n">
        <v>-125.0992</v>
      </c>
      <c r="M620" s="0" t="n">
        <v>50.0334832</v>
      </c>
      <c r="N620" s="0" t="n">
        <v>-125.1001041</v>
      </c>
      <c r="P620" s="0" t="n">
        <v>20</v>
      </c>
      <c r="Q620" s="0" t="n">
        <v>21.47474</v>
      </c>
      <c r="R620" s="0" t="n">
        <v>250</v>
      </c>
      <c r="S620" s="17">
        <v>44677.3958333</v>
      </c>
      <c r="T620" s="17">
        <v>44677.5722222</v>
      </c>
      <c r="U620" s="17">
        <v>44808.5940278</v>
      </c>
      <c r="V620" s="0" t="s">
        <v>136</v>
      </c>
      <c r="X620" s="0" t="s">
        <v>814</v>
      </c>
      <c r="AB620" s="0" t="s">
        <v>132</v>
      </c>
      <c r="AC620" s="0" t="n">
        <v>10</v>
      </c>
      <c r="AD620" s="0" t="s">
        <v>123</v>
      </c>
      <c r="AE620" s="17">
        <v>44652</v>
      </c>
      <c r="AF620" s="0" t="n">
        <v>2.336170164293077</v>
      </c>
      <c r="AG620" s="0" t="n">
        <v>1.7484076704624418</v>
      </c>
      <c r="AH620" s="0" t="n">
        <v>0.0004667934061519007</v>
      </c>
      <c r="AI620" s="0" t="n">
        <v>455245.96</v>
      </c>
      <c r="AJ620" s="0" t="n">
        <v>283204.12</v>
      </c>
      <c r="AL620" s="0" t="n">
        <v>1</v>
      </c>
      <c r="AM620" s="0" t="n">
        <v>7.504525814559891</v>
      </c>
      <c r="AP620" s="0" t="n">
        <v>1.7409011927370568</v>
      </c>
      <c r="AS620" s="0" t="s">
        <v>117</v>
      </c>
      <c r="AT620" s="0" t="s">
        <v>124</v>
      </c>
      <c r="AU620" s="0" t="s">
        <v>125</v>
      </c>
      <c r="AV620" s="0" t="s">
        <v>14</v>
      </c>
      <c r="AW620" s="0" t="s">
        <v>690</v>
      </c>
    </row>
    <row r="621" spans="1:49">
      <c r="A621" s="0" t="s">
        <v>14</v>
      </c>
      <c r="B621" s="0" t="n">
        <v>22295202</v>
      </c>
      <c r="C621" s="0" t="s">
        <v>115</v>
      </c>
      <c r="D621" s="16">
        <v>44677</v>
      </c>
      <c r="E621" s="0" t="s">
        <v>116</v>
      </c>
      <c r="F621" s="0" t="s">
        <v>117</v>
      </c>
      <c r="G621" s="0" t="s">
        <v>133</v>
      </c>
      <c r="H621" s="0" t="s">
        <v>134</v>
      </c>
      <c r="I621" s="0" t="n">
        <v>1</v>
      </c>
      <c r="J621" s="0" t="s">
        <v>135</v>
      </c>
      <c r="K621" s="0" t="n">
        <v>50.0307000000001</v>
      </c>
      <c r="L621" s="0" t="n">
        <v>-125.0992</v>
      </c>
      <c r="M621" s="0" t="n">
        <v>50.0334832</v>
      </c>
      <c r="N621" s="0" t="n">
        <v>-125.1001041</v>
      </c>
      <c r="P621" s="0" t="n">
        <v>30</v>
      </c>
      <c r="Q621" s="0" t="n">
        <v>29.87123</v>
      </c>
      <c r="R621" s="0" t="n">
        <v>250</v>
      </c>
      <c r="S621" s="17">
        <v>44677.3958333</v>
      </c>
      <c r="T621" s="17">
        <v>44677.5722222</v>
      </c>
      <c r="U621" s="17">
        <v>44808.5957523</v>
      </c>
      <c r="V621" s="0" t="s">
        <v>136</v>
      </c>
      <c r="X621" s="0" t="s">
        <v>815</v>
      </c>
      <c r="AB621" s="0" t="s">
        <v>122</v>
      </c>
      <c r="AC621" s="0" t="n">
        <v>10</v>
      </c>
      <c r="AD621" s="0" t="s">
        <v>123</v>
      </c>
      <c r="AE621" s="17">
        <v>44652</v>
      </c>
      <c r="AF621" s="0" t="n">
        <v>2.336170164293077</v>
      </c>
      <c r="AG621" s="0" t="n">
        <v>1.7484076704624418</v>
      </c>
      <c r="AH621" s="0" t="n">
        <v>0.0004667934061519007</v>
      </c>
      <c r="AI621" s="0" t="n">
        <v>316108.4</v>
      </c>
      <c r="AJ621" s="0" t="n">
        <v>194160.73</v>
      </c>
      <c r="AL621" s="0" t="n">
        <v>1</v>
      </c>
      <c r="AM621" s="0" t="n">
        <v>5.319400429223674</v>
      </c>
      <c r="AP621" s="0" t="n">
        <v>1.0191332647723401</v>
      </c>
      <c r="AS621" s="0" t="s">
        <v>117</v>
      </c>
      <c r="AT621" s="0" t="s">
        <v>124</v>
      </c>
      <c r="AU621" s="0" t="s">
        <v>125</v>
      </c>
      <c r="AV621" s="0" t="s">
        <v>14</v>
      </c>
      <c r="AW621" s="0" t="s">
        <v>690</v>
      </c>
    </row>
    <row r="622" spans="1:49">
      <c r="A622" s="0" t="s">
        <v>14</v>
      </c>
      <c r="B622" s="0" t="n">
        <v>22295202</v>
      </c>
      <c r="C622" s="0" t="s">
        <v>115</v>
      </c>
      <c r="D622" s="16">
        <v>44677</v>
      </c>
      <c r="E622" s="0" t="s">
        <v>116</v>
      </c>
      <c r="F622" s="0" t="s">
        <v>117</v>
      </c>
      <c r="G622" s="0" t="s">
        <v>133</v>
      </c>
      <c r="H622" s="0" t="s">
        <v>134</v>
      </c>
      <c r="I622" s="0" t="n">
        <v>1</v>
      </c>
      <c r="J622" s="0" t="s">
        <v>135</v>
      </c>
      <c r="K622" s="0" t="n">
        <v>50.0307000000001</v>
      </c>
      <c r="L622" s="0" t="n">
        <v>-125.0992</v>
      </c>
      <c r="M622" s="0" t="n">
        <v>50.0334832</v>
      </c>
      <c r="N622" s="0" t="n">
        <v>-125.1001041</v>
      </c>
      <c r="P622" s="0" t="n">
        <v>30</v>
      </c>
      <c r="Q622" s="0" t="n">
        <v>29.87123</v>
      </c>
      <c r="R622" s="0" t="n">
        <v>250</v>
      </c>
      <c r="S622" s="17">
        <v>44677.3958333</v>
      </c>
      <c r="T622" s="17">
        <v>44677.5722222</v>
      </c>
      <c r="U622" s="17">
        <v>44808.5961111</v>
      </c>
      <c r="V622" s="0" t="s">
        <v>136</v>
      </c>
      <c r="X622" s="0" t="s">
        <v>816</v>
      </c>
      <c r="AB622" s="0" t="s">
        <v>128</v>
      </c>
      <c r="AC622" s="0" t="n">
        <v>10</v>
      </c>
      <c r="AD622" s="0" t="s">
        <v>123</v>
      </c>
      <c r="AE622" s="17">
        <v>44652</v>
      </c>
      <c r="AF622" s="0" t="n">
        <v>2.336170164293077</v>
      </c>
      <c r="AG622" s="0" t="n">
        <v>1.7484076704624418</v>
      </c>
      <c r="AH622" s="0" t="n">
        <v>0.0004667934061519007</v>
      </c>
      <c r="AI622" s="0" t="n">
        <v>18781.63</v>
      </c>
      <c r="AJ622" s="0" t="n">
        <v>12535.35</v>
      </c>
      <c r="AL622" s="0" t="n">
        <v>1</v>
      </c>
      <c r="AM622" s="0" t="n">
        <v>0.27246493937154564</v>
      </c>
      <c r="AP622" s="0" t="n">
        <v>0.1367616758200688</v>
      </c>
      <c r="AS622" s="0" t="s">
        <v>117</v>
      </c>
      <c r="AT622" s="0" t="s">
        <v>124</v>
      </c>
      <c r="AU622" s="0" t="s">
        <v>125</v>
      </c>
      <c r="AV622" s="0" t="s">
        <v>14</v>
      </c>
      <c r="AW622" s="0" t="s">
        <v>690</v>
      </c>
    </row>
    <row r="623" spans="1:49">
      <c r="A623" s="0" t="s">
        <v>14</v>
      </c>
      <c r="B623" s="0" t="n">
        <v>22295202</v>
      </c>
      <c r="C623" s="0" t="s">
        <v>115</v>
      </c>
      <c r="D623" s="16">
        <v>44677</v>
      </c>
      <c r="E623" s="0" t="s">
        <v>116</v>
      </c>
      <c r="F623" s="0" t="s">
        <v>117</v>
      </c>
      <c r="G623" s="0" t="s">
        <v>133</v>
      </c>
      <c r="H623" s="0" t="s">
        <v>134</v>
      </c>
      <c r="I623" s="0" t="n">
        <v>1</v>
      </c>
      <c r="J623" s="0" t="s">
        <v>135</v>
      </c>
      <c r="K623" s="0" t="n">
        <v>50.0307000000001</v>
      </c>
      <c r="L623" s="0" t="n">
        <v>-125.0992</v>
      </c>
      <c r="M623" s="0" t="n">
        <v>50.0334832</v>
      </c>
      <c r="N623" s="0" t="n">
        <v>-125.1001041</v>
      </c>
      <c r="P623" s="0" t="n">
        <v>30</v>
      </c>
      <c r="Q623" s="0" t="n">
        <v>29.87123</v>
      </c>
      <c r="R623" s="0" t="n">
        <v>250</v>
      </c>
      <c r="S623" s="17">
        <v>44677.3958333</v>
      </c>
      <c r="T623" s="17">
        <v>44677.5722222</v>
      </c>
      <c r="U623" s="17">
        <v>44808.5964699</v>
      </c>
      <c r="V623" s="0" t="s">
        <v>136</v>
      </c>
      <c r="X623" s="0" t="s">
        <v>817</v>
      </c>
      <c r="AB623" s="0" t="s">
        <v>130</v>
      </c>
      <c r="AC623" s="0" t="n">
        <v>10</v>
      </c>
      <c r="AD623" s="0" t="s">
        <v>123</v>
      </c>
      <c r="AE623" s="17">
        <v>44652</v>
      </c>
      <c r="AF623" s="0" t="n">
        <v>2.336170164293077</v>
      </c>
      <c r="AG623" s="0" t="n">
        <v>1.7484076704624418</v>
      </c>
      <c r="AH623" s="0" t="n">
        <v>0.0004667934061519007</v>
      </c>
      <c r="AI623" s="0" t="n">
        <v>16164.65</v>
      </c>
      <c r="AJ623" s="0" t="n">
        <v>12761.84</v>
      </c>
      <c r="AL623" s="0" t="n">
        <v>1</v>
      </c>
      <c r="AM623" s="0" t="n">
        <v>0.1484317738466558</v>
      </c>
      <c r="AP623" s="0" t="n">
        <v>0.2681887901437357</v>
      </c>
      <c r="AS623" s="0" t="s">
        <v>117</v>
      </c>
      <c r="AT623" s="0" t="s">
        <v>124</v>
      </c>
      <c r="AU623" s="0" t="s">
        <v>125</v>
      </c>
      <c r="AV623" s="0" t="s">
        <v>14</v>
      </c>
      <c r="AW623" s="0" t="s">
        <v>690</v>
      </c>
    </row>
    <row r="624" spans="1:49">
      <c r="A624" s="0" t="s">
        <v>14</v>
      </c>
      <c r="B624" s="0" t="n">
        <v>22295202</v>
      </c>
      <c r="C624" s="0" t="s">
        <v>115</v>
      </c>
      <c r="D624" s="16">
        <v>44677</v>
      </c>
      <c r="E624" s="0" t="s">
        <v>116</v>
      </c>
      <c r="F624" s="0" t="s">
        <v>117</v>
      </c>
      <c r="G624" s="0" t="s">
        <v>133</v>
      </c>
      <c r="H624" s="0" t="s">
        <v>134</v>
      </c>
      <c r="I624" s="0" t="n">
        <v>1</v>
      </c>
      <c r="J624" s="0" t="s">
        <v>135</v>
      </c>
      <c r="K624" s="0" t="n">
        <v>50.0307000000001</v>
      </c>
      <c r="L624" s="0" t="n">
        <v>-125.0992</v>
      </c>
      <c r="M624" s="0" t="n">
        <v>50.0334832</v>
      </c>
      <c r="N624" s="0" t="n">
        <v>-125.1001041</v>
      </c>
      <c r="P624" s="0" t="n">
        <v>30</v>
      </c>
      <c r="Q624" s="0" t="n">
        <v>29.87123</v>
      </c>
      <c r="R624" s="0" t="n">
        <v>250</v>
      </c>
      <c r="S624" s="17">
        <v>44677.3958333</v>
      </c>
      <c r="T624" s="17">
        <v>44677.5722222</v>
      </c>
      <c r="U624" s="17">
        <v>44808.596875</v>
      </c>
      <c r="V624" s="0" t="s">
        <v>136</v>
      </c>
      <c r="X624" s="0" t="s">
        <v>818</v>
      </c>
      <c r="AB624" s="0" t="s">
        <v>132</v>
      </c>
      <c r="AC624" s="0" t="n">
        <v>10</v>
      </c>
      <c r="AD624" s="0" t="s">
        <v>123</v>
      </c>
      <c r="AE624" s="17">
        <v>44652</v>
      </c>
      <c r="AF624" s="0" t="n">
        <v>2.336170164293077</v>
      </c>
      <c r="AG624" s="0" t="n">
        <v>1.7484076704624418</v>
      </c>
      <c r="AH624" s="0" t="n">
        <v>0.0004667934061519007</v>
      </c>
      <c r="AI624" s="0" t="n">
        <v>399962.93</v>
      </c>
      <c r="AJ624" s="0" t="n">
        <v>253150.18</v>
      </c>
      <c r="AL624" s="0" t="n">
        <v>1</v>
      </c>
      <c r="AM624" s="0" t="n">
        <v>6.404023999519695</v>
      </c>
      <c r="AP624" s="0" t="n">
        <v>1.8602678867497693</v>
      </c>
      <c r="AS624" s="0" t="s">
        <v>117</v>
      </c>
      <c r="AT624" s="0" t="s">
        <v>124</v>
      </c>
      <c r="AU624" s="0" t="s">
        <v>125</v>
      </c>
      <c r="AV624" s="0" t="s">
        <v>14</v>
      </c>
      <c r="AW624" s="0" t="s">
        <v>690</v>
      </c>
    </row>
    <row r="625" spans="1:49">
      <c r="A625" s="0" t="s">
        <v>14</v>
      </c>
      <c r="B625" s="0" t="n">
        <v>22295202</v>
      </c>
      <c r="C625" s="0" t="s">
        <v>115</v>
      </c>
      <c r="D625" s="16">
        <v>44677</v>
      </c>
      <c r="E625" s="0" t="s">
        <v>116</v>
      </c>
      <c r="F625" s="0" t="s">
        <v>117</v>
      </c>
      <c r="G625" s="0" t="s">
        <v>133</v>
      </c>
      <c r="H625" s="0" t="s">
        <v>134</v>
      </c>
      <c r="I625" s="0" t="n">
        <v>1</v>
      </c>
      <c r="J625" s="0" t="s">
        <v>135</v>
      </c>
      <c r="K625" s="0" t="n">
        <v>50.0307000000001</v>
      </c>
      <c r="L625" s="0" t="n">
        <v>-125.0992</v>
      </c>
      <c r="M625" s="0" t="n">
        <v>50.0334832</v>
      </c>
      <c r="N625" s="0" t="n">
        <v>-125.1001041</v>
      </c>
      <c r="P625" s="0" t="n">
        <v>100</v>
      </c>
      <c r="Q625" s="0" t="n">
        <v>96.69362</v>
      </c>
      <c r="R625" s="0" t="n">
        <v>250</v>
      </c>
      <c r="S625" s="17">
        <v>44677.3958333</v>
      </c>
      <c r="T625" s="17">
        <v>44677.5722222</v>
      </c>
      <c r="U625" s="17">
        <v>44808.7274421</v>
      </c>
      <c r="V625" s="0" t="s">
        <v>136</v>
      </c>
      <c r="X625" s="0" t="s">
        <v>819</v>
      </c>
      <c r="AB625" s="0" t="s">
        <v>132</v>
      </c>
      <c r="AC625" s="0" t="n">
        <v>10</v>
      </c>
      <c r="AD625" s="0" t="s">
        <v>123</v>
      </c>
      <c r="AE625" s="17">
        <v>44652</v>
      </c>
      <c r="AF625" s="0" t="n">
        <v>2.336170164293077</v>
      </c>
      <c r="AG625" s="0" t="n">
        <v>1.7484076704624418</v>
      </c>
      <c r="AH625" s="0" t="n">
        <v>0.0004667934061519007</v>
      </c>
      <c r="AI625" s="0" t="n">
        <v>50991.45</v>
      </c>
      <c r="AJ625" s="0" t="n">
        <v>44169.64</v>
      </c>
      <c r="AL625" s="0" t="n">
        <v>1</v>
      </c>
      <c r="AM625" s="0" t="n">
        <v>0.2975697612105451</v>
      </c>
      <c r="AP625" s="0" t="n">
        <v>1.1443837759010747</v>
      </c>
      <c r="AS625" s="0" t="s">
        <v>117</v>
      </c>
      <c r="AT625" s="0" t="s">
        <v>124</v>
      </c>
      <c r="AU625" s="0" t="s">
        <v>125</v>
      </c>
      <c r="AV625" s="0" t="s">
        <v>14</v>
      </c>
      <c r="AW625" s="0" t="s">
        <v>690</v>
      </c>
    </row>
    <row r="626" spans="1:49">
      <c r="A626" s="0" t="s">
        <v>14</v>
      </c>
      <c r="B626" s="0" t="n">
        <v>22295203</v>
      </c>
      <c r="C626" s="0" t="s">
        <v>115</v>
      </c>
      <c r="D626" s="16">
        <v>44677</v>
      </c>
      <c r="E626" s="0" t="s">
        <v>116</v>
      </c>
      <c r="F626" s="0" t="s">
        <v>117</v>
      </c>
      <c r="G626" s="0" t="s">
        <v>133</v>
      </c>
      <c r="H626" s="0" t="s">
        <v>134</v>
      </c>
      <c r="I626" s="0" t="n">
        <v>3</v>
      </c>
      <c r="J626" s="0" t="s">
        <v>135</v>
      </c>
      <c r="K626" s="0" t="n">
        <v>50.0307000000001</v>
      </c>
      <c r="L626" s="0" t="n">
        <v>-125.0992</v>
      </c>
      <c r="M626" s="0" t="n">
        <v>50.0308908</v>
      </c>
      <c r="N626" s="0" t="n">
        <v>-125.0988724</v>
      </c>
      <c r="P626" s="0" t="n">
        <v>260</v>
      </c>
      <c r="Q626" s="0" t="n">
        <v>249.6159</v>
      </c>
      <c r="R626" s="0" t="n">
        <v>250</v>
      </c>
      <c r="S626" s="17">
        <v>44677.4361111</v>
      </c>
      <c r="T626" s="17">
        <v>44677.575</v>
      </c>
      <c r="U626" s="17">
        <v>44808.7288079</v>
      </c>
      <c r="V626" s="0" t="s">
        <v>136</v>
      </c>
      <c r="X626" s="0" t="s">
        <v>820</v>
      </c>
      <c r="AB626" s="0" t="s">
        <v>132</v>
      </c>
      <c r="AC626" s="0" t="n">
        <v>10</v>
      </c>
      <c r="AD626" s="0" t="s">
        <v>123</v>
      </c>
      <c r="AE626" s="17">
        <v>44652</v>
      </c>
      <c r="AF626" s="0" t="n">
        <v>2.336170164293077</v>
      </c>
      <c r="AG626" s="0" t="n">
        <v>1.7484076704624418</v>
      </c>
      <c r="AH626" s="0" t="n">
        <v>0.0004667934061519007</v>
      </c>
      <c r="AI626" s="0" t="n">
        <v>26939.74</v>
      </c>
      <c r="AJ626" s="0" t="n">
        <v>24111.05</v>
      </c>
      <c r="AL626" s="0" t="n">
        <v>1</v>
      </c>
      <c r="AM626" s="0" t="n">
        <v>0.12338845670557474</v>
      </c>
      <c r="AP626" s="0" t="n">
        <v>0.6637362251115084</v>
      </c>
      <c r="AS626" s="0" t="s">
        <v>117</v>
      </c>
      <c r="AT626" s="0" t="s">
        <v>124</v>
      </c>
      <c r="AU626" s="0" t="s">
        <v>125</v>
      </c>
      <c r="AV626" s="0" t="s">
        <v>14</v>
      </c>
      <c r="AW626" s="0" t="s">
        <v>690</v>
      </c>
    </row>
    <row r="627" spans="1:49">
      <c r="A627" s="0" t="s">
        <v>14</v>
      </c>
      <c r="B627" s="0" t="n">
        <v>22297977</v>
      </c>
      <c r="C627" s="0" t="s">
        <v>115</v>
      </c>
      <c r="D627" s="16">
        <v>44684</v>
      </c>
      <c r="E627" s="0" t="s">
        <v>116</v>
      </c>
      <c r="F627" s="0" t="s">
        <v>117</v>
      </c>
      <c r="G627" s="0" t="s">
        <v>133</v>
      </c>
      <c r="H627" s="0" t="s">
        <v>291</v>
      </c>
      <c r="I627" s="0" t="n">
        <v>1</v>
      </c>
      <c r="J627" s="0" t="s">
        <v>135</v>
      </c>
      <c r="K627" s="0" t="n">
        <v>50.0307000000001</v>
      </c>
      <c r="L627" s="0" t="n">
        <v>-125.0992</v>
      </c>
      <c r="M627" s="0" t="n">
        <v>50.0292875</v>
      </c>
      <c r="N627" s="0" t="n">
        <v>-125.0977171</v>
      </c>
      <c r="P627" s="0" t="n">
        <v>0</v>
      </c>
      <c r="R627" s="0" t="n">
        <v>250</v>
      </c>
      <c r="S627" s="17">
        <v>44684.4</v>
      </c>
      <c r="T627" s="17">
        <v>44684.5625</v>
      </c>
      <c r="U627" s="17">
        <v>44808.5003241</v>
      </c>
      <c r="V627" s="0" t="s">
        <v>821</v>
      </c>
      <c r="X627" s="0" t="s">
        <v>822</v>
      </c>
      <c r="AB627" s="0" t="s">
        <v>122</v>
      </c>
      <c r="AC627" s="0" t="n">
        <v>10</v>
      </c>
      <c r="AD627" s="0" t="s">
        <v>123</v>
      </c>
      <c r="AE627" s="17">
        <v>44652</v>
      </c>
      <c r="AF627" s="0" t="n">
        <v>2.336170164293077</v>
      </c>
      <c r="AG627" s="0" t="n">
        <v>1.7484076704624418</v>
      </c>
      <c r="AH627" s="0" t="n">
        <v>0.0004667934061519007</v>
      </c>
      <c r="AI627" s="0" t="n">
        <v>40472.41</v>
      </c>
      <c r="AJ627" s="0" t="n">
        <v>25182.46</v>
      </c>
      <c r="AL627" s="0" t="n">
        <v>1</v>
      </c>
      <c r="AM627" s="0" t="n">
        <v>0.6669530183955833</v>
      </c>
      <c r="AP627" s="0" t="n">
        <v>0.1551487073638269</v>
      </c>
      <c r="AS627" s="0" t="s">
        <v>117</v>
      </c>
      <c r="AT627" s="0" t="s">
        <v>124</v>
      </c>
      <c r="AU627" s="0" t="s">
        <v>125</v>
      </c>
      <c r="AV627" s="0" t="s">
        <v>14</v>
      </c>
      <c r="AW627" s="0" t="s">
        <v>823</v>
      </c>
    </row>
    <row r="628" spans="1:49">
      <c r="A628" s="0" t="s">
        <v>14</v>
      </c>
      <c r="B628" s="0" t="n">
        <v>22297977</v>
      </c>
      <c r="C628" s="0" t="s">
        <v>115</v>
      </c>
      <c r="D628" s="16">
        <v>44684</v>
      </c>
      <c r="E628" s="0" t="s">
        <v>116</v>
      </c>
      <c r="F628" s="0" t="s">
        <v>117</v>
      </c>
      <c r="G628" s="0" t="s">
        <v>133</v>
      </c>
      <c r="H628" s="0" t="s">
        <v>291</v>
      </c>
      <c r="I628" s="0" t="n">
        <v>1</v>
      </c>
      <c r="J628" s="0" t="s">
        <v>135</v>
      </c>
      <c r="K628" s="0" t="n">
        <v>50.0307000000001</v>
      </c>
      <c r="L628" s="0" t="n">
        <v>-125.0992</v>
      </c>
      <c r="M628" s="0" t="n">
        <v>50.0292875</v>
      </c>
      <c r="N628" s="0" t="n">
        <v>-125.0977171</v>
      </c>
      <c r="P628" s="0" t="n">
        <v>0</v>
      </c>
      <c r="R628" s="0" t="n">
        <v>250</v>
      </c>
      <c r="S628" s="17">
        <v>44684.4</v>
      </c>
      <c r="T628" s="17">
        <v>44684.5625</v>
      </c>
      <c r="U628" s="17">
        <v>44808.5010648</v>
      </c>
      <c r="V628" s="0" t="s">
        <v>821</v>
      </c>
      <c r="X628" s="0" t="s">
        <v>824</v>
      </c>
      <c r="AB628" s="0" t="s">
        <v>128</v>
      </c>
      <c r="AC628" s="0" t="n">
        <v>10</v>
      </c>
      <c r="AD628" s="0" t="s">
        <v>123</v>
      </c>
      <c r="AE628" s="17">
        <v>44652</v>
      </c>
      <c r="AF628" s="0" t="n">
        <v>2.336170164293077</v>
      </c>
      <c r="AG628" s="0" t="n">
        <v>1.7484076704624418</v>
      </c>
      <c r="AH628" s="0" t="n">
        <v>0.0004667934061519007</v>
      </c>
      <c r="AI628" s="0" t="n">
        <v>14887.24</v>
      </c>
      <c r="AJ628" s="0" t="n">
        <v>9467.14</v>
      </c>
      <c r="AL628" s="0" t="n">
        <v>1</v>
      </c>
      <c r="AM628" s="0" t="n">
        <v>0.23642667601960118</v>
      </c>
      <c r="AP628" s="0" t="n">
        <v>0.0726357480646997</v>
      </c>
      <c r="AS628" s="0" t="s">
        <v>117</v>
      </c>
      <c r="AT628" s="0" t="s">
        <v>124</v>
      </c>
      <c r="AU628" s="0" t="s">
        <v>125</v>
      </c>
      <c r="AV628" s="0" t="s">
        <v>14</v>
      </c>
      <c r="AW628" s="0" t="s">
        <v>823</v>
      </c>
    </row>
    <row r="629" spans="1:49">
      <c r="A629" s="0" t="s">
        <v>14</v>
      </c>
      <c r="B629" s="0" t="n">
        <v>22297977</v>
      </c>
      <c r="C629" s="0" t="s">
        <v>115</v>
      </c>
      <c r="D629" s="16">
        <v>44684</v>
      </c>
      <c r="E629" s="0" t="s">
        <v>116</v>
      </c>
      <c r="F629" s="0" t="s">
        <v>117</v>
      </c>
      <c r="G629" s="0" t="s">
        <v>133</v>
      </c>
      <c r="H629" s="0" t="s">
        <v>291</v>
      </c>
      <c r="I629" s="0" t="n">
        <v>1</v>
      </c>
      <c r="J629" s="0" t="s">
        <v>135</v>
      </c>
      <c r="K629" s="0" t="n">
        <v>50.0307000000001</v>
      </c>
      <c r="L629" s="0" t="n">
        <v>-125.0992</v>
      </c>
      <c r="M629" s="0" t="n">
        <v>50.0292875</v>
      </c>
      <c r="N629" s="0" t="n">
        <v>-125.0977171</v>
      </c>
      <c r="P629" s="0" t="n">
        <v>0</v>
      </c>
      <c r="R629" s="0" t="n">
        <v>250</v>
      </c>
      <c r="S629" s="17">
        <v>44684.4</v>
      </c>
      <c r="T629" s="17">
        <v>44684.5625</v>
      </c>
      <c r="U629" s="17">
        <v>44808.5014815</v>
      </c>
      <c r="V629" s="0" t="s">
        <v>821</v>
      </c>
      <c r="X629" s="0" t="s">
        <v>825</v>
      </c>
      <c r="AB629" s="0" t="s">
        <v>130</v>
      </c>
      <c r="AC629" s="0" t="n">
        <v>10</v>
      </c>
      <c r="AD629" s="0" t="s">
        <v>123</v>
      </c>
      <c r="AE629" s="17">
        <v>44652</v>
      </c>
      <c r="AF629" s="0" t="n">
        <v>2.336170164293077</v>
      </c>
      <c r="AG629" s="0" t="n">
        <v>1.7484076704624418</v>
      </c>
      <c r="AH629" s="0" t="n">
        <v>0.0004667934061519007</v>
      </c>
      <c r="AI629" s="0" t="n">
        <v>9914.7</v>
      </c>
      <c r="AJ629" s="0" t="n">
        <v>7801.28</v>
      </c>
      <c r="AL629" s="0" t="n">
        <v>1</v>
      </c>
      <c r="AM629" s="0" t="n">
        <v>0.09218812671968146</v>
      </c>
      <c r="AP629" s="0" t="n">
        <v>0.16249095352634577</v>
      </c>
      <c r="AS629" s="0" t="s">
        <v>117</v>
      </c>
      <c r="AT629" s="0" t="s">
        <v>124</v>
      </c>
      <c r="AU629" s="0" t="s">
        <v>125</v>
      </c>
      <c r="AV629" s="0" t="s">
        <v>14</v>
      </c>
      <c r="AW629" s="0" t="s">
        <v>823</v>
      </c>
    </row>
    <row r="630" spans="1:49">
      <c r="A630" s="0" t="s">
        <v>14</v>
      </c>
      <c r="B630" s="0" t="n">
        <v>22297977</v>
      </c>
      <c r="C630" s="0" t="s">
        <v>115</v>
      </c>
      <c r="D630" s="16">
        <v>44684</v>
      </c>
      <c r="E630" s="0" t="s">
        <v>116</v>
      </c>
      <c r="F630" s="0" t="s">
        <v>117</v>
      </c>
      <c r="G630" s="0" t="s">
        <v>133</v>
      </c>
      <c r="H630" s="0" t="s">
        <v>291</v>
      </c>
      <c r="I630" s="0" t="n">
        <v>1</v>
      </c>
      <c r="J630" s="0" t="s">
        <v>135</v>
      </c>
      <c r="K630" s="0" t="n">
        <v>50.0307000000001</v>
      </c>
      <c r="L630" s="0" t="n">
        <v>-125.0992</v>
      </c>
      <c r="M630" s="0" t="n">
        <v>50.0292875</v>
      </c>
      <c r="N630" s="0" t="n">
        <v>-125.0977171</v>
      </c>
      <c r="P630" s="0" t="n">
        <v>0</v>
      </c>
      <c r="R630" s="0" t="n">
        <v>250</v>
      </c>
      <c r="S630" s="17">
        <v>44684.4</v>
      </c>
      <c r="T630" s="17">
        <v>44684.5625</v>
      </c>
      <c r="U630" s="17">
        <v>44808.5018634</v>
      </c>
      <c r="V630" s="0" t="s">
        <v>821</v>
      </c>
      <c r="X630" s="0" t="s">
        <v>826</v>
      </c>
      <c r="AB630" s="0" t="s">
        <v>132</v>
      </c>
      <c r="AC630" s="0" t="n">
        <v>10</v>
      </c>
      <c r="AD630" s="0" t="s">
        <v>123</v>
      </c>
      <c r="AE630" s="17">
        <v>44652</v>
      </c>
      <c r="AF630" s="0" t="n">
        <v>2.336170164293077</v>
      </c>
      <c r="AG630" s="0" t="n">
        <v>1.7484076704624418</v>
      </c>
      <c r="AH630" s="0" t="n">
        <v>0.0004667934061519007</v>
      </c>
      <c r="AI630" s="0" t="n">
        <v>64277.42</v>
      </c>
      <c r="AJ630" s="0" t="n">
        <v>42190.9</v>
      </c>
      <c r="AL630" s="0" t="n">
        <v>1</v>
      </c>
      <c r="AM630" s="0" t="n">
        <v>0.9634218018930355</v>
      </c>
      <c r="AP630" s="0" t="n">
        <v>0.4139341713257329</v>
      </c>
      <c r="AS630" s="0" t="s">
        <v>117</v>
      </c>
      <c r="AT630" s="0" t="s">
        <v>124</v>
      </c>
      <c r="AU630" s="0" t="s">
        <v>125</v>
      </c>
      <c r="AV630" s="0" t="s">
        <v>14</v>
      </c>
      <c r="AW630" s="0" t="s">
        <v>823</v>
      </c>
    </row>
    <row r="631" spans="1:49">
      <c r="A631" s="0" t="s">
        <v>14</v>
      </c>
      <c r="B631" s="0" t="n">
        <v>22297977</v>
      </c>
      <c r="C631" s="0" t="s">
        <v>115</v>
      </c>
      <c r="D631" s="16">
        <v>44684</v>
      </c>
      <c r="E631" s="0" t="s">
        <v>116</v>
      </c>
      <c r="F631" s="0" t="s">
        <v>117</v>
      </c>
      <c r="G631" s="0" t="s">
        <v>133</v>
      </c>
      <c r="H631" s="0" t="s">
        <v>291</v>
      </c>
      <c r="I631" s="0" t="n">
        <v>1</v>
      </c>
      <c r="J631" s="0" t="s">
        <v>135</v>
      </c>
      <c r="K631" s="0" t="n">
        <v>50.0307000000001</v>
      </c>
      <c r="L631" s="0" t="n">
        <v>-125.0992</v>
      </c>
      <c r="M631" s="0" t="n">
        <v>50.0292875</v>
      </c>
      <c r="N631" s="0" t="n">
        <v>-125.0977171</v>
      </c>
      <c r="P631" s="0" t="n">
        <v>5</v>
      </c>
      <c r="R631" s="0" t="n">
        <v>250</v>
      </c>
      <c r="S631" s="17">
        <v>44684.4</v>
      </c>
      <c r="T631" s="17">
        <v>44684.5625</v>
      </c>
      <c r="U631" s="17">
        <v>44808.5024537</v>
      </c>
      <c r="V631" s="0" t="s">
        <v>821</v>
      </c>
      <c r="X631" s="0" t="s">
        <v>827</v>
      </c>
      <c r="AB631" s="0" t="s">
        <v>122</v>
      </c>
      <c r="AC631" s="0" t="n">
        <v>10</v>
      </c>
      <c r="AD631" s="0" t="s">
        <v>123</v>
      </c>
      <c r="AE631" s="17">
        <v>44652</v>
      </c>
      <c r="AF631" s="0" t="n">
        <v>2.336170164293077</v>
      </c>
      <c r="AG631" s="0" t="n">
        <v>1.7484076704624418</v>
      </c>
      <c r="AH631" s="0" t="n">
        <v>0.0004667934061519007</v>
      </c>
      <c r="AI631" s="0" t="n">
        <v>63685.35</v>
      </c>
      <c r="AJ631" s="0" t="n">
        <v>39777.59</v>
      </c>
      <c r="AL631" s="0" t="n">
        <v>1</v>
      </c>
      <c r="AM631" s="0" t="n">
        <v>1.0428649338341323</v>
      </c>
      <c r="AP631" s="0" t="n">
        <v>0.2557065871987715</v>
      </c>
      <c r="AS631" s="0" t="s">
        <v>117</v>
      </c>
      <c r="AT631" s="0" t="s">
        <v>124</v>
      </c>
      <c r="AU631" s="0" t="s">
        <v>125</v>
      </c>
      <c r="AV631" s="0" t="s">
        <v>14</v>
      </c>
      <c r="AW631" s="0" t="s">
        <v>823</v>
      </c>
    </row>
    <row r="632" spans="1:49">
      <c r="A632" s="0" t="s">
        <v>14</v>
      </c>
      <c r="B632" s="0" t="n">
        <v>22297977</v>
      </c>
      <c r="C632" s="0" t="s">
        <v>115</v>
      </c>
      <c r="D632" s="16">
        <v>44684</v>
      </c>
      <c r="E632" s="0" t="s">
        <v>116</v>
      </c>
      <c r="F632" s="0" t="s">
        <v>117</v>
      </c>
      <c r="G632" s="0" t="s">
        <v>133</v>
      </c>
      <c r="H632" s="0" t="s">
        <v>291</v>
      </c>
      <c r="I632" s="0" t="n">
        <v>1</v>
      </c>
      <c r="J632" s="0" t="s">
        <v>135</v>
      </c>
      <c r="K632" s="0" t="n">
        <v>50.0307000000001</v>
      </c>
      <c r="L632" s="0" t="n">
        <v>-125.0992</v>
      </c>
      <c r="M632" s="0" t="n">
        <v>50.0292875</v>
      </c>
      <c r="N632" s="0" t="n">
        <v>-125.0977171</v>
      </c>
      <c r="P632" s="0" t="n">
        <v>5</v>
      </c>
      <c r="R632" s="0" t="n">
        <v>250</v>
      </c>
      <c r="S632" s="17">
        <v>44684.4</v>
      </c>
      <c r="T632" s="17">
        <v>44684.5625</v>
      </c>
      <c r="U632" s="17">
        <v>44808.5030556</v>
      </c>
      <c r="V632" s="0" t="s">
        <v>821</v>
      </c>
      <c r="X632" s="0" t="s">
        <v>828</v>
      </c>
      <c r="AB632" s="0" t="s">
        <v>128</v>
      </c>
      <c r="AC632" s="0" t="n">
        <v>10</v>
      </c>
      <c r="AD632" s="0" t="s">
        <v>123</v>
      </c>
      <c r="AE632" s="17">
        <v>44652</v>
      </c>
      <c r="AF632" s="0" t="n">
        <v>2.336170164293077</v>
      </c>
      <c r="AG632" s="0" t="n">
        <v>1.7484076704624418</v>
      </c>
      <c r="AH632" s="0" t="n">
        <v>0.0004667934061519007</v>
      </c>
      <c r="AI632" s="0" t="n">
        <v>12585.93</v>
      </c>
      <c r="AJ632" s="0" t="n">
        <v>8082.88</v>
      </c>
      <c r="AL632" s="0" t="n">
        <v>1</v>
      </c>
      <c r="AM632" s="0" t="n">
        <v>0.19642463117840353</v>
      </c>
      <c r="AP632" s="0" t="n">
        <v>0.06744750828319879</v>
      </c>
      <c r="AS632" s="0" t="s">
        <v>117</v>
      </c>
      <c r="AT632" s="0" t="s">
        <v>124</v>
      </c>
      <c r="AU632" s="0" t="s">
        <v>125</v>
      </c>
      <c r="AV632" s="0" t="s">
        <v>14</v>
      </c>
      <c r="AW632" s="0" t="s">
        <v>823</v>
      </c>
    </row>
    <row r="633" spans="1:49">
      <c r="A633" s="0" t="s">
        <v>14</v>
      </c>
      <c r="B633" s="0" t="n">
        <v>22297977</v>
      </c>
      <c r="C633" s="0" t="s">
        <v>115</v>
      </c>
      <c r="D633" s="16">
        <v>44684</v>
      </c>
      <c r="E633" s="0" t="s">
        <v>116</v>
      </c>
      <c r="F633" s="0" t="s">
        <v>117</v>
      </c>
      <c r="G633" s="0" t="s">
        <v>133</v>
      </c>
      <c r="H633" s="0" t="s">
        <v>291</v>
      </c>
      <c r="I633" s="0" t="n">
        <v>1</v>
      </c>
      <c r="J633" s="0" t="s">
        <v>135</v>
      </c>
      <c r="K633" s="0" t="n">
        <v>50.0307000000001</v>
      </c>
      <c r="L633" s="0" t="n">
        <v>-125.0992</v>
      </c>
      <c r="M633" s="0" t="n">
        <v>50.0292875</v>
      </c>
      <c r="N633" s="0" t="n">
        <v>-125.0977171</v>
      </c>
      <c r="P633" s="0" t="n">
        <v>5</v>
      </c>
      <c r="R633" s="0" t="n">
        <v>250</v>
      </c>
      <c r="S633" s="17">
        <v>44684.4</v>
      </c>
      <c r="T633" s="17">
        <v>44684.5625</v>
      </c>
      <c r="U633" s="17">
        <v>44808.5035185</v>
      </c>
      <c r="V633" s="0" t="s">
        <v>821</v>
      </c>
      <c r="X633" s="0" t="s">
        <v>829</v>
      </c>
      <c r="AB633" s="0" t="s">
        <v>130</v>
      </c>
      <c r="AC633" s="0" t="n">
        <v>10</v>
      </c>
      <c r="AD633" s="0" t="s">
        <v>123</v>
      </c>
      <c r="AE633" s="17">
        <v>44652</v>
      </c>
      <c r="AF633" s="0" t="n">
        <v>2.336170164293077</v>
      </c>
      <c r="AG633" s="0" t="n">
        <v>1.7484076704624418</v>
      </c>
      <c r="AH633" s="0" t="n">
        <v>0.0004667934061519007</v>
      </c>
      <c r="AI633" s="0" t="n">
        <v>8949.74</v>
      </c>
      <c r="AJ633" s="0" t="n">
        <v>7040.11</v>
      </c>
      <c r="AL633" s="0" t="n">
        <v>1</v>
      </c>
      <c r="AM633" s="0" t="n">
        <v>0.08329873495457851</v>
      </c>
      <c r="AP633" s="0" t="n">
        <v>0.1465313364735537</v>
      </c>
      <c r="AS633" s="0" t="s">
        <v>117</v>
      </c>
      <c r="AT633" s="0" t="s">
        <v>124</v>
      </c>
      <c r="AU633" s="0" t="s">
        <v>125</v>
      </c>
      <c r="AV633" s="0" t="s">
        <v>14</v>
      </c>
      <c r="AW633" s="0" t="s">
        <v>823</v>
      </c>
    </row>
    <row r="634" spans="1:49">
      <c r="A634" s="0" t="s">
        <v>14</v>
      </c>
      <c r="B634" s="0" t="n">
        <v>22297977</v>
      </c>
      <c r="C634" s="0" t="s">
        <v>115</v>
      </c>
      <c r="D634" s="16">
        <v>44684</v>
      </c>
      <c r="E634" s="0" t="s">
        <v>116</v>
      </c>
      <c r="F634" s="0" t="s">
        <v>117</v>
      </c>
      <c r="G634" s="0" t="s">
        <v>133</v>
      </c>
      <c r="H634" s="0" t="s">
        <v>291</v>
      </c>
      <c r="I634" s="0" t="n">
        <v>1</v>
      </c>
      <c r="J634" s="0" t="s">
        <v>135</v>
      </c>
      <c r="K634" s="0" t="n">
        <v>50.0307000000001</v>
      </c>
      <c r="L634" s="0" t="n">
        <v>-125.0992</v>
      </c>
      <c r="M634" s="0" t="n">
        <v>50.0292875</v>
      </c>
      <c r="N634" s="0" t="n">
        <v>-125.0977171</v>
      </c>
      <c r="P634" s="0" t="n">
        <v>5</v>
      </c>
      <c r="R634" s="0" t="n">
        <v>250</v>
      </c>
      <c r="S634" s="17">
        <v>44684.4</v>
      </c>
      <c r="T634" s="17">
        <v>44684.5625</v>
      </c>
      <c r="U634" s="17">
        <v>44808.5039931</v>
      </c>
      <c r="V634" s="0" t="s">
        <v>821</v>
      </c>
      <c r="X634" s="0" t="s">
        <v>830</v>
      </c>
      <c r="AB634" s="0" t="s">
        <v>132</v>
      </c>
      <c r="AC634" s="0" t="n">
        <v>10</v>
      </c>
      <c r="AD634" s="0" t="s">
        <v>123</v>
      </c>
      <c r="AE634" s="17">
        <v>44652</v>
      </c>
      <c r="AF634" s="0" t="n">
        <v>2.336170164293077</v>
      </c>
      <c r="AG634" s="0" t="n">
        <v>1.7484076704624418</v>
      </c>
      <c r="AH634" s="0" t="n">
        <v>0.0004667934061519007</v>
      </c>
      <c r="AI634" s="0" t="n">
        <v>84772.36</v>
      </c>
      <c r="AJ634" s="0" t="n">
        <v>55109.29</v>
      </c>
      <c r="AL634" s="0" t="n">
        <v>1</v>
      </c>
      <c r="AM634" s="0" t="n">
        <v>1.2939135884276585</v>
      </c>
      <c r="AP634" s="0" t="n">
        <v>0.5051736498475468</v>
      </c>
      <c r="AS634" s="0" t="s">
        <v>117</v>
      </c>
      <c r="AT634" s="0" t="s">
        <v>124</v>
      </c>
      <c r="AU634" s="0" t="s">
        <v>125</v>
      </c>
      <c r="AV634" s="0" t="s">
        <v>14</v>
      </c>
      <c r="AW634" s="0" t="s">
        <v>823</v>
      </c>
    </row>
    <row r="635" spans="1:49">
      <c r="A635" s="0" t="s">
        <v>14</v>
      </c>
      <c r="B635" s="0" t="n">
        <v>22297977</v>
      </c>
      <c r="C635" s="0" t="s">
        <v>115</v>
      </c>
      <c r="D635" s="16">
        <v>44684</v>
      </c>
      <c r="E635" s="0" t="s">
        <v>116</v>
      </c>
      <c r="F635" s="0" t="s">
        <v>117</v>
      </c>
      <c r="G635" s="0" t="s">
        <v>133</v>
      </c>
      <c r="H635" s="0" t="s">
        <v>291</v>
      </c>
      <c r="I635" s="0" t="n">
        <v>1</v>
      </c>
      <c r="J635" s="0" t="s">
        <v>135</v>
      </c>
      <c r="K635" s="0" t="n">
        <v>50.0307000000001</v>
      </c>
      <c r="L635" s="0" t="n">
        <v>-125.0992</v>
      </c>
      <c r="M635" s="0" t="n">
        <v>50.0292875</v>
      </c>
      <c r="N635" s="0" t="n">
        <v>-125.0977171</v>
      </c>
      <c r="P635" s="0" t="n">
        <v>10</v>
      </c>
      <c r="Q635" s="0" t="n">
        <v>11.57751</v>
      </c>
      <c r="R635" s="0" t="n">
        <v>250</v>
      </c>
      <c r="S635" s="17">
        <v>44684.4</v>
      </c>
      <c r="T635" s="17">
        <v>44684.5625</v>
      </c>
      <c r="U635" s="17">
        <v>44808.5044097</v>
      </c>
      <c r="V635" s="0" t="s">
        <v>821</v>
      </c>
      <c r="X635" s="0" t="s">
        <v>831</v>
      </c>
      <c r="AB635" s="0" t="s">
        <v>122</v>
      </c>
      <c r="AC635" s="0" t="n">
        <v>10</v>
      </c>
      <c r="AD635" s="0" t="s">
        <v>123</v>
      </c>
      <c r="AE635" s="17">
        <v>44652</v>
      </c>
      <c r="AF635" s="0" t="n">
        <v>2.336170164293077</v>
      </c>
      <c r="AG635" s="0" t="n">
        <v>1.7484076704624418</v>
      </c>
      <c r="AH635" s="0" t="n">
        <v>0.0004667934061519007</v>
      </c>
      <c r="AI635" s="0" t="n">
        <v>240249.46</v>
      </c>
      <c r="AJ635" s="0" t="n">
        <v>150697.04</v>
      </c>
      <c r="AL635" s="0" t="n">
        <v>1</v>
      </c>
      <c r="AM635" s="0" t="n">
        <v>3.906308184371368</v>
      </c>
      <c r="AP635" s="0" t="n">
        <v>1.013318279875371</v>
      </c>
      <c r="AS635" s="0" t="s">
        <v>117</v>
      </c>
      <c r="AT635" s="0" t="s">
        <v>124</v>
      </c>
      <c r="AU635" s="0" t="s">
        <v>125</v>
      </c>
      <c r="AV635" s="0" t="s">
        <v>14</v>
      </c>
      <c r="AW635" s="0" t="s">
        <v>823</v>
      </c>
    </row>
    <row r="636" spans="1:49">
      <c r="A636" s="0" t="s">
        <v>14</v>
      </c>
      <c r="B636" s="0" t="n">
        <v>22297977</v>
      </c>
      <c r="C636" s="0" t="s">
        <v>115</v>
      </c>
      <c r="D636" s="16">
        <v>44684</v>
      </c>
      <c r="E636" s="0" t="s">
        <v>116</v>
      </c>
      <c r="F636" s="0" t="s">
        <v>117</v>
      </c>
      <c r="G636" s="0" t="s">
        <v>133</v>
      </c>
      <c r="H636" s="0" t="s">
        <v>291</v>
      </c>
      <c r="I636" s="0" t="n">
        <v>1</v>
      </c>
      <c r="J636" s="0" t="s">
        <v>135</v>
      </c>
      <c r="K636" s="0" t="n">
        <v>50.0307000000001</v>
      </c>
      <c r="L636" s="0" t="n">
        <v>-125.0992</v>
      </c>
      <c r="M636" s="0" t="n">
        <v>50.0292875</v>
      </c>
      <c r="N636" s="0" t="n">
        <v>-125.0977171</v>
      </c>
      <c r="P636" s="0" t="n">
        <v>10</v>
      </c>
      <c r="Q636" s="0" t="n">
        <v>11.57751</v>
      </c>
      <c r="R636" s="0" t="n">
        <v>250</v>
      </c>
      <c r="S636" s="17">
        <v>44684.4</v>
      </c>
      <c r="T636" s="17">
        <v>44684.5625</v>
      </c>
      <c r="U636" s="17">
        <v>44808.5048032</v>
      </c>
      <c r="V636" s="0" t="s">
        <v>821</v>
      </c>
      <c r="X636" s="0" t="s">
        <v>832</v>
      </c>
      <c r="AB636" s="0" t="s">
        <v>128</v>
      </c>
      <c r="AC636" s="0" t="n">
        <v>10</v>
      </c>
      <c r="AD636" s="0" t="s">
        <v>123</v>
      </c>
      <c r="AE636" s="17">
        <v>44652</v>
      </c>
      <c r="AF636" s="0" t="n">
        <v>2.336170164293077</v>
      </c>
      <c r="AG636" s="0" t="n">
        <v>1.7484076704624418</v>
      </c>
      <c r="AH636" s="0" t="n">
        <v>0.0004667934061519007</v>
      </c>
      <c r="AI636" s="0" t="n">
        <v>19061.6</v>
      </c>
      <c r="AJ636" s="0" t="n">
        <v>12200.39</v>
      </c>
      <c r="AL636" s="0" t="n">
        <v>1</v>
      </c>
      <c r="AM636" s="0" t="n">
        <v>0.2992884031240102</v>
      </c>
      <c r="AP636" s="0" t="n">
        <v>0.0990031725972598</v>
      </c>
      <c r="AS636" s="0" t="s">
        <v>117</v>
      </c>
      <c r="AT636" s="0" t="s">
        <v>124</v>
      </c>
      <c r="AU636" s="0" t="s">
        <v>125</v>
      </c>
      <c r="AV636" s="0" t="s">
        <v>14</v>
      </c>
      <c r="AW636" s="0" t="s">
        <v>823</v>
      </c>
    </row>
    <row r="637" spans="1:49">
      <c r="A637" s="0" t="s">
        <v>14</v>
      </c>
      <c r="B637" s="0" t="n">
        <v>22297977</v>
      </c>
      <c r="C637" s="0" t="s">
        <v>115</v>
      </c>
      <c r="D637" s="16">
        <v>44684</v>
      </c>
      <c r="E637" s="0" t="s">
        <v>116</v>
      </c>
      <c r="F637" s="0" t="s">
        <v>117</v>
      </c>
      <c r="G637" s="0" t="s">
        <v>133</v>
      </c>
      <c r="H637" s="0" t="s">
        <v>291</v>
      </c>
      <c r="I637" s="0" t="n">
        <v>1</v>
      </c>
      <c r="J637" s="0" t="s">
        <v>135</v>
      </c>
      <c r="K637" s="0" t="n">
        <v>50.0307000000001</v>
      </c>
      <c r="L637" s="0" t="n">
        <v>-125.0992</v>
      </c>
      <c r="M637" s="0" t="n">
        <v>50.0292875</v>
      </c>
      <c r="N637" s="0" t="n">
        <v>-125.0977171</v>
      </c>
      <c r="P637" s="0" t="n">
        <v>10</v>
      </c>
      <c r="Q637" s="0" t="n">
        <v>11.57751</v>
      </c>
      <c r="R637" s="0" t="n">
        <v>250</v>
      </c>
      <c r="S637" s="17">
        <v>44684.4</v>
      </c>
      <c r="T637" s="17">
        <v>44684.5625</v>
      </c>
      <c r="U637" s="17">
        <v>44808.5052199</v>
      </c>
      <c r="V637" s="0" t="s">
        <v>821</v>
      </c>
      <c r="X637" s="0" t="s">
        <v>833</v>
      </c>
      <c r="AB637" s="0" t="s">
        <v>130</v>
      </c>
      <c r="AC637" s="0" t="n">
        <v>10</v>
      </c>
      <c r="AD637" s="0" t="s">
        <v>123</v>
      </c>
      <c r="AE637" s="17">
        <v>44652</v>
      </c>
      <c r="AF637" s="0" t="n">
        <v>2.336170164293077</v>
      </c>
      <c r="AG637" s="0" t="n">
        <v>1.7484076704624418</v>
      </c>
      <c r="AH637" s="0" t="n">
        <v>0.0004667934061519007</v>
      </c>
      <c r="AI637" s="0" t="n">
        <v>7774.48</v>
      </c>
      <c r="AJ637" s="0" t="n">
        <v>6364.45</v>
      </c>
      <c r="AL637" s="0" t="n">
        <v>1</v>
      </c>
      <c r="AM637" s="0" t="n">
        <v>0.06150600652901574</v>
      </c>
      <c r="AP637" s="0" t="n">
        <v>0.1462665990269736</v>
      </c>
      <c r="AS637" s="0" t="s">
        <v>117</v>
      </c>
      <c r="AT637" s="0" t="s">
        <v>124</v>
      </c>
      <c r="AU637" s="0" t="s">
        <v>125</v>
      </c>
      <c r="AV637" s="0" t="s">
        <v>14</v>
      </c>
      <c r="AW637" s="0" t="s">
        <v>823</v>
      </c>
    </row>
    <row r="638" spans="1:49">
      <c r="A638" s="0" t="s">
        <v>14</v>
      </c>
      <c r="B638" s="0" t="n">
        <v>22297977</v>
      </c>
      <c r="C638" s="0" t="s">
        <v>115</v>
      </c>
      <c r="D638" s="16">
        <v>44684</v>
      </c>
      <c r="E638" s="0" t="s">
        <v>116</v>
      </c>
      <c r="F638" s="0" t="s">
        <v>117</v>
      </c>
      <c r="G638" s="0" t="s">
        <v>133</v>
      </c>
      <c r="H638" s="0" t="s">
        <v>291</v>
      </c>
      <c r="I638" s="0" t="n">
        <v>1</v>
      </c>
      <c r="J638" s="0" t="s">
        <v>135</v>
      </c>
      <c r="K638" s="0" t="n">
        <v>50.0307000000001</v>
      </c>
      <c r="L638" s="0" t="n">
        <v>-125.0992</v>
      </c>
      <c r="M638" s="0" t="n">
        <v>50.0292875</v>
      </c>
      <c r="N638" s="0" t="n">
        <v>-125.0977171</v>
      </c>
      <c r="P638" s="0" t="n">
        <v>10</v>
      </c>
      <c r="Q638" s="0" t="n">
        <v>11.57751</v>
      </c>
      <c r="R638" s="0" t="n">
        <v>250</v>
      </c>
      <c r="S638" s="17">
        <v>44684.4</v>
      </c>
      <c r="T638" s="17">
        <v>44684.5625</v>
      </c>
      <c r="U638" s="17">
        <v>44808.5058565</v>
      </c>
      <c r="V638" s="0" t="s">
        <v>821</v>
      </c>
      <c r="X638" s="0" t="s">
        <v>834</v>
      </c>
      <c r="AB638" s="0" t="s">
        <v>132</v>
      </c>
      <c r="AC638" s="0" t="n">
        <v>10</v>
      </c>
      <c r="AD638" s="0" t="s">
        <v>123</v>
      </c>
      <c r="AE638" s="17">
        <v>44652</v>
      </c>
      <c r="AF638" s="0" t="n">
        <v>2.336170164293077</v>
      </c>
      <c r="AG638" s="0" t="n">
        <v>1.7484076704624418</v>
      </c>
      <c r="AH638" s="0" t="n">
        <v>0.0004667934061519007</v>
      </c>
      <c r="AI638" s="0" t="n">
        <v>236625.51</v>
      </c>
      <c r="AJ638" s="0" t="n">
        <v>148495.7</v>
      </c>
      <c r="AL638" s="0" t="n">
        <v>1</v>
      </c>
      <c r="AM638" s="0" t="n">
        <v>3.844253433799931</v>
      </c>
      <c r="AP638" s="0" t="n">
        <v>1.0035085099439154</v>
      </c>
      <c r="AS638" s="0" t="s">
        <v>117</v>
      </c>
      <c r="AT638" s="0" t="s">
        <v>124</v>
      </c>
      <c r="AU638" s="0" t="s">
        <v>125</v>
      </c>
      <c r="AV638" s="0" t="s">
        <v>14</v>
      </c>
      <c r="AW638" s="0" t="s">
        <v>823</v>
      </c>
    </row>
    <row r="639" spans="1:49">
      <c r="A639" s="0" t="s">
        <v>14</v>
      </c>
      <c r="B639" s="0" t="n">
        <v>22297977</v>
      </c>
      <c r="C639" s="0" t="s">
        <v>115</v>
      </c>
      <c r="D639" s="16">
        <v>44684</v>
      </c>
      <c r="E639" s="0" t="s">
        <v>116</v>
      </c>
      <c r="F639" s="0" t="s">
        <v>117</v>
      </c>
      <c r="G639" s="0" t="s">
        <v>133</v>
      </c>
      <c r="H639" s="0" t="s">
        <v>291</v>
      </c>
      <c r="I639" s="0" t="n">
        <v>1</v>
      </c>
      <c r="J639" s="0" t="s">
        <v>135</v>
      </c>
      <c r="K639" s="0" t="n">
        <v>50.0307000000001</v>
      </c>
      <c r="L639" s="0" t="n">
        <v>-125.0992</v>
      </c>
      <c r="M639" s="0" t="n">
        <v>50.0292875</v>
      </c>
      <c r="N639" s="0" t="n">
        <v>-125.0977171</v>
      </c>
      <c r="P639" s="0" t="n">
        <v>20</v>
      </c>
      <c r="Q639" s="0" t="n">
        <v>20.12736</v>
      </c>
      <c r="R639" s="0" t="n">
        <v>250</v>
      </c>
      <c r="S639" s="17">
        <v>44684.4</v>
      </c>
      <c r="T639" s="17">
        <v>44684.5625</v>
      </c>
      <c r="U639" s="17">
        <v>44808.5062384</v>
      </c>
      <c r="V639" s="0" t="s">
        <v>821</v>
      </c>
      <c r="X639" s="0" t="s">
        <v>835</v>
      </c>
      <c r="AB639" s="0" t="s">
        <v>122</v>
      </c>
      <c r="AC639" s="0" t="n">
        <v>10</v>
      </c>
      <c r="AD639" s="0" t="s">
        <v>123</v>
      </c>
      <c r="AE639" s="17">
        <v>44652</v>
      </c>
      <c r="AF639" s="0" t="n">
        <v>2.336170164293077</v>
      </c>
      <c r="AG639" s="0" t="n">
        <v>1.7484076704624418</v>
      </c>
      <c r="AH639" s="0" t="n">
        <v>0.0004667934061519007</v>
      </c>
      <c r="AI639" s="0" t="n">
        <v>357230.21</v>
      </c>
      <c r="AJ639" s="0" t="n">
        <v>228249.65</v>
      </c>
      <c r="AL639" s="0" t="n">
        <v>3</v>
      </c>
      <c r="AM639" s="0" t="n">
        <v>16.878532723721</v>
      </c>
      <c r="AP639" s="0" t="n">
        <v>5.475649254804688</v>
      </c>
      <c r="AS639" s="0" t="s">
        <v>117</v>
      </c>
      <c r="AT639" s="0" t="s">
        <v>124</v>
      </c>
      <c r="AU639" s="0" t="s">
        <v>125</v>
      </c>
      <c r="AV639" s="0" t="s">
        <v>14</v>
      </c>
      <c r="AW639" s="0" t="s">
        <v>823</v>
      </c>
    </row>
    <row r="640" spans="1:49">
      <c r="A640" s="0" t="s">
        <v>14</v>
      </c>
      <c r="B640" s="0" t="n">
        <v>22297977</v>
      </c>
      <c r="C640" s="0" t="s">
        <v>115</v>
      </c>
      <c r="D640" s="16">
        <v>44684</v>
      </c>
      <c r="E640" s="0" t="s">
        <v>116</v>
      </c>
      <c r="F640" s="0" t="s">
        <v>117</v>
      </c>
      <c r="G640" s="0" t="s">
        <v>133</v>
      </c>
      <c r="H640" s="0" t="s">
        <v>291</v>
      </c>
      <c r="I640" s="0" t="n">
        <v>1</v>
      </c>
      <c r="J640" s="0" t="s">
        <v>135</v>
      </c>
      <c r="K640" s="0" t="n">
        <v>50.0307000000001</v>
      </c>
      <c r="L640" s="0" t="n">
        <v>-125.0992</v>
      </c>
      <c r="M640" s="0" t="n">
        <v>50.0292875</v>
      </c>
      <c r="N640" s="0" t="n">
        <v>-125.0977171</v>
      </c>
      <c r="P640" s="0" t="n">
        <v>20</v>
      </c>
      <c r="Q640" s="0" t="n">
        <v>20.12736</v>
      </c>
      <c r="R640" s="0" t="n">
        <v>250</v>
      </c>
      <c r="S640" s="17">
        <v>44684.4</v>
      </c>
      <c r="T640" s="17">
        <v>44684.5625</v>
      </c>
      <c r="U640" s="17">
        <v>44808.5078356</v>
      </c>
      <c r="V640" s="0" t="s">
        <v>821</v>
      </c>
      <c r="X640" s="0" t="s">
        <v>836</v>
      </c>
      <c r="AB640" s="0" t="s">
        <v>128</v>
      </c>
      <c r="AC640" s="0" t="n">
        <v>10</v>
      </c>
      <c r="AD640" s="0" t="s">
        <v>123</v>
      </c>
      <c r="AE640" s="17">
        <v>44652</v>
      </c>
      <c r="AF640" s="0" t="n">
        <v>2.336170164293077</v>
      </c>
      <c r="AG640" s="0" t="n">
        <v>1.7484076704624418</v>
      </c>
      <c r="AH640" s="0" t="n">
        <v>0.0004667934061519007</v>
      </c>
      <c r="AI640" s="0" t="n">
        <v>53185.66</v>
      </c>
      <c r="AJ640" s="0" t="n">
        <v>33792.12</v>
      </c>
      <c r="AL640" s="0" t="n">
        <v>1</v>
      </c>
      <c r="AM640" s="0" t="n">
        <v>0.845953063311226</v>
      </c>
      <c r="AP640" s="0" t="n">
        <v>0.2572179600546042</v>
      </c>
      <c r="AS640" s="0" t="s">
        <v>117</v>
      </c>
      <c r="AT640" s="0" t="s">
        <v>124</v>
      </c>
      <c r="AU640" s="0" t="s">
        <v>125</v>
      </c>
      <c r="AV640" s="0" t="s">
        <v>14</v>
      </c>
      <c r="AW640" s="0" t="s">
        <v>823</v>
      </c>
    </row>
    <row r="641" spans="1:49">
      <c r="A641" s="0" t="s">
        <v>14</v>
      </c>
      <c r="B641" s="0" t="n">
        <v>22297977</v>
      </c>
      <c r="C641" s="0" t="s">
        <v>115</v>
      </c>
      <c r="D641" s="16">
        <v>44684</v>
      </c>
      <c r="E641" s="0" t="s">
        <v>116</v>
      </c>
      <c r="F641" s="0" t="s">
        <v>117</v>
      </c>
      <c r="G641" s="0" t="s">
        <v>133</v>
      </c>
      <c r="H641" s="0" t="s">
        <v>291</v>
      </c>
      <c r="I641" s="0" t="n">
        <v>1</v>
      </c>
      <c r="J641" s="0" t="s">
        <v>135</v>
      </c>
      <c r="K641" s="0" t="n">
        <v>50.0307000000001</v>
      </c>
      <c r="L641" s="0" t="n">
        <v>-125.0992</v>
      </c>
      <c r="M641" s="0" t="n">
        <v>50.0292875</v>
      </c>
      <c r="N641" s="0" t="n">
        <v>-125.0977171</v>
      </c>
      <c r="P641" s="0" t="n">
        <v>20</v>
      </c>
      <c r="Q641" s="0" t="n">
        <v>20.12736</v>
      </c>
      <c r="R641" s="0" t="n">
        <v>250</v>
      </c>
      <c r="S641" s="17">
        <v>44684.4</v>
      </c>
      <c r="T641" s="17">
        <v>44684.5625</v>
      </c>
      <c r="U641" s="17">
        <v>44808.5082639</v>
      </c>
      <c r="V641" s="0" t="s">
        <v>821</v>
      </c>
      <c r="X641" s="0" t="s">
        <v>837</v>
      </c>
      <c r="AB641" s="0" t="s">
        <v>130</v>
      </c>
      <c r="AC641" s="0" t="n">
        <v>10</v>
      </c>
      <c r="AD641" s="0" t="s">
        <v>123</v>
      </c>
      <c r="AE641" s="17">
        <v>44652</v>
      </c>
      <c r="AF641" s="0" t="n">
        <v>2.336170164293077</v>
      </c>
      <c r="AG641" s="0" t="n">
        <v>1.7484076704624418</v>
      </c>
      <c r="AH641" s="0" t="n">
        <v>0.0004667934061519007</v>
      </c>
      <c r="AI641" s="0" t="n">
        <v>14682.62</v>
      </c>
      <c r="AJ641" s="0" t="n">
        <v>12312.78</v>
      </c>
      <c r="AL641" s="0" t="n">
        <v>1</v>
      </c>
      <c r="AM641" s="0" t="n">
        <v>0.1033732576702075</v>
      </c>
      <c r="AP641" s="0" t="n">
        <v>0.2985873802855741</v>
      </c>
      <c r="AS641" s="0" t="s">
        <v>117</v>
      </c>
      <c r="AT641" s="0" t="s">
        <v>124</v>
      </c>
      <c r="AU641" s="0" t="s">
        <v>125</v>
      </c>
      <c r="AV641" s="0" t="s">
        <v>14</v>
      </c>
      <c r="AW641" s="0" t="s">
        <v>823</v>
      </c>
    </row>
    <row r="642" spans="1:49">
      <c r="A642" s="0" t="s">
        <v>14</v>
      </c>
      <c r="B642" s="0" t="n">
        <v>22297977</v>
      </c>
      <c r="C642" s="0" t="s">
        <v>115</v>
      </c>
      <c r="D642" s="16">
        <v>44684</v>
      </c>
      <c r="E642" s="0" t="s">
        <v>116</v>
      </c>
      <c r="F642" s="0" t="s">
        <v>117</v>
      </c>
      <c r="G642" s="0" t="s">
        <v>133</v>
      </c>
      <c r="H642" s="0" t="s">
        <v>291</v>
      </c>
      <c r="I642" s="0" t="n">
        <v>1</v>
      </c>
      <c r="J642" s="0" t="s">
        <v>135</v>
      </c>
      <c r="K642" s="0" t="n">
        <v>50.0307000000001</v>
      </c>
      <c r="L642" s="0" t="n">
        <v>-125.0992</v>
      </c>
      <c r="M642" s="0" t="n">
        <v>50.0292875</v>
      </c>
      <c r="N642" s="0" t="n">
        <v>-125.0977171</v>
      </c>
      <c r="P642" s="0" t="n">
        <v>20</v>
      </c>
      <c r="Q642" s="0" t="n">
        <v>20.12736</v>
      </c>
      <c r="R642" s="0" t="n">
        <v>250</v>
      </c>
      <c r="S642" s="17">
        <v>44684.4</v>
      </c>
      <c r="T642" s="17">
        <v>44684.5625</v>
      </c>
      <c r="U642" s="17">
        <v>44808.5091204</v>
      </c>
      <c r="V642" s="0" t="s">
        <v>821</v>
      </c>
      <c r="X642" s="0" t="s">
        <v>838</v>
      </c>
      <c r="AB642" s="0" t="s">
        <v>132</v>
      </c>
      <c r="AC642" s="0" t="n">
        <v>10</v>
      </c>
      <c r="AD642" s="0" t="s">
        <v>123</v>
      </c>
      <c r="AE642" s="17">
        <v>44652</v>
      </c>
      <c r="AF642" s="0" t="n">
        <v>2.336170164293077</v>
      </c>
      <c r="AG642" s="0" t="n">
        <v>1.7484076704624418</v>
      </c>
      <c r="AH642" s="0" t="n">
        <v>0.0004667934061519007</v>
      </c>
      <c r="AI642" s="0" t="n">
        <v>404293.53</v>
      </c>
      <c r="AJ642" s="0" t="n">
        <v>252647.57</v>
      </c>
      <c r="AL642" s="0" t="n">
        <v>3</v>
      </c>
      <c r="AM642" s="0" t="n">
        <v>19.844550979466096</v>
      </c>
      <c r="AP642" s="0" t="n">
        <v>4.899100352364236</v>
      </c>
      <c r="AS642" s="0" t="s">
        <v>117</v>
      </c>
      <c r="AT642" s="0" t="s">
        <v>124</v>
      </c>
      <c r="AU642" s="0" t="s">
        <v>125</v>
      </c>
      <c r="AV642" s="0" t="s">
        <v>14</v>
      </c>
      <c r="AW642" s="0" t="s">
        <v>823</v>
      </c>
    </row>
    <row r="643" spans="1:49">
      <c r="A643" s="0" t="s">
        <v>14</v>
      </c>
      <c r="B643" s="0" t="n">
        <v>22297977</v>
      </c>
      <c r="C643" s="0" t="s">
        <v>115</v>
      </c>
      <c r="D643" s="16">
        <v>44684</v>
      </c>
      <c r="E643" s="0" t="s">
        <v>116</v>
      </c>
      <c r="F643" s="0" t="s">
        <v>117</v>
      </c>
      <c r="G643" s="0" t="s">
        <v>133</v>
      </c>
      <c r="H643" s="0" t="s">
        <v>291</v>
      </c>
      <c r="I643" s="0" t="n">
        <v>1</v>
      </c>
      <c r="J643" s="0" t="s">
        <v>135</v>
      </c>
      <c r="K643" s="0" t="n">
        <v>50.0307000000001</v>
      </c>
      <c r="L643" s="0" t="n">
        <v>-125.0992</v>
      </c>
      <c r="M643" s="0" t="n">
        <v>50.0292875</v>
      </c>
      <c r="N643" s="0" t="n">
        <v>-125.0977171</v>
      </c>
      <c r="P643" s="0" t="n">
        <v>30</v>
      </c>
      <c r="Q643" s="0" t="n">
        <v>31.26232</v>
      </c>
      <c r="R643" s="0" t="n">
        <v>250</v>
      </c>
      <c r="S643" s="17">
        <v>44684.4</v>
      </c>
      <c r="T643" s="17">
        <v>44684.5625</v>
      </c>
      <c r="U643" s="17">
        <v>44808.510463</v>
      </c>
      <c r="V643" s="0" t="s">
        <v>821</v>
      </c>
      <c r="X643" s="0" t="s">
        <v>839</v>
      </c>
      <c r="AB643" s="0" t="s">
        <v>122</v>
      </c>
      <c r="AC643" s="0" t="n">
        <v>10</v>
      </c>
      <c r="AD643" s="0" t="s">
        <v>123</v>
      </c>
      <c r="AE643" s="17">
        <v>44652</v>
      </c>
      <c r="AF643" s="0" t="n">
        <v>2.336170164293077</v>
      </c>
      <c r="AG643" s="0" t="n">
        <v>1.7484076704624418</v>
      </c>
      <c r="AH643" s="0" t="n">
        <v>0.0004667934061519007</v>
      </c>
      <c r="AI643" s="0" t="n">
        <v>160806.62</v>
      </c>
      <c r="AJ643" s="0" t="n">
        <v>107391.3</v>
      </c>
      <c r="AL643" s="0" t="n">
        <v>1</v>
      </c>
      <c r="AM643" s="0" t="n">
        <v>2.3299951211459793</v>
      </c>
      <c r="AP643" s="0" t="n">
        <v>1.175880518547147</v>
      </c>
      <c r="AS643" s="0" t="s">
        <v>117</v>
      </c>
      <c r="AT643" s="0" t="s">
        <v>124</v>
      </c>
      <c r="AU643" s="0" t="s">
        <v>125</v>
      </c>
      <c r="AV643" s="0" t="s">
        <v>14</v>
      </c>
      <c r="AW643" s="0" t="s">
        <v>823</v>
      </c>
    </row>
    <row r="644" spans="1:49">
      <c r="A644" s="0" t="s">
        <v>14</v>
      </c>
      <c r="B644" s="0" t="n">
        <v>22297977</v>
      </c>
      <c r="C644" s="0" t="s">
        <v>115</v>
      </c>
      <c r="D644" s="16">
        <v>44684</v>
      </c>
      <c r="E644" s="0" t="s">
        <v>116</v>
      </c>
      <c r="F644" s="0" t="s">
        <v>117</v>
      </c>
      <c r="G644" s="0" t="s">
        <v>133</v>
      </c>
      <c r="H644" s="0" t="s">
        <v>291</v>
      </c>
      <c r="I644" s="0" t="n">
        <v>1</v>
      </c>
      <c r="J644" s="0" t="s">
        <v>135</v>
      </c>
      <c r="K644" s="0" t="n">
        <v>50.0307000000001</v>
      </c>
      <c r="L644" s="0" t="n">
        <v>-125.0992</v>
      </c>
      <c r="M644" s="0" t="n">
        <v>50.0292875</v>
      </c>
      <c r="N644" s="0" t="n">
        <v>-125.0977171</v>
      </c>
      <c r="P644" s="0" t="n">
        <v>30</v>
      </c>
      <c r="Q644" s="0" t="n">
        <v>31.26232</v>
      </c>
      <c r="R644" s="0" t="n">
        <v>250</v>
      </c>
      <c r="S644" s="17">
        <v>44684.4</v>
      </c>
      <c r="T644" s="17">
        <v>44684.5625</v>
      </c>
      <c r="U644" s="17">
        <v>44808.5108681</v>
      </c>
      <c r="V644" s="0" t="s">
        <v>821</v>
      </c>
      <c r="X644" s="0" t="s">
        <v>840</v>
      </c>
      <c r="AB644" s="0" t="s">
        <v>128</v>
      </c>
      <c r="AC644" s="0" t="n">
        <v>10</v>
      </c>
      <c r="AD644" s="0" t="s">
        <v>123</v>
      </c>
      <c r="AE644" s="17">
        <v>44652</v>
      </c>
      <c r="AF644" s="0" t="n">
        <v>2.336170164293077</v>
      </c>
      <c r="AG644" s="0" t="n">
        <v>1.7484076704624418</v>
      </c>
      <c r="AH644" s="0" t="n">
        <v>0.0004667934061519007</v>
      </c>
      <c r="AI644" s="0" t="n">
        <v>42626.62</v>
      </c>
      <c r="AJ644" s="0" t="n">
        <v>29631.15</v>
      </c>
      <c r="AL644" s="0" t="n">
        <v>1</v>
      </c>
      <c r="AM644" s="0" t="n">
        <v>0.5668669905375263</v>
      </c>
      <c r="AP644" s="0" t="n">
        <v>0.40046580980191426</v>
      </c>
      <c r="AS644" s="0" t="s">
        <v>117</v>
      </c>
      <c r="AT644" s="0" t="s">
        <v>124</v>
      </c>
      <c r="AU644" s="0" t="s">
        <v>125</v>
      </c>
      <c r="AV644" s="0" t="s">
        <v>14</v>
      </c>
      <c r="AW644" s="0" t="s">
        <v>823</v>
      </c>
    </row>
    <row r="645" spans="1:49">
      <c r="A645" s="0" t="s">
        <v>14</v>
      </c>
      <c r="B645" s="0" t="n">
        <v>22297977</v>
      </c>
      <c r="C645" s="0" t="s">
        <v>115</v>
      </c>
      <c r="D645" s="16">
        <v>44684</v>
      </c>
      <c r="E645" s="0" t="s">
        <v>116</v>
      </c>
      <c r="F645" s="0" t="s">
        <v>117</v>
      </c>
      <c r="G645" s="0" t="s">
        <v>133</v>
      </c>
      <c r="H645" s="0" t="s">
        <v>291</v>
      </c>
      <c r="I645" s="0" t="n">
        <v>1</v>
      </c>
      <c r="J645" s="0" t="s">
        <v>135</v>
      </c>
      <c r="K645" s="0" t="n">
        <v>50.0307000000001</v>
      </c>
      <c r="L645" s="0" t="n">
        <v>-125.0992</v>
      </c>
      <c r="M645" s="0" t="n">
        <v>50.0292875</v>
      </c>
      <c r="N645" s="0" t="n">
        <v>-125.0977171</v>
      </c>
      <c r="P645" s="0" t="n">
        <v>30</v>
      </c>
      <c r="Q645" s="0" t="n">
        <v>31.26232</v>
      </c>
      <c r="R645" s="0" t="n">
        <v>250</v>
      </c>
      <c r="S645" s="17">
        <v>44684.4</v>
      </c>
      <c r="T645" s="17">
        <v>44684.5625</v>
      </c>
      <c r="U645" s="17">
        <v>44808.5112963</v>
      </c>
      <c r="V645" s="0" t="s">
        <v>821</v>
      </c>
      <c r="X645" s="0" t="s">
        <v>841</v>
      </c>
      <c r="AB645" s="0" t="s">
        <v>130</v>
      </c>
      <c r="AC645" s="0" t="n">
        <v>10</v>
      </c>
      <c r="AD645" s="0" t="s">
        <v>123</v>
      </c>
      <c r="AE645" s="17">
        <v>44652</v>
      </c>
      <c r="AF645" s="0" t="n">
        <v>2.336170164293077</v>
      </c>
      <c r="AG645" s="0" t="n">
        <v>1.7484076704624418</v>
      </c>
      <c r="AH645" s="0" t="n">
        <v>0.0004667934061519007</v>
      </c>
      <c r="AI645" s="0" t="n">
        <v>18349.85</v>
      </c>
      <c r="AJ645" s="0" t="n">
        <v>15199.01</v>
      </c>
      <c r="AL645" s="0" t="n">
        <v>1</v>
      </c>
      <c r="AM645" s="0" t="n">
        <v>0.13744075346757442</v>
      </c>
      <c r="AP645" s="0" t="n">
        <v>0.358743191660683</v>
      </c>
      <c r="AS645" s="0" t="s">
        <v>117</v>
      </c>
      <c r="AT645" s="0" t="s">
        <v>124</v>
      </c>
      <c r="AU645" s="0" t="s">
        <v>125</v>
      </c>
      <c r="AV645" s="0" t="s">
        <v>14</v>
      </c>
      <c r="AW645" s="0" t="s">
        <v>823</v>
      </c>
    </row>
    <row r="646" spans="1:49">
      <c r="A646" s="0" t="s">
        <v>14</v>
      </c>
      <c r="B646" s="0" t="n">
        <v>22297977</v>
      </c>
      <c r="C646" s="0" t="s">
        <v>115</v>
      </c>
      <c r="D646" s="16">
        <v>44684</v>
      </c>
      <c r="E646" s="0" t="s">
        <v>116</v>
      </c>
      <c r="F646" s="0" t="s">
        <v>117</v>
      </c>
      <c r="G646" s="0" t="s">
        <v>133</v>
      </c>
      <c r="H646" s="0" t="s">
        <v>291</v>
      </c>
      <c r="I646" s="0" t="n">
        <v>1</v>
      </c>
      <c r="J646" s="0" t="s">
        <v>135</v>
      </c>
      <c r="K646" s="0" t="n">
        <v>50.0307000000001</v>
      </c>
      <c r="L646" s="0" t="n">
        <v>-125.0992</v>
      </c>
      <c r="M646" s="0" t="n">
        <v>50.0292875</v>
      </c>
      <c r="N646" s="0" t="n">
        <v>-125.0977171</v>
      </c>
      <c r="P646" s="0" t="n">
        <v>30</v>
      </c>
      <c r="Q646" s="0" t="n">
        <v>31.26232</v>
      </c>
      <c r="R646" s="0" t="n">
        <v>250</v>
      </c>
      <c r="S646" s="17">
        <v>44684.4</v>
      </c>
      <c r="T646" s="17">
        <v>44684.5625</v>
      </c>
      <c r="U646" s="17">
        <v>44808.511956</v>
      </c>
      <c r="V646" s="0" t="s">
        <v>821</v>
      </c>
      <c r="X646" s="0" t="s">
        <v>842</v>
      </c>
      <c r="AB646" s="0" t="s">
        <v>132</v>
      </c>
      <c r="AC646" s="0" t="n">
        <v>10</v>
      </c>
      <c r="AD646" s="0" t="s">
        <v>123</v>
      </c>
      <c r="AE646" s="17">
        <v>44652</v>
      </c>
      <c r="AF646" s="0" t="n">
        <v>2.336170164293077</v>
      </c>
      <c r="AG646" s="0" t="n">
        <v>1.7484076704624418</v>
      </c>
      <c r="AH646" s="0" t="n">
        <v>0.0004667934061519007</v>
      </c>
      <c r="AI646" s="0" t="n">
        <v>206893.01</v>
      </c>
      <c r="AJ646" s="0" t="n">
        <v>140441.39</v>
      </c>
      <c r="AL646" s="0" t="n">
        <v>1</v>
      </c>
      <c r="AM646" s="0" t="n">
        <v>2.898643130701952</v>
      </c>
      <c r="AP646" s="0" t="n">
        <v>1.6861793642826692</v>
      </c>
      <c r="AS646" s="0" t="s">
        <v>117</v>
      </c>
      <c r="AT646" s="0" t="s">
        <v>124</v>
      </c>
      <c r="AU646" s="0" t="s">
        <v>125</v>
      </c>
      <c r="AV646" s="0" t="s">
        <v>14</v>
      </c>
      <c r="AW646" s="0" t="s">
        <v>823</v>
      </c>
    </row>
    <row r="647" spans="1:49">
      <c r="A647" s="0" t="s">
        <v>14</v>
      </c>
      <c r="B647" s="0" t="n">
        <v>22297977</v>
      </c>
      <c r="C647" s="0" t="s">
        <v>115</v>
      </c>
      <c r="D647" s="16">
        <v>44684</v>
      </c>
      <c r="E647" s="0" t="s">
        <v>116</v>
      </c>
      <c r="F647" s="0" t="s">
        <v>117</v>
      </c>
      <c r="G647" s="0" t="s">
        <v>133</v>
      </c>
      <c r="H647" s="0" t="s">
        <v>291</v>
      </c>
      <c r="I647" s="0" t="n">
        <v>1</v>
      </c>
      <c r="J647" s="0" t="s">
        <v>135</v>
      </c>
      <c r="K647" s="0" t="n">
        <v>50.0307000000001</v>
      </c>
      <c r="L647" s="0" t="n">
        <v>-125.0992</v>
      </c>
      <c r="M647" s="0" t="n">
        <v>50.0292875</v>
      </c>
      <c r="N647" s="0" t="n">
        <v>-125.0977171</v>
      </c>
      <c r="P647" s="0" t="n">
        <v>100</v>
      </c>
      <c r="Q647" s="0" t="n">
        <v>95.88962</v>
      </c>
      <c r="R647" s="0" t="n">
        <v>250</v>
      </c>
      <c r="S647" s="17">
        <v>44684.4</v>
      </c>
      <c r="T647" s="17">
        <v>44684.5625</v>
      </c>
      <c r="U647" s="17">
        <v>44808.7309606</v>
      </c>
      <c r="V647" s="0" t="s">
        <v>821</v>
      </c>
      <c r="X647" s="0" t="s">
        <v>843</v>
      </c>
      <c r="AB647" s="0" t="s">
        <v>132</v>
      </c>
      <c r="AC647" s="0" t="n">
        <v>10</v>
      </c>
      <c r="AD647" s="0" t="s">
        <v>123</v>
      </c>
      <c r="AE647" s="17">
        <v>44652</v>
      </c>
      <c r="AF647" s="0" t="n">
        <v>2.336170164293077</v>
      </c>
      <c r="AG647" s="0" t="n">
        <v>1.7484076704624418</v>
      </c>
      <c r="AH647" s="0" t="n">
        <v>0.0004667934061519007</v>
      </c>
      <c r="AI647" s="0" t="n">
        <v>48902.65</v>
      </c>
      <c r="AJ647" s="0" t="n">
        <v>41569.37</v>
      </c>
      <c r="AL647" s="0" t="n">
        <v>1</v>
      </c>
      <c r="AM647" s="0" t="n">
        <v>0.31988026322780405</v>
      </c>
      <c r="AP647" s="0" t="n">
        <v>1.0371853616448836</v>
      </c>
      <c r="AS647" s="0" t="s">
        <v>117</v>
      </c>
      <c r="AT647" s="0" t="s">
        <v>124</v>
      </c>
      <c r="AU647" s="0" t="s">
        <v>125</v>
      </c>
      <c r="AV647" s="0" t="s">
        <v>14</v>
      </c>
      <c r="AW647" s="0" t="s">
        <v>823</v>
      </c>
    </row>
    <row r="648" spans="1:49">
      <c r="A648" s="0" t="s">
        <v>14</v>
      </c>
      <c r="B648" s="0" t="n">
        <v>22297977</v>
      </c>
      <c r="C648" s="0" t="s">
        <v>115</v>
      </c>
      <c r="D648" s="16">
        <v>44684</v>
      </c>
      <c r="E648" s="0" t="s">
        <v>116</v>
      </c>
      <c r="F648" s="0" t="s">
        <v>117</v>
      </c>
      <c r="G648" s="0" t="s">
        <v>133</v>
      </c>
      <c r="H648" s="0" t="s">
        <v>291</v>
      </c>
      <c r="I648" s="0" t="n">
        <v>1</v>
      </c>
      <c r="J648" s="0" t="s">
        <v>135</v>
      </c>
      <c r="K648" s="0" t="n">
        <v>50.0307000000001</v>
      </c>
      <c r="L648" s="0" t="n">
        <v>-125.0992</v>
      </c>
      <c r="M648" s="0" t="n">
        <v>50.0292875</v>
      </c>
      <c r="N648" s="0" t="n">
        <v>-125.0977171</v>
      </c>
      <c r="P648" s="0" t="n">
        <v>260</v>
      </c>
      <c r="Q648" s="0" t="n">
        <v>245.9474</v>
      </c>
      <c r="R648" s="0" t="n">
        <v>250</v>
      </c>
      <c r="S648" s="17">
        <v>44684.4</v>
      </c>
      <c r="T648" s="17">
        <v>44684.5625</v>
      </c>
      <c r="U648" s="17">
        <v>44808.7306019</v>
      </c>
      <c r="V648" s="0" t="s">
        <v>821</v>
      </c>
      <c r="X648" s="0" t="s">
        <v>844</v>
      </c>
      <c r="AB648" s="0" t="s">
        <v>132</v>
      </c>
      <c r="AC648" s="0" t="n">
        <v>10</v>
      </c>
      <c r="AD648" s="0" t="s">
        <v>123</v>
      </c>
      <c r="AE648" s="17">
        <v>44652</v>
      </c>
      <c r="AF648" s="0" t="n">
        <v>2.336170164293077</v>
      </c>
      <c r="AG648" s="0" t="n">
        <v>1.7484076704624418</v>
      </c>
      <c r="AH648" s="0" t="n">
        <v>0.0004667934061519007</v>
      </c>
      <c r="AI648" s="0" t="n">
        <v>16858.99</v>
      </c>
      <c r="AJ648" s="0" t="n">
        <v>15365.95</v>
      </c>
      <c r="AL648" s="0" t="n">
        <v>1</v>
      </c>
      <c r="AM648" s="0" t="n">
        <v>0.06512693204263857</v>
      </c>
      <c r="AP648" s="0" t="n">
        <v>0.4365069040850792</v>
      </c>
      <c r="AS648" s="0" t="s">
        <v>117</v>
      </c>
      <c r="AT648" s="0" t="s">
        <v>124</v>
      </c>
      <c r="AU648" s="0" t="s">
        <v>125</v>
      </c>
      <c r="AV648" s="0" t="s">
        <v>14</v>
      </c>
      <c r="AW648" s="0" t="s">
        <v>823</v>
      </c>
    </row>
    <row r="649" spans="1:49">
      <c r="A649" s="0" t="s">
        <v>14</v>
      </c>
      <c r="B649" s="0" t="n">
        <v>22298054</v>
      </c>
      <c r="C649" s="0" t="s">
        <v>115</v>
      </c>
      <c r="D649" s="16">
        <v>44686</v>
      </c>
      <c r="E649" s="0" t="s">
        <v>188</v>
      </c>
      <c r="F649" s="0" t="s">
        <v>117</v>
      </c>
      <c r="G649" s="0" t="s">
        <v>133</v>
      </c>
      <c r="H649" s="0" t="s">
        <v>189</v>
      </c>
      <c r="I649" s="0" t="n">
        <v>1</v>
      </c>
      <c r="J649" s="0" t="s">
        <v>190</v>
      </c>
      <c r="K649" s="0" t="n">
        <v>51.6505000000001</v>
      </c>
      <c r="L649" s="0" t="n">
        <v>-127.9516</v>
      </c>
      <c r="M649" s="0" t="n">
        <v>51.6502964</v>
      </c>
      <c r="N649" s="0" t="n">
        <v>-127.9502081</v>
      </c>
      <c r="P649" s="0" t="n">
        <v>0</v>
      </c>
      <c r="R649" s="0" t="n">
        <v>500</v>
      </c>
      <c r="S649" s="17">
        <v>44686.3888889</v>
      </c>
      <c r="T649" s="17">
        <v>44686.5972222</v>
      </c>
      <c r="U649" s="17">
        <v>44808.712963</v>
      </c>
      <c r="V649" s="0" t="s">
        <v>845</v>
      </c>
      <c r="X649" s="0" t="s">
        <v>846</v>
      </c>
      <c r="AB649" s="0" t="s">
        <v>122</v>
      </c>
      <c r="AC649" s="0" t="n">
        <v>10</v>
      </c>
      <c r="AD649" s="0" t="s">
        <v>123</v>
      </c>
      <c r="AE649" s="17">
        <v>44652</v>
      </c>
      <c r="AF649" s="0" t="n">
        <v>2.336170164293077</v>
      </c>
      <c r="AG649" s="0" t="n">
        <v>1.7484076704624418</v>
      </c>
      <c r="AH649" s="0" t="n">
        <v>0.0004667934061519007</v>
      </c>
      <c r="AI649" s="0" t="n">
        <v>120360.8</v>
      </c>
      <c r="AJ649" s="0" t="n">
        <v>74821.92</v>
      </c>
      <c r="AL649" s="0" t="n">
        <v>1</v>
      </c>
      <c r="AM649" s="0" t="n">
        <v>0.9932110134550557</v>
      </c>
      <c r="AP649" s="0" t="n">
        <v>0.2280999616568381</v>
      </c>
      <c r="AS649" s="0" t="s">
        <v>117</v>
      </c>
      <c r="AT649" s="0" t="s">
        <v>124</v>
      </c>
      <c r="AU649" s="0" t="s">
        <v>125</v>
      </c>
      <c r="AV649" s="0" t="s">
        <v>14</v>
      </c>
      <c r="AW649" s="0" t="s">
        <v>847</v>
      </c>
    </row>
    <row r="650" spans="1:49">
      <c r="A650" s="0" t="s">
        <v>14</v>
      </c>
      <c r="B650" s="0" t="n">
        <v>22298054</v>
      </c>
      <c r="C650" s="0" t="s">
        <v>115</v>
      </c>
      <c r="D650" s="16">
        <v>44686</v>
      </c>
      <c r="E650" s="0" t="s">
        <v>188</v>
      </c>
      <c r="F650" s="0" t="s">
        <v>117</v>
      </c>
      <c r="G650" s="0" t="s">
        <v>133</v>
      </c>
      <c r="H650" s="0" t="s">
        <v>189</v>
      </c>
      <c r="I650" s="0" t="n">
        <v>1</v>
      </c>
      <c r="J650" s="0" t="s">
        <v>190</v>
      </c>
      <c r="K650" s="0" t="n">
        <v>51.6505000000001</v>
      </c>
      <c r="L650" s="0" t="n">
        <v>-127.9516</v>
      </c>
      <c r="M650" s="0" t="n">
        <v>51.6502964</v>
      </c>
      <c r="N650" s="0" t="n">
        <v>-127.9502081</v>
      </c>
      <c r="P650" s="0" t="n">
        <v>0</v>
      </c>
      <c r="R650" s="0" t="n">
        <v>500</v>
      </c>
      <c r="S650" s="17">
        <v>44686.3888889</v>
      </c>
      <c r="T650" s="17">
        <v>44686.5972222</v>
      </c>
      <c r="U650" s="17">
        <v>44808.7133102</v>
      </c>
      <c r="V650" s="0" t="s">
        <v>845</v>
      </c>
      <c r="X650" s="0" t="s">
        <v>848</v>
      </c>
      <c r="AB650" s="0" t="s">
        <v>128</v>
      </c>
      <c r="AC650" s="0" t="n">
        <v>10</v>
      </c>
      <c r="AD650" s="0" t="s">
        <v>123</v>
      </c>
      <c r="AE650" s="17">
        <v>44652</v>
      </c>
      <c r="AF650" s="0" t="n">
        <v>2.336170164293077</v>
      </c>
      <c r="AG650" s="0" t="n">
        <v>1.7484076704624418</v>
      </c>
      <c r="AH650" s="0" t="n">
        <v>0.0004667934061519007</v>
      </c>
      <c r="AI650" s="0" t="n">
        <v>22200.71</v>
      </c>
      <c r="AJ650" s="0" t="n">
        <v>14687.24</v>
      </c>
      <c r="AL650" s="0" t="n">
        <v>1</v>
      </c>
      <c r="AM650" s="0" t="n">
        <v>0.16387010732947666</v>
      </c>
      <c r="AP650" s="0" t="n">
        <v>0.0758682929428288</v>
      </c>
      <c r="AS650" s="0" t="s">
        <v>117</v>
      </c>
      <c r="AT650" s="0" t="s">
        <v>124</v>
      </c>
      <c r="AU650" s="0" t="s">
        <v>125</v>
      </c>
      <c r="AV650" s="0" t="s">
        <v>14</v>
      </c>
      <c r="AW650" s="0" t="s">
        <v>847</v>
      </c>
    </row>
    <row r="651" spans="1:49">
      <c r="A651" s="0" t="s">
        <v>14</v>
      </c>
      <c r="B651" s="0" t="n">
        <v>22298054</v>
      </c>
      <c r="C651" s="0" t="s">
        <v>115</v>
      </c>
      <c r="D651" s="16">
        <v>44686</v>
      </c>
      <c r="E651" s="0" t="s">
        <v>188</v>
      </c>
      <c r="F651" s="0" t="s">
        <v>117</v>
      </c>
      <c r="G651" s="0" t="s">
        <v>133</v>
      </c>
      <c r="H651" s="0" t="s">
        <v>189</v>
      </c>
      <c r="I651" s="0" t="n">
        <v>1</v>
      </c>
      <c r="J651" s="0" t="s">
        <v>190</v>
      </c>
      <c r="K651" s="0" t="n">
        <v>51.6505000000001</v>
      </c>
      <c r="L651" s="0" t="n">
        <v>-127.9516</v>
      </c>
      <c r="M651" s="0" t="n">
        <v>51.6502964</v>
      </c>
      <c r="N651" s="0" t="n">
        <v>-127.9502081</v>
      </c>
      <c r="P651" s="0" t="n">
        <v>0</v>
      </c>
      <c r="R651" s="0" t="n">
        <v>500</v>
      </c>
      <c r="S651" s="17">
        <v>44686.3888889</v>
      </c>
      <c r="T651" s="17">
        <v>44686.5972222</v>
      </c>
      <c r="U651" s="17">
        <v>44808.7136806</v>
      </c>
      <c r="V651" s="0" t="s">
        <v>845</v>
      </c>
      <c r="X651" s="0" t="s">
        <v>849</v>
      </c>
      <c r="AB651" s="0" t="s">
        <v>130</v>
      </c>
      <c r="AC651" s="0" t="n">
        <v>10</v>
      </c>
      <c r="AD651" s="0" t="s">
        <v>123</v>
      </c>
      <c r="AE651" s="17">
        <v>44652</v>
      </c>
      <c r="AF651" s="0" t="n">
        <v>2.336170164293077</v>
      </c>
      <c r="AG651" s="0" t="n">
        <v>1.7484076704624418</v>
      </c>
      <c r="AH651" s="0" t="n">
        <v>0.0004667934061519007</v>
      </c>
      <c r="AI651" s="0" t="n">
        <v>36944.66</v>
      </c>
      <c r="AJ651" s="0" t="n">
        <v>25284.52</v>
      </c>
      <c r="AL651" s="0" t="n">
        <v>1</v>
      </c>
      <c r="AM651" s="0" t="n">
        <v>0.25430971219379644</v>
      </c>
      <c r="AP651" s="0" t="n">
        <v>0.1584070662106628</v>
      </c>
      <c r="AS651" s="0" t="s">
        <v>117</v>
      </c>
      <c r="AT651" s="0" t="s">
        <v>124</v>
      </c>
      <c r="AU651" s="0" t="s">
        <v>125</v>
      </c>
      <c r="AV651" s="0" t="s">
        <v>14</v>
      </c>
      <c r="AW651" s="0" t="s">
        <v>847</v>
      </c>
    </row>
    <row r="652" spans="1:49">
      <c r="A652" s="0" t="s">
        <v>14</v>
      </c>
      <c r="B652" s="0" t="n">
        <v>22298054</v>
      </c>
      <c r="C652" s="0" t="s">
        <v>115</v>
      </c>
      <c r="D652" s="16">
        <v>44686</v>
      </c>
      <c r="E652" s="0" t="s">
        <v>188</v>
      </c>
      <c r="F652" s="0" t="s">
        <v>117</v>
      </c>
      <c r="G652" s="0" t="s">
        <v>133</v>
      </c>
      <c r="H652" s="0" t="s">
        <v>189</v>
      </c>
      <c r="I652" s="0" t="n">
        <v>1</v>
      </c>
      <c r="J652" s="0" t="s">
        <v>190</v>
      </c>
      <c r="K652" s="0" t="n">
        <v>51.6505000000001</v>
      </c>
      <c r="L652" s="0" t="n">
        <v>-127.9516</v>
      </c>
      <c r="M652" s="0" t="n">
        <v>51.6502964</v>
      </c>
      <c r="N652" s="0" t="n">
        <v>-127.9502081</v>
      </c>
      <c r="P652" s="0" t="n">
        <v>5</v>
      </c>
      <c r="Q652" s="0" t="n">
        <v>5.098361</v>
      </c>
      <c r="R652" s="0" t="n">
        <v>500</v>
      </c>
      <c r="S652" s="17">
        <v>44686.3888889</v>
      </c>
      <c r="T652" s="17">
        <v>44686.5972222</v>
      </c>
      <c r="U652" s="17">
        <v>44808.7140278</v>
      </c>
      <c r="V652" s="0" t="s">
        <v>845</v>
      </c>
      <c r="X652" s="0" t="s">
        <v>850</v>
      </c>
      <c r="AB652" s="0" t="s">
        <v>122</v>
      </c>
      <c r="AC652" s="0" t="n">
        <v>10</v>
      </c>
      <c r="AD652" s="0" t="s">
        <v>123</v>
      </c>
      <c r="AE652" s="17">
        <v>44652</v>
      </c>
      <c r="AF652" s="0" t="n">
        <v>2.336170164293077</v>
      </c>
      <c r="AG652" s="0" t="n">
        <v>1.7484076704624418</v>
      </c>
      <c r="AH652" s="0" t="n">
        <v>0.0004667934061519007</v>
      </c>
      <c r="AI652" s="0" t="n">
        <v>227977.39</v>
      </c>
      <c r="AJ652" s="0" t="n">
        <v>141826.29</v>
      </c>
      <c r="AL652" s="0" t="n">
        <v>1</v>
      </c>
      <c r="AM652" s="0" t="n">
        <v>1.878970702425441</v>
      </c>
      <c r="AP652" s="0" t="n">
        <v>0.4360461340364178</v>
      </c>
      <c r="AS652" s="0" t="s">
        <v>117</v>
      </c>
      <c r="AT652" s="0" t="s">
        <v>124</v>
      </c>
      <c r="AU652" s="0" t="s">
        <v>125</v>
      </c>
      <c r="AV652" s="0" t="s">
        <v>14</v>
      </c>
      <c r="AW652" s="0" t="s">
        <v>847</v>
      </c>
    </row>
    <row r="653" spans="1:49">
      <c r="A653" s="0" t="s">
        <v>14</v>
      </c>
      <c r="B653" s="0" t="n">
        <v>22298054</v>
      </c>
      <c r="C653" s="0" t="s">
        <v>115</v>
      </c>
      <c r="D653" s="16">
        <v>44686</v>
      </c>
      <c r="E653" s="0" t="s">
        <v>188</v>
      </c>
      <c r="F653" s="0" t="s">
        <v>117</v>
      </c>
      <c r="G653" s="0" t="s">
        <v>133</v>
      </c>
      <c r="H653" s="0" t="s">
        <v>189</v>
      </c>
      <c r="I653" s="0" t="n">
        <v>1</v>
      </c>
      <c r="J653" s="0" t="s">
        <v>190</v>
      </c>
      <c r="K653" s="0" t="n">
        <v>51.6505000000001</v>
      </c>
      <c r="L653" s="0" t="n">
        <v>-127.9516</v>
      </c>
      <c r="M653" s="0" t="n">
        <v>51.6502964</v>
      </c>
      <c r="N653" s="0" t="n">
        <v>-127.9502081</v>
      </c>
      <c r="P653" s="0" t="n">
        <v>5</v>
      </c>
      <c r="Q653" s="0" t="n">
        <v>5.098361</v>
      </c>
      <c r="R653" s="0" t="n">
        <v>500</v>
      </c>
      <c r="S653" s="17">
        <v>44686.3888889</v>
      </c>
      <c r="T653" s="17">
        <v>44686.5972222</v>
      </c>
      <c r="U653" s="17">
        <v>44808.7146412</v>
      </c>
      <c r="V653" s="0" t="s">
        <v>845</v>
      </c>
      <c r="X653" s="0" t="s">
        <v>851</v>
      </c>
      <c r="AB653" s="0" t="s">
        <v>128</v>
      </c>
      <c r="AC653" s="0" t="n">
        <v>10</v>
      </c>
      <c r="AD653" s="0" t="s">
        <v>123</v>
      </c>
      <c r="AE653" s="17">
        <v>44652</v>
      </c>
      <c r="AF653" s="0" t="n">
        <v>2.336170164293077</v>
      </c>
      <c r="AG653" s="0" t="n">
        <v>1.7484076704624418</v>
      </c>
      <c r="AH653" s="0" t="n">
        <v>0.0004667934061519007</v>
      </c>
      <c r="AI653" s="0" t="n">
        <v>20382.8</v>
      </c>
      <c r="AJ653" s="0" t="n">
        <v>14575.93</v>
      </c>
      <c r="AL653" s="0" t="n">
        <v>1</v>
      </c>
      <c r="AM653" s="0" t="n">
        <v>0.1266488600005481</v>
      </c>
      <c r="AP653" s="0" t="n">
        <v>0.11127263789021322</v>
      </c>
      <c r="AS653" s="0" t="s">
        <v>117</v>
      </c>
      <c r="AT653" s="0" t="s">
        <v>124</v>
      </c>
      <c r="AU653" s="0" t="s">
        <v>125</v>
      </c>
      <c r="AV653" s="0" t="s">
        <v>14</v>
      </c>
      <c r="AW653" s="0" t="s">
        <v>847</v>
      </c>
    </row>
    <row r="654" spans="1:49">
      <c r="A654" s="0" t="s">
        <v>14</v>
      </c>
      <c r="B654" s="0" t="n">
        <v>22298054</v>
      </c>
      <c r="C654" s="0" t="s">
        <v>115</v>
      </c>
      <c r="D654" s="16">
        <v>44686</v>
      </c>
      <c r="E654" s="0" t="s">
        <v>188</v>
      </c>
      <c r="F654" s="0" t="s">
        <v>117</v>
      </c>
      <c r="G654" s="0" t="s">
        <v>133</v>
      </c>
      <c r="H654" s="0" t="s">
        <v>189</v>
      </c>
      <c r="I654" s="0" t="n">
        <v>1</v>
      </c>
      <c r="J654" s="0" t="s">
        <v>190</v>
      </c>
      <c r="K654" s="0" t="n">
        <v>51.6505000000001</v>
      </c>
      <c r="L654" s="0" t="n">
        <v>-127.9516</v>
      </c>
      <c r="M654" s="0" t="n">
        <v>51.6502964</v>
      </c>
      <c r="N654" s="0" t="n">
        <v>-127.9502081</v>
      </c>
      <c r="P654" s="0" t="n">
        <v>5</v>
      </c>
      <c r="Q654" s="0" t="n">
        <v>5.098361</v>
      </c>
      <c r="R654" s="0" t="n">
        <v>500</v>
      </c>
      <c r="S654" s="17">
        <v>44686.3888889</v>
      </c>
      <c r="T654" s="17">
        <v>44686.5972222</v>
      </c>
      <c r="U654" s="17">
        <v>44808.7149884</v>
      </c>
      <c r="V654" s="0" t="s">
        <v>845</v>
      </c>
      <c r="X654" s="0" t="s">
        <v>852</v>
      </c>
      <c r="AB654" s="0" t="s">
        <v>130</v>
      </c>
      <c r="AC654" s="0" t="n">
        <v>10</v>
      </c>
      <c r="AD654" s="0" t="s">
        <v>123</v>
      </c>
      <c r="AE654" s="17">
        <v>44652</v>
      </c>
      <c r="AF654" s="0" t="n">
        <v>2.336170164293077</v>
      </c>
      <c r="AG654" s="0" t="n">
        <v>1.7484076704624418</v>
      </c>
      <c r="AH654" s="0" t="n">
        <v>0.0004667934061519007</v>
      </c>
      <c r="AI654" s="0" t="n">
        <v>33903.16</v>
      </c>
      <c r="AJ654" s="0" t="n">
        <v>22741.51</v>
      </c>
      <c r="AL654" s="0" t="n">
        <v>1</v>
      </c>
      <c r="AM654" s="0" t="n">
        <v>0.24343755727700422</v>
      </c>
      <c r="AP654" s="0" t="n">
        <v>0.1277699144587769</v>
      </c>
      <c r="AS654" s="0" t="s">
        <v>117</v>
      </c>
      <c r="AT654" s="0" t="s">
        <v>124</v>
      </c>
      <c r="AU654" s="0" t="s">
        <v>125</v>
      </c>
      <c r="AV654" s="0" t="s">
        <v>14</v>
      </c>
      <c r="AW654" s="0" t="s">
        <v>847</v>
      </c>
    </row>
    <row r="655" spans="1:49">
      <c r="A655" s="0" t="s">
        <v>14</v>
      </c>
      <c r="B655" s="0" t="n">
        <v>22298054</v>
      </c>
      <c r="C655" s="0" t="s">
        <v>115</v>
      </c>
      <c r="D655" s="16">
        <v>44686</v>
      </c>
      <c r="E655" s="0" t="s">
        <v>188</v>
      </c>
      <c r="F655" s="0" t="s">
        <v>117</v>
      </c>
      <c r="G655" s="0" t="s">
        <v>133</v>
      </c>
      <c r="H655" s="0" t="s">
        <v>189</v>
      </c>
      <c r="I655" s="0" t="n">
        <v>1</v>
      </c>
      <c r="J655" s="0" t="s">
        <v>190</v>
      </c>
      <c r="K655" s="0" t="n">
        <v>51.6505000000001</v>
      </c>
      <c r="L655" s="0" t="n">
        <v>-127.9516</v>
      </c>
      <c r="M655" s="0" t="n">
        <v>51.6502964</v>
      </c>
      <c r="N655" s="0" t="n">
        <v>-127.9502081</v>
      </c>
      <c r="P655" s="0" t="n">
        <v>10</v>
      </c>
      <c r="Q655" s="0" t="n">
        <v>10.36672</v>
      </c>
      <c r="R655" s="0" t="n">
        <v>250</v>
      </c>
      <c r="S655" s="17">
        <v>44686.3888889</v>
      </c>
      <c r="T655" s="17">
        <v>44686.5972222</v>
      </c>
      <c r="U655" s="17">
        <v>44808.7153588</v>
      </c>
      <c r="V655" s="0" t="s">
        <v>845</v>
      </c>
      <c r="X655" s="0" t="s">
        <v>853</v>
      </c>
      <c r="AB655" s="0" t="s">
        <v>122</v>
      </c>
      <c r="AC655" s="0" t="n">
        <v>10</v>
      </c>
      <c r="AD655" s="0" t="s">
        <v>123</v>
      </c>
      <c r="AE655" s="17">
        <v>44652</v>
      </c>
      <c r="AF655" s="0" t="n">
        <v>2.336170164293077</v>
      </c>
      <c r="AG655" s="0" t="n">
        <v>1.7484076704624418</v>
      </c>
      <c r="AH655" s="0" t="n">
        <v>0.0004667934061519007</v>
      </c>
      <c r="AI655" s="0" t="n">
        <v>202219.56</v>
      </c>
      <c r="AJ655" s="0" t="n">
        <v>127318.76</v>
      </c>
      <c r="AL655" s="0" t="n">
        <v>1</v>
      </c>
      <c r="AM655" s="0" t="n">
        <v>3.2671993459915765</v>
      </c>
      <c r="AP655" s="0" t="n">
        <v>0.8892243043407644</v>
      </c>
      <c r="AS655" s="0" t="s">
        <v>117</v>
      </c>
      <c r="AT655" s="0" t="s">
        <v>124</v>
      </c>
      <c r="AU655" s="0" t="s">
        <v>125</v>
      </c>
      <c r="AV655" s="0" t="s">
        <v>14</v>
      </c>
      <c r="AW655" s="0" t="s">
        <v>854</v>
      </c>
    </row>
    <row r="656" spans="1:49">
      <c r="A656" s="0" t="s">
        <v>14</v>
      </c>
      <c r="B656" s="0" t="n">
        <v>22298054</v>
      </c>
      <c r="C656" s="0" t="s">
        <v>115</v>
      </c>
      <c r="D656" s="16">
        <v>44686</v>
      </c>
      <c r="E656" s="0" t="s">
        <v>188</v>
      </c>
      <c r="F656" s="0" t="s">
        <v>117</v>
      </c>
      <c r="G656" s="0" t="s">
        <v>133</v>
      </c>
      <c r="H656" s="0" t="s">
        <v>189</v>
      </c>
      <c r="I656" s="0" t="n">
        <v>1</v>
      </c>
      <c r="J656" s="0" t="s">
        <v>190</v>
      </c>
      <c r="K656" s="0" t="n">
        <v>51.6505000000001</v>
      </c>
      <c r="L656" s="0" t="n">
        <v>-127.9516</v>
      </c>
      <c r="M656" s="0" t="n">
        <v>51.6502964</v>
      </c>
      <c r="N656" s="0" t="n">
        <v>-127.9502081</v>
      </c>
      <c r="P656" s="0" t="n">
        <v>10</v>
      </c>
      <c r="Q656" s="0" t="n">
        <v>10.36672</v>
      </c>
      <c r="R656" s="0" t="n">
        <v>250</v>
      </c>
      <c r="S656" s="17">
        <v>44686.3888889</v>
      </c>
      <c r="T656" s="17">
        <v>44686.5972222</v>
      </c>
      <c r="U656" s="17">
        <v>44808.7156944</v>
      </c>
      <c r="V656" s="0" t="s">
        <v>845</v>
      </c>
      <c r="X656" s="0" t="s">
        <v>855</v>
      </c>
      <c r="AB656" s="0" t="s">
        <v>128</v>
      </c>
      <c r="AC656" s="0" t="n">
        <v>10</v>
      </c>
      <c r="AD656" s="0" t="s">
        <v>123</v>
      </c>
      <c r="AE656" s="17">
        <v>44652</v>
      </c>
      <c r="AF656" s="0" t="n">
        <v>2.336170164293077</v>
      </c>
      <c r="AG656" s="0" t="n">
        <v>1.7484076704624418</v>
      </c>
      <c r="AH656" s="0" t="n">
        <v>0.0004667934061519007</v>
      </c>
      <c r="AI656" s="0" t="n">
        <v>5901.16</v>
      </c>
      <c r="AJ656" s="0" t="n">
        <v>4434.82</v>
      </c>
      <c r="AL656" s="0" t="n">
        <v>1</v>
      </c>
      <c r="AM656" s="0" t="n">
        <v>0.06396226861397059</v>
      </c>
      <c r="AP656" s="0" t="n">
        <v>0.08081600862472443</v>
      </c>
      <c r="AS656" s="0" t="s">
        <v>117</v>
      </c>
      <c r="AT656" s="0" t="s">
        <v>124</v>
      </c>
      <c r="AU656" s="0" t="s">
        <v>125</v>
      </c>
      <c r="AV656" s="0" t="s">
        <v>14</v>
      </c>
      <c r="AW656" s="0" t="s">
        <v>854</v>
      </c>
    </row>
    <row r="657" spans="1:49">
      <c r="A657" s="0" t="s">
        <v>14</v>
      </c>
      <c r="B657" s="0" t="n">
        <v>22298054</v>
      </c>
      <c r="C657" s="0" t="s">
        <v>115</v>
      </c>
      <c r="D657" s="16">
        <v>44686</v>
      </c>
      <c r="E657" s="0" t="s">
        <v>188</v>
      </c>
      <c r="F657" s="0" t="s">
        <v>117</v>
      </c>
      <c r="G657" s="0" t="s">
        <v>133</v>
      </c>
      <c r="H657" s="0" t="s">
        <v>189</v>
      </c>
      <c r="I657" s="0" t="n">
        <v>1</v>
      </c>
      <c r="J657" s="0" t="s">
        <v>190</v>
      </c>
      <c r="K657" s="0" t="n">
        <v>51.6505000000001</v>
      </c>
      <c r="L657" s="0" t="n">
        <v>-127.9516</v>
      </c>
      <c r="M657" s="0" t="n">
        <v>51.6502964</v>
      </c>
      <c r="N657" s="0" t="n">
        <v>-127.9502081</v>
      </c>
      <c r="P657" s="0" t="n">
        <v>10</v>
      </c>
      <c r="Q657" s="0" t="n">
        <v>10.36672</v>
      </c>
      <c r="R657" s="0" t="n">
        <v>250</v>
      </c>
      <c r="S657" s="17">
        <v>44686.3888889</v>
      </c>
      <c r="T657" s="17">
        <v>44686.5972222</v>
      </c>
      <c r="U657" s="17">
        <v>44808.7160417</v>
      </c>
      <c r="V657" s="0" t="s">
        <v>845</v>
      </c>
      <c r="X657" s="0" t="s">
        <v>856</v>
      </c>
      <c r="AB657" s="0" t="s">
        <v>130</v>
      </c>
      <c r="AC657" s="0" t="n">
        <v>10</v>
      </c>
      <c r="AD657" s="0" t="s">
        <v>123</v>
      </c>
      <c r="AE657" s="17">
        <v>44652</v>
      </c>
      <c r="AF657" s="0" t="n">
        <v>2.336170164293077</v>
      </c>
      <c r="AG657" s="0" t="n">
        <v>1.7484076704624418</v>
      </c>
      <c r="AH657" s="0" t="n">
        <v>0.0004667934061519007</v>
      </c>
      <c r="AI657" s="0" t="n">
        <v>13907.77</v>
      </c>
      <c r="AJ657" s="0" t="n">
        <v>10756.4</v>
      </c>
      <c r="AL657" s="0" t="n">
        <v>1</v>
      </c>
      <c r="AM657" s="0" t="n">
        <v>0.13746387225473525</v>
      </c>
      <c r="AP657" s="0" t="n">
        <v>0.2136874847992825</v>
      </c>
      <c r="AS657" s="0" t="s">
        <v>117</v>
      </c>
      <c r="AT657" s="0" t="s">
        <v>124</v>
      </c>
      <c r="AU657" s="0" t="s">
        <v>125</v>
      </c>
      <c r="AV657" s="0" t="s">
        <v>14</v>
      </c>
      <c r="AW657" s="0" t="s">
        <v>854</v>
      </c>
    </row>
    <row r="658" spans="1:49">
      <c r="A658" s="0" t="s">
        <v>14</v>
      </c>
      <c r="B658" s="0" t="n">
        <v>22298054</v>
      </c>
      <c r="C658" s="0" t="s">
        <v>115</v>
      </c>
      <c r="D658" s="16">
        <v>44686</v>
      </c>
      <c r="E658" s="0" t="s">
        <v>188</v>
      </c>
      <c r="F658" s="0" t="s">
        <v>117</v>
      </c>
      <c r="G658" s="0" t="s">
        <v>133</v>
      </c>
      <c r="H658" s="0" t="s">
        <v>189</v>
      </c>
      <c r="I658" s="0" t="n">
        <v>1</v>
      </c>
      <c r="J658" s="0" t="s">
        <v>190</v>
      </c>
      <c r="K658" s="0" t="n">
        <v>51.6505000000001</v>
      </c>
      <c r="L658" s="0" t="n">
        <v>-127.9516</v>
      </c>
      <c r="M658" s="0" t="n">
        <v>51.6502964</v>
      </c>
      <c r="N658" s="0" t="n">
        <v>-127.9502081</v>
      </c>
      <c r="P658" s="0" t="n">
        <v>10</v>
      </c>
      <c r="Q658" s="0" t="n">
        <v>10.36672</v>
      </c>
      <c r="R658" s="0" t="n">
        <v>250</v>
      </c>
      <c r="S658" s="17">
        <v>44686.3888889</v>
      </c>
      <c r="T658" s="17">
        <v>44686.5972222</v>
      </c>
      <c r="U658" s="17">
        <v>44808.7165046</v>
      </c>
      <c r="V658" s="0" t="s">
        <v>845</v>
      </c>
      <c r="X658" s="0" t="s">
        <v>857</v>
      </c>
      <c r="AB658" s="0" t="s">
        <v>132</v>
      </c>
      <c r="AC658" s="0" t="n">
        <v>10</v>
      </c>
      <c r="AD658" s="0" t="s">
        <v>123</v>
      </c>
      <c r="AE658" s="17">
        <v>44652</v>
      </c>
      <c r="AF658" s="0" t="n">
        <v>2.336170164293077</v>
      </c>
      <c r="AG658" s="0" t="n">
        <v>1.7484076704624418</v>
      </c>
      <c r="AH658" s="0" t="n">
        <v>0.0004667934061519007</v>
      </c>
      <c r="AI658" s="0" t="n">
        <v>253087.15</v>
      </c>
      <c r="AJ658" s="0" t="n">
        <v>169997.79</v>
      </c>
      <c r="AL658" s="0" t="n">
        <v>1</v>
      </c>
      <c r="AM658" s="0" t="n">
        <v>3.6243872248475135</v>
      </c>
      <c r="AP658" s="0" t="n">
        <v>1.9253277964127553</v>
      </c>
      <c r="AS658" s="0" t="s">
        <v>117</v>
      </c>
      <c r="AT658" s="0" t="s">
        <v>124</v>
      </c>
      <c r="AU658" s="0" t="s">
        <v>125</v>
      </c>
      <c r="AV658" s="0" t="s">
        <v>14</v>
      </c>
      <c r="AW658" s="0" t="s">
        <v>854</v>
      </c>
    </row>
    <row r="659" spans="1:49">
      <c r="A659" s="0" t="s">
        <v>14</v>
      </c>
      <c r="B659" s="0" t="n">
        <v>22298054</v>
      </c>
      <c r="C659" s="0" t="s">
        <v>115</v>
      </c>
      <c r="D659" s="16">
        <v>44686</v>
      </c>
      <c r="E659" s="0" t="s">
        <v>188</v>
      </c>
      <c r="F659" s="0" t="s">
        <v>117</v>
      </c>
      <c r="G659" s="0" t="s">
        <v>133</v>
      </c>
      <c r="H659" s="0" t="s">
        <v>189</v>
      </c>
      <c r="I659" s="0" t="n">
        <v>1</v>
      </c>
      <c r="J659" s="0" t="s">
        <v>190</v>
      </c>
      <c r="K659" s="0" t="n">
        <v>51.6505000000001</v>
      </c>
      <c r="L659" s="0" t="n">
        <v>-127.9516</v>
      </c>
      <c r="M659" s="0" t="n">
        <v>51.6502964</v>
      </c>
      <c r="N659" s="0" t="n">
        <v>-127.9502081</v>
      </c>
      <c r="P659" s="0" t="n">
        <v>20</v>
      </c>
      <c r="Q659" s="0" t="n">
        <v>20.76148</v>
      </c>
      <c r="R659" s="0" t="n">
        <v>250</v>
      </c>
      <c r="S659" s="17">
        <v>44686.3888889</v>
      </c>
      <c r="T659" s="17">
        <v>44686.5972222</v>
      </c>
      <c r="U659" s="17">
        <v>44808.7168403</v>
      </c>
      <c r="V659" s="0" t="s">
        <v>845</v>
      </c>
      <c r="X659" s="0" t="s">
        <v>858</v>
      </c>
      <c r="AB659" s="0" t="s">
        <v>122</v>
      </c>
      <c r="AC659" s="0" t="n">
        <v>10</v>
      </c>
      <c r="AD659" s="0" t="s">
        <v>123</v>
      </c>
      <c r="AE659" s="17">
        <v>44652</v>
      </c>
      <c r="AF659" s="0" t="n">
        <v>2.336170164293077</v>
      </c>
      <c r="AG659" s="0" t="n">
        <v>1.7484076704624418</v>
      </c>
      <c r="AH659" s="0" t="n">
        <v>0.0004667934061519007</v>
      </c>
      <c r="AI659" s="0" t="n">
        <v>150436.34</v>
      </c>
      <c r="AJ659" s="0" t="n">
        <v>96578.18</v>
      </c>
      <c r="AL659" s="0" t="n">
        <v>1</v>
      </c>
      <c r="AM659" s="0" t="n">
        <v>2.3493119583276774</v>
      </c>
      <c r="AP659" s="0" t="n">
        <v>0.8035606541455668</v>
      </c>
      <c r="AS659" s="0" t="s">
        <v>117</v>
      </c>
      <c r="AT659" s="0" t="s">
        <v>124</v>
      </c>
      <c r="AU659" s="0" t="s">
        <v>125</v>
      </c>
      <c r="AV659" s="0" t="s">
        <v>14</v>
      </c>
      <c r="AW659" s="0" t="s">
        <v>854</v>
      </c>
    </row>
    <row r="660" spans="1:49">
      <c r="A660" s="0" t="s">
        <v>14</v>
      </c>
      <c r="B660" s="0" t="n">
        <v>22298054</v>
      </c>
      <c r="C660" s="0" t="s">
        <v>115</v>
      </c>
      <c r="D660" s="16">
        <v>44686</v>
      </c>
      <c r="E660" s="0" t="s">
        <v>188</v>
      </c>
      <c r="F660" s="0" t="s">
        <v>117</v>
      </c>
      <c r="G660" s="0" t="s">
        <v>133</v>
      </c>
      <c r="H660" s="0" t="s">
        <v>189</v>
      </c>
      <c r="I660" s="0" t="n">
        <v>1</v>
      </c>
      <c r="J660" s="0" t="s">
        <v>190</v>
      </c>
      <c r="K660" s="0" t="n">
        <v>51.6505000000001</v>
      </c>
      <c r="L660" s="0" t="n">
        <v>-127.9516</v>
      </c>
      <c r="M660" s="0" t="n">
        <v>51.6502964</v>
      </c>
      <c r="N660" s="0" t="n">
        <v>-127.9502081</v>
      </c>
      <c r="P660" s="0" t="n">
        <v>20</v>
      </c>
      <c r="Q660" s="0" t="n">
        <v>20.76148</v>
      </c>
      <c r="R660" s="0" t="n">
        <v>250</v>
      </c>
      <c r="S660" s="17">
        <v>44686.3888889</v>
      </c>
      <c r="T660" s="17">
        <v>44686.5972222</v>
      </c>
      <c r="U660" s="17">
        <v>44808.7171644</v>
      </c>
      <c r="V660" s="0" t="s">
        <v>845</v>
      </c>
      <c r="X660" s="0" t="s">
        <v>859</v>
      </c>
      <c r="AB660" s="0" t="s">
        <v>128</v>
      </c>
      <c r="AC660" s="0" t="n">
        <v>10</v>
      </c>
      <c r="AD660" s="0" t="s">
        <v>123</v>
      </c>
      <c r="AE660" s="17">
        <v>44652</v>
      </c>
      <c r="AF660" s="0" t="n">
        <v>2.336170164293077</v>
      </c>
      <c r="AG660" s="0" t="n">
        <v>1.7484076704624418</v>
      </c>
      <c r="AH660" s="0" t="n">
        <v>0.0004667934061519007</v>
      </c>
      <c r="AI660" s="0" t="n">
        <v>18845.48</v>
      </c>
      <c r="AJ660" s="0" t="n">
        <v>13366.04</v>
      </c>
      <c r="AL660" s="0" t="n">
        <v>1</v>
      </c>
      <c r="AM660" s="0" t="n">
        <v>0.2390151077745509</v>
      </c>
      <c r="AP660" s="0" t="n">
        <v>0.19733005272880377</v>
      </c>
      <c r="AS660" s="0" t="s">
        <v>117</v>
      </c>
      <c r="AT660" s="0" t="s">
        <v>124</v>
      </c>
      <c r="AU660" s="0" t="s">
        <v>125</v>
      </c>
      <c r="AV660" s="0" t="s">
        <v>14</v>
      </c>
      <c r="AW660" s="0" t="s">
        <v>854</v>
      </c>
    </row>
    <row r="661" spans="1:49">
      <c r="A661" s="0" t="s">
        <v>14</v>
      </c>
      <c r="B661" s="0" t="n">
        <v>22298054</v>
      </c>
      <c r="C661" s="0" t="s">
        <v>115</v>
      </c>
      <c r="D661" s="16">
        <v>44686</v>
      </c>
      <c r="E661" s="0" t="s">
        <v>188</v>
      </c>
      <c r="F661" s="0" t="s">
        <v>117</v>
      </c>
      <c r="G661" s="0" t="s">
        <v>133</v>
      </c>
      <c r="H661" s="0" t="s">
        <v>189</v>
      </c>
      <c r="I661" s="0" t="n">
        <v>1</v>
      </c>
      <c r="J661" s="0" t="s">
        <v>190</v>
      </c>
      <c r="K661" s="0" t="n">
        <v>51.6505000000001</v>
      </c>
      <c r="L661" s="0" t="n">
        <v>-127.9516</v>
      </c>
      <c r="M661" s="0" t="n">
        <v>51.6502964</v>
      </c>
      <c r="N661" s="0" t="n">
        <v>-127.9502081</v>
      </c>
      <c r="P661" s="0" t="n">
        <v>20</v>
      </c>
      <c r="Q661" s="0" t="n">
        <v>20.76148</v>
      </c>
      <c r="R661" s="0" t="n">
        <v>250</v>
      </c>
      <c r="S661" s="17">
        <v>44686.3888889</v>
      </c>
      <c r="T661" s="17">
        <v>44686.5972222</v>
      </c>
      <c r="U661" s="17">
        <v>44808.7175231</v>
      </c>
      <c r="V661" s="0" t="s">
        <v>845</v>
      </c>
      <c r="X661" s="0" t="s">
        <v>860</v>
      </c>
      <c r="AB661" s="0" t="s">
        <v>130</v>
      </c>
      <c r="AC661" s="0" t="n">
        <v>10</v>
      </c>
      <c r="AD661" s="0" t="s">
        <v>123</v>
      </c>
      <c r="AE661" s="17">
        <v>44652</v>
      </c>
      <c r="AF661" s="0" t="n">
        <v>2.336170164293077</v>
      </c>
      <c r="AG661" s="0" t="n">
        <v>1.7484076704624418</v>
      </c>
      <c r="AH661" s="0" t="n">
        <v>0.0004667934061519007</v>
      </c>
      <c r="AI661" s="0" t="n">
        <v>24276.09</v>
      </c>
      <c r="AJ661" s="0" t="n">
        <v>18516.18</v>
      </c>
      <c r="AL661" s="0" t="n">
        <v>1</v>
      </c>
      <c r="AM661" s="0" t="n">
        <v>0.25124930821794084</v>
      </c>
      <c r="AP661" s="0" t="n">
        <v>0.3532263280968544</v>
      </c>
      <c r="AS661" s="0" t="s">
        <v>117</v>
      </c>
      <c r="AT661" s="0" t="s">
        <v>124</v>
      </c>
      <c r="AU661" s="0" t="s">
        <v>125</v>
      </c>
      <c r="AV661" s="0" t="s">
        <v>14</v>
      </c>
      <c r="AW661" s="0" t="s">
        <v>854</v>
      </c>
    </row>
    <row r="662" spans="1:49">
      <c r="A662" s="0" t="s">
        <v>14</v>
      </c>
      <c r="B662" s="0" t="n">
        <v>22298054</v>
      </c>
      <c r="C662" s="0" t="s">
        <v>115</v>
      </c>
      <c r="D662" s="16">
        <v>44686</v>
      </c>
      <c r="E662" s="0" t="s">
        <v>188</v>
      </c>
      <c r="F662" s="0" t="s">
        <v>117</v>
      </c>
      <c r="G662" s="0" t="s">
        <v>133</v>
      </c>
      <c r="H662" s="0" t="s">
        <v>189</v>
      </c>
      <c r="I662" s="0" t="n">
        <v>1</v>
      </c>
      <c r="J662" s="0" t="s">
        <v>190</v>
      </c>
      <c r="K662" s="0" t="n">
        <v>51.6505000000001</v>
      </c>
      <c r="L662" s="0" t="n">
        <v>-127.9516</v>
      </c>
      <c r="M662" s="0" t="n">
        <v>51.6502964</v>
      </c>
      <c r="N662" s="0" t="n">
        <v>-127.9502081</v>
      </c>
      <c r="P662" s="0" t="n">
        <v>20</v>
      </c>
      <c r="Q662" s="0" t="n">
        <v>20.76148</v>
      </c>
      <c r="R662" s="0" t="n">
        <v>250</v>
      </c>
      <c r="S662" s="17">
        <v>44686.3888889</v>
      </c>
      <c r="T662" s="17">
        <v>44686.5972222</v>
      </c>
      <c r="U662" s="17">
        <v>44808.7178704</v>
      </c>
      <c r="V662" s="0" t="s">
        <v>845</v>
      </c>
      <c r="X662" s="0" t="s">
        <v>861</v>
      </c>
      <c r="AB662" s="0" t="s">
        <v>132</v>
      </c>
      <c r="AC662" s="0" t="n">
        <v>10</v>
      </c>
      <c r="AD662" s="0" t="s">
        <v>123</v>
      </c>
      <c r="AE662" s="17">
        <v>44652</v>
      </c>
      <c r="AF662" s="0" t="n">
        <v>2.336170164293077</v>
      </c>
      <c r="AG662" s="0" t="n">
        <v>1.7484076704624418</v>
      </c>
      <c r="AH662" s="0" t="n">
        <v>0.0004667934061519007</v>
      </c>
      <c r="AI662" s="0" t="n">
        <v>181657.81</v>
      </c>
      <c r="AJ662" s="0" t="n">
        <v>117100.35</v>
      </c>
      <c r="AL662" s="0" t="n">
        <v>1</v>
      </c>
      <c r="AM662" s="0" t="n">
        <v>2.8160192026103505</v>
      </c>
      <c r="AP662" s="0" t="n">
        <v>1.0068162083078431</v>
      </c>
      <c r="AS662" s="0" t="s">
        <v>117</v>
      </c>
      <c r="AT662" s="0" t="s">
        <v>124</v>
      </c>
      <c r="AU662" s="0" t="s">
        <v>125</v>
      </c>
      <c r="AV662" s="0" t="s">
        <v>14</v>
      </c>
      <c r="AW662" s="0" t="s">
        <v>854</v>
      </c>
    </row>
    <row r="663" spans="1:49">
      <c r="A663" s="0" t="s">
        <v>14</v>
      </c>
      <c r="B663" s="0" t="n">
        <v>22298054</v>
      </c>
      <c r="C663" s="0" t="s">
        <v>115</v>
      </c>
      <c r="D663" s="16">
        <v>44686</v>
      </c>
      <c r="E663" s="0" t="s">
        <v>188</v>
      </c>
      <c r="F663" s="0" t="s">
        <v>117</v>
      </c>
      <c r="G663" s="0" t="s">
        <v>133</v>
      </c>
      <c r="H663" s="0" t="s">
        <v>189</v>
      </c>
      <c r="I663" s="0" t="n">
        <v>1</v>
      </c>
      <c r="J663" s="0" t="s">
        <v>190</v>
      </c>
      <c r="K663" s="0" t="n">
        <v>51.6505000000001</v>
      </c>
      <c r="L663" s="0" t="n">
        <v>-127.9516</v>
      </c>
      <c r="M663" s="0" t="n">
        <v>51.6502964</v>
      </c>
      <c r="N663" s="0" t="n">
        <v>-127.9502081</v>
      </c>
      <c r="P663" s="0" t="n">
        <v>30</v>
      </c>
      <c r="Q663" s="0" t="n">
        <v>29.60957</v>
      </c>
      <c r="R663" s="0" t="n">
        <v>250</v>
      </c>
      <c r="S663" s="17">
        <v>44686.3888889</v>
      </c>
      <c r="T663" s="17">
        <v>44686.5972222</v>
      </c>
      <c r="U663" s="17">
        <v>44808.718206</v>
      </c>
      <c r="V663" s="0" t="s">
        <v>845</v>
      </c>
      <c r="X663" s="0" t="s">
        <v>862</v>
      </c>
      <c r="AB663" s="0" t="s">
        <v>122</v>
      </c>
      <c r="AC663" s="0" t="n">
        <v>10</v>
      </c>
      <c r="AD663" s="0" t="s">
        <v>123</v>
      </c>
      <c r="AE663" s="17">
        <v>44652</v>
      </c>
      <c r="AF663" s="0" t="n">
        <v>2.336170164293077</v>
      </c>
      <c r="AG663" s="0" t="n">
        <v>1.7484076704624418</v>
      </c>
      <c r="AH663" s="0" t="n">
        <v>0.0004667934061519007</v>
      </c>
      <c r="AI663" s="0" t="n">
        <v>153752.32</v>
      </c>
      <c r="AJ663" s="0" t="n">
        <v>97130.76</v>
      </c>
      <c r="AL663" s="0" t="n">
        <v>1</v>
      </c>
      <c r="AM663" s="0" t="n">
        <v>2.469852442177157</v>
      </c>
      <c r="AP663" s="0" t="n">
        <v>0.7010595902582397</v>
      </c>
      <c r="AS663" s="0" t="s">
        <v>117</v>
      </c>
      <c r="AT663" s="0" t="s">
        <v>124</v>
      </c>
      <c r="AU663" s="0" t="s">
        <v>125</v>
      </c>
      <c r="AV663" s="0" t="s">
        <v>14</v>
      </c>
      <c r="AW663" s="0" t="s">
        <v>854</v>
      </c>
    </row>
    <row r="664" spans="1:49">
      <c r="A664" s="0" t="s">
        <v>14</v>
      </c>
      <c r="B664" s="0" t="n">
        <v>22298054</v>
      </c>
      <c r="C664" s="0" t="s">
        <v>115</v>
      </c>
      <c r="D664" s="16">
        <v>44686</v>
      </c>
      <c r="E664" s="0" t="s">
        <v>188</v>
      </c>
      <c r="F664" s="0" t="s">
        <v>117</v>
      </c>
      <c r="G664" s="0" t="s">
        <v>133</v>
      </c>
      <c r="H664" s="0" t="s">
        <v>189</v>
      </c>
      <c r="I664" s="0" t="n">
        <v>1</v>
      </c>
      <c r="J664" s="0" t="s">
        <v>190</v>
      </c>
      <c r="K664" s="0" t="n">
        <v>51.6505000000001</v>
      </c>
      <c r="L664" s="0" t="n">
        <v>-127.9516</v>
      </c>
      <c r="M664" s="0" t="n">
        <v>51.6502964</v>
      </c>
      <c r="N664" s="0" t="n">
        <v>-127.9502081</v>
      </c>
      <c r="P664" s="0" t="n">
        <v>30</v>
      </c>
      <c r="Q664" s="0" t="n">
        <v>29.60957</v>
      </c>
      <c r="R664" s="0" t="n">
        <v>250</v>
      </c>
      <c r="S664" s="17">
        <v>44686.3888889</v>
      </c>
      <c r="T664" s="17">
        <v>44686.5972222</v>
      </c>
      <c r="U664" s="17">
        <v>44808.7185648</v>
      </c>
      <c r="V664" s="0" t="s">
        <v>845</v>
      </c>
      <c r="X664" s="0" t="s">
        <v>863</v>
      </c>
      <c r="AB664" s="0" t="s">
        <v>128</v>
      </c>
      <c r="AC664" s="0" t="n">
        <v>10</v>
      </c>
      <c r="AD664" s="0" t="s">
        <v>123</v>
      </c>
      <c r="AE664" s="17">
        <v>44652</v>
      </c>
      <c r="AF664" s="0" t="n">
        <v>2.336170164293077</v>
      </c>
      <c r="AG664" s="0" t="n">
        <v>1.7484076704624418</v>
      </c>
      <c r="AH664" s="0" t="n">
        <v>0.0004667934061519007</v>
      </c>
      <c r="AI664" s="0" t="n">
        <v>12399.76</v>
      </c>
      <c r="AJ664" s="0" t="n">
        <v>9050.08</v>
      </c>
      <c r="AL664" s="0" t="n">
        <v>1</v>
      </c>
      <c r="AM664" s="0" t="n">
        <v>0.1461142244846659</v>
      </c>
      <c r="AP664" s="0" t="n">
        <v>0.14933293938497688</v>
      </c>
      <c r="AS664" s="0" t="s">
        <v>117</v>
      </c>
      <c r="AT664" s="0" t="s">
        <v>124</v>
      </c>
      <c r="AU664" s="0" t="s">
        <v>125</v>
      </c>
      <c r="AV664" s="0" t="s">
        <v>14</v>
      </c>
      <c r="AW664" s="0" t="s">
        <v>854</v>
      </c>
    </row>
    <row r="665" spans="1:49">
      <c r="A665" s="0" t="s">
        <v>14</v>
      </c>
      <c r="B665" s="0" t="n">
        <v>22298054</v>
      </c>
      <c r="C665" s="0" t="s">
        <v>115</v>
      </c>
      <c r="D665" s="16">
        <v>44686</v>
      </c>
      <c r="E665" s="0" t="s">
        <v>188</v>
      </c>
      <c r="F665" s="0" t="s">
        <v>117</v>
      </c>
      <c r="G665" s="0" t="s">
        <v>133</v>
      </c>
      <c r="H665" s="0" t="s">
        <v>189</v>
      </c>
      <c r="I665" s="0" t="n">
        <v>1</v>
      </c>
      <c r="J665" s="0" t="s">
        <v>190</v>
      </c>
      <c r="K665" s="0" t="n">
        <v>51.6505000000001</v>
      </c>
      <c r="L665" s="0" t="n">
        <v>-127.9516</v>
      </c>
      <c r="M665" s="0" t="n">
        <v>51.6502964</v>
      </c>
      <c r="N665" s="0" t="n">
        <v>-127.9502081</v>
      </c>
      <c r="P665" s="0" t="n">
        <v>30</v>
      </c>
      <c r="Q665" s="0" t="n">
        <v>29.60957</v>
      </c>
      <c r="R665" s="0" t="n">
        <v>250</v>
      </c>
      <c r="S665" s="17">
        <v>44686.3888889</v>
      </c>
      <c r="T665" s="17">
        <v>44686.5972222</v>
      </c>
      <c r="U665" s="17">
        <v>44808.7189815</v>
      </c>
      <c r="V665" s="0" t="s">
        <v>845</v>
      </c>
      <c r="X665" s="0" t="s">
        <v>864</v>
      </c>
      <c r="AB665" s="0" t="s">
        <v>130</v>
      </c>
      <c r="AC665" s="0" t="n">
        <v>10</v>
      </c>
      <c r="AD665" s="0" t="s">
        <v>123</v>
      </c>
      <c r="AE665" s="17">
        <v>44652</v>
      </c>
      <c r="AF665" s="0" t="n">
        <v>2.336170164293077</v>
      </c>
      <c r="AG665" s="0" t="n">
        <v>1.7484076704624418</v>
      </c>
      <c r="AH665" s="0" t="n">
        <v>0.0004667934061519007</v>
      </c>
      <c r="AI665" s="0" t="n">
        <v>15467.22</v>
      </c>
      <c r="AJ665" s="0" t="n">
        <v>11494.77</v>
      </c>
      <c r="AL665" s="0" t="n">
        <v>1</v>
      </c>
      <c r="AM665" s="0" t="n">
        <v>0.17327967180569814</v>
      </c>
      <c r="AP665" s="0" t="n">
        <v>0.20197636966949914</v>
      </c>
      <c r="AS665" s="0" t="s">
        <v>117</v>
      </c>
      <c r="AT665" s="0" t="s">
        <v>124</v>
      </c>
      <c r="AU665" s="0" t="s">
        <v>125</v>
      </c>
      <c r="AV665" s="0" t="s">
        <v>14</v>
      </c>
      <c r="AW665" s="0" t="s">
        <v>854</v>
      </c>
    </row>
    <row r="666" spans="1:49">
      <c r="A666" s="0" t="s">
        <v>14</v>
      </c>
      <c r="B666" s="0" t="n">
        <v>22298054</v>
      </c>
      <c r="C666" s="0" t="s">
        <v>115</v>
      </c>
      <c r="D666" s="16">
        <v>44686</v>
      </c>
      <c r="E666" s="0" t="s">
        <v>188</v>
      </c>
      <c r="F666" s="0" t="s">
        <v>117</v>
      </c>
      <c r="G666" s="0" t="s">
        <v>133</v>
      </c>
      <c r="H666" s="0" t="s">
        <v>189</v>
      </c>
      <c r="I666" s="0" t="n">
        <v>1</v>
      </c>
      <c r="J666" s="0" t="s">
        <v>190</v>
      </c>
      <c r="K666" s="0" t="n">
        <v>51.6505000000001</v>
      </c>
      <c r="L666" s="0" t="n">
        <v>-127.9516</v>
      </c>
      <c r="M666" s="0" t="n">
        <v>51.6502964</v>
      </c>
      <c r="N666" s="0" t="n">
        <v>-127.9502081</v>
      </c>
      <c r="P666" s="0" t="n">
        <v>30</v>
      </c>
      <c r="Q666" s="0" t="n">
        <v>29.60957</v>
      </c>
      <c r="R666" s="0" t="n">
        <v>250</v>
      </c>
      <c r="S666" s="17">
        <v>44686.3888889</v>
      </c>
      <c r="T666" s="17">
        <v>44686.5972222</v>
      </c>
      <c r="U666" s="17">
        <v>44808.7193866</v>
      </c>
      <c r="V666" s="0" t="s">
        <v>845</v>
      </c>
      <c r="X666" s="0" t="s">
        <v>865</v>
      </c>
      <c r="AB666" s="0" t="s">
        <v>132</v>
      </c>
      <c r="AC666" s="0" t="n">
        <v>10</v>
      </c>
      <c r="AD666" s="0" t="s">
        <v>123</v>
      </c>
      <c r="AE666" s="17">
        <v>44652</v>
      </c>
      <c r="AF666" s="0" t="n">
        <v>2.336170164293077</v>
      </c>
      <c r="AG666" s="0" t="n">
        <v>1.7484076704624418</v>
      </c>
      <c r="AH666" s="0" t="n">
        <v>0.0004667934061519007</v>
      </c>
      <c r="AI666" s="0" t="n">
        <v>166865.59</v>
      </c>
      <c r="AJ666" s="0" t="n">
        <v>108264.7</v>
      </c>
      <c r="AL666" s="0" t="n">
        <v>1</v>
      </c>
      <c r="AM666" s="0" t="n">
        <v>2.55619151574515</v>
      </c>
      <c r="AP666" s="0" t="n">
        <v>0.9781969716712838</v>
      </c>
      <c r="AS666" s="0" t="s">
        <v>117</v>
      </c>
      <c r="AT666" s="0" t="s">
        <v>124</v>
      </c>
      <c r="AU666" s="0" t="s">
        <v>125</v>
      </c>
      <c r="AV666" s="0" t="s">
        <v>14</v>
      </c>
      <c r="AW666" s="0" t="s">
        <v>854</v>
      </c>
    </row>
    <row r="667" spans="1:49">
      <c r="A667" s="0" t="s">
        <v>14</v>
      </c>
      <c r="B667" s="0" t="n">
        <v>22298054</v>
      </c>
      <c r="C667" s="0" t="s">
        <v>115</v>
      </c>
      <c r="D667" s="16">
        <v>44686</v>
      </c>
      <c r="E667" s="0" t="s">
        <v>188</v>
      </c>
      <c r="F667" s="0" t="s">
        <v>117</v>
      </c>
      <c r="G667" s="0" t="s">
        <v>133</v>
      </c>
      <c r="H667" s="0" t="s">
        <v>189</v>
      </c>
      <c r="I667" s="0" t="n">
        <v>1</v>
      </c>
      <c r="J667" s="0" t="s">
        <v>190</v>
      </c>
      <c r="K667" s="0" t="n">
        <v>51.6505000000001</v>
      </c>
      <c r="L667" s="0" t="n">
        <v>-127.9516</v>
      </c>
      <c r="M667" s="0" t="n">
        <v>51.6502964</v>
      </c>
      <c r="N667" s="0" t="n">
        <v>-127.9502081</v>
      </c>
      <c r="P667" s="0" t="n">
        <v>100</v>
      </c>
      <c r="Q667" s="0" t="n">
        <v>95.43704</v>
      </c>
      <c r="R667" s="0" t="n">
        <v>250</v>
      </c>
      <c r="S667" s="17">
        <v>44686.3888889</v>
      </c>
      <c r="T667" s="17">
        <v>44686.5972222</v>
      </c>
      <c r="U667" s="17">
        <v>44808.7284606</v>
      </c>
      <c r="V667" s="0" t="s">
        <v>845</v>
      </c>
      <c r="X667" s="0" t="s">
        <v>866</v>
      </c>
      <c r="AB667" s="0" t="s">
        <v>132</v>
      </c>
      <c r="AC667" s="0" t="n">
        <v>10</v>
      </c>
      <c r="AD667" s="0" t="s">
        <v>123</v>
      </c>
      <c r="AE667" s="17">
        <v>44652</v>
      </c>
      <c r="AF667" s="0" t="n">
        <v>2.336170164293077</v>
      </c>
      <c r="AG667" s="0" t="n">
        <v>1.7484076704624418</v>
      </c>
      <c r="AH667" s="0" t="n">
        <v>0.0004667934061519007</v>
      </c>
      <c r="AI667" s="0" t="n">
        <v>37553.21</v>
      </c>
      <c r="AJ667" s="0" t="n">
        <v>30484.39</v>
      </c>
      <c r="AL667" s="0" t="n">
        <v>1</v>
      </c>
      <c r="AM667" s="0" t="n">
        <v>0.30834442463808365</v>
      </c>
      <c r="AP667" s="0" t="n">
        <v>0.6868430839580942</v>
      </c>
      <c r="AS667" s="0" t="s">
        <v>117</v>
      </c>
      <c r="AT667" s="0" t="s">
        <v>124</v>
      </c>
      <c r="AU667" s="0" t="s">
        <v>125</v>
      </c>
      <c r="AV667" s="0" t="s">
        <v>14</v>
      </c>
      <c r="AW667" s="0" t="s">
        <v>854</v>
      </c>
    </row>
    <row r="668" spans="1:49">
      <c r="A668" s="0" t="s">
        <v>14</v>
      </c>
      <c r="B668" s="0" t="n">
        <v>22298054</v>
      </c>
      <c r="C668" s="0" t="s">
        <v>115</v>
      </c>
      <c r="D668" s="16">
        <v>44686</v>
      </c>
      <c r="E668" s="0" t="s">
        <v>188</v>
      </c>
      <c r="F668" s="0" t="s">
        <v>117</v>
      </c>
      <c r="G668" s="0" t="s">
        <v>133</v>
      </c>
      <c r="H668" s="0" t="s">
        <v>189</v>
      </c>
      <c r="I668" s="0" t="n">
        <v>1</v>
      </c>
      <c r="J668" s="0" t="s">
        <v>190</v>
      </c>
      <c r="K668" s="0" t="n">
        <v>51.6505000000001</v>
      </c>
      <c r="L668" s="0" t="n">
        <v>-127.9516</v>
      </c>
      <c r="M668" s="0" t="n">
        <v>51.6502964</v>
      </c>
      <c r="N668" s="0" t="n">
        <v>-127.9502081</v>
      </c>
      <c r="P668" s="0" t="n">
        <v>325</v>
      </c>
      <c r="Q668" s="0" t="n">
        <v>304.7257</v>
      </c>
      <c r="R668" s="0" t="n">
        <v>250</v>
      </c>
      <c r="S668" s="17">
        <v>44686.3888889</v>
      </c>
      <c r="T668" s="17">
        <v>44686.5972222</v>
      </c>
      <c r="U668" s="17">
        <v>44808.7295255</v>
      </c>
      <c r="V668" s="0" t="s">
        <v>845</v>
      </c>
      <c r="X668" s="0" t="s">
        <v>867</v>
      </c>
      <c r="AB668" s="0" t="s">
        <v>132</v>
      </c>
      <c r="AC668" s="0" t="n">
        <v>10</v>
      </c>
      <c r="AD668" s="0" t="s">
        <v>123</v>
      </c>
      <c r="AE668" s="17">
        <v>44652</v>
      </c>
      <c r="AF668" s="0" t="n">
        <v>2.336170164293077</v>
      </c>
      <c r="AG668" s="0" t="n">
        <v>1.7484076704624418</v>
      </c>
      <c r="AH668" s="0" t="n">
        <v>0.0004667934061519007</v>
      </c>
      <c r="AI668" s="0" t="n">
        <v>17233.89</v>
      </c>
      <c r="AJ668" s="0" t="n">
        <v>13592.73</v>
      </c>
      <c r="AL668" s="0" t="n">
        <v>1</v>
      </c>
      <c r="AM668" s="0" t="n">
        <v>0.15882868501605707</v>
      </c>
      <c r="AP668" s="0" t="n">
        <v>0.2849169534474492</v>
      </c>
      <c r="AS668" s="0" t="s">
        <v>117</v>
      </c>
      <c r="AT668" s="0" t="s">
        <v>124</v>
      </c>
      <c r="AU668" s="0" t="s">
        <v>125</v>
      </c>
      <c r="AV668" s="0" t="s">
        <v>14</v>
      </c>
      <c r="AW668" s="0" t="s">
        <v>854</v>
      </c>
    </row>
    <row r="669" spans="1:49">
      <c r="A669" s="0" t="s">
        <v>14</v>
      </c>
      <c r="B669" s="0" t="n">
        <v>22298054</v>
      </c>
      <c r="C669" s="0" t="s">
        <v>115</v>
      </c>
      <c r="D669" s="16">
        <v>44686</v>
      </c>
      <c r="E669" s="0" t="s">
        <v>188</v>
      </c>
      <c r="F669" s="0" t="s">
        <v>117</v>
      </c>
      <c r="G669" s="0" t="s">
        <v>133</v>
      </c>
      <c r="H669" s="0" t="s">
        <v>189</v>
      </c>
      <c r="I669" s="0" t="n">
        <v>1</v>
      </c>
      <c r="J669" s="0" t="s">
        <v>190</v>
      </c>
      <c r="K669" s="0" t="n">
        <v>51.6505000000001</v>
      </c>
      <c r="L669" s="0" t="n">
        <v>-127.9516</v>
      </c>
      <c r="M669" s="0" t="n">
        <v>51.6502964</v>
      </c>
      <c r="N669" s="0" t="n">
        <v>-127.9502081</v>
      </c>
      <c r="P669" s="0" t="n">
        <v>0</v>
      </c>
      <c r="R669" s="0" t="n">
        <v>0</v>
      </c>
      <c r="S669" s="17">
        <v>44686.3888889</v>
      </c>
      <c r="T669" s="17">
        <v>44686.5972222</v>
      </c>
      <c r="V669" s="0" t="s">
        <v>845</v>
      </c>
      <c r="X669" s="0" t="s">
        <v>868</v>
      </c>
      <c r="AB669" s="0" t="s">
        <v>132</v>
      </c>
      <c r="AT669" s="0" t="s">
        <v>735</v>
      </c>
      <c r="AU669" s="0" t="s">
        <v>125</v>
      </c>
      <c r="AV669" s="0" t="s">
        <v>14</v>
      </c>
      <c r="AW669" s="0" t="s">
        <v>847</v>
      </c>
    </row>
    <row r="670" spans="1:49">
      <c r="A670" s="0" t="s">
        <v>14</v>
      </c>
      <c r="B670" s="0" t="n">
        <v>22298054</v>
      </c>
      <c r="C670" s="0" t="s">
        <v>115</v>
      </c>
      <c r="D670" s="16">
        <v>44686</v>
      </c>
      <c r="E670" s="0" t="s">
        <v>188</v>
      </c>
      <c r="F670" s="0" t="s">
        <v>117</v>
      </c>
      <c r="G670" s="0" t="s">
        <v>133</v>
      </c>
      <c r="H670" s="0" t="s">
        <v>189</v>
      </c>
      <c r="I670" s="0" t="n">
        <v>1</v>
      </c>
      <c r="J670" s="0" t="s">
        <v>190</v>
      </c>
      <c r="K670" s="0" t="n">
        <v>51.6505000000001</v>
      </c>
      <c r="L670" s="0" t="n">
        <v>-127.9516</v>
      </c>
      <c r="M670" s="0" t="n">
        <v>51.6502964</v>
      </c>
      <c r="N670" s="0" t="n">
        <v>-127.9502081</v>
      </c>
      <c r="P670" s="0" t="n">
        <v>5</v>
      </c>
      <c r="Q670" s="0" t="n">
        <v>5.098361</v>
      </c>
      <c r="R670" s="0" t="n">
        <v>0</v>
      </c>
      <c r="S670" s="17">
        <v>44686.3888889</v>
      </c>
      <c r="T670" s="17">
        <v>44686.5972222</v>
      </c>
      <c r="V670" s="0" t="s">
        <v>845</v>
      </c>
      <c r="X670" s="0" t="s">
        <v>869</v>
      </c>
      <c r="AB670" s="0" t="s">
        <v>132</v>
      </c>
      <c r="AT670" s="0" t="s">
        <v>735</v>
      </c>
      <c r="AU670" s="0" t="s">
        <v>125</v>
      </c>
      <c r="AV670" s="0" t="s">
        <v>14</v>
      </c>
      <c r="AW670" s="0" t="s">
        <v>847</v>
      </c>
    </row>
    <row r="671" spans="1:49">
      <c r="A671" s="0" t="s">
        <v>14</v>
      </c>
      <c r="B671" s="0" t="n">
        <v>22298125</v>
      </c>
      <c r="C671" s="0" t="s">
        <v>115</v>
      </c>
      <c r="D671" s="16">
        <v>44689</v>
      </c>
      <c r="E671" s="0" t="s">
        <v>188</v>
      </c>
      <c r="F671" s="0" t="s">
        <v>117</v>
      </c>
      <c r="G671" s="0" t="s">
        <v>133</v>
      </c>
      <c r="H671" s="0" t="s">
        <v>394</v>
      </c>
      <c r="I671" s="0" t="n">
        <v>1</v>
      </c>
      <c r="J671" s="0" t="s">
        <v>395</v>
      </c>
      <c r="K671" s="0" t="n">
        <v>51.5208000000001</v>
      </c>
      <c r="L671" s="0" t="n">
        <v>-127.5583</v>
      </c>
      <c r="M671" s="0" t="n">
        <v>51.414157</v>
      </c>
      <c r="N671" s="0" t="n">
        <v>-127.7826025</v>
      </c>
      <c r="P671" s="0" t="n">
        <v>0</v>
      </c>
      <c r="R671" s="0" t="n">
        <v>250</v>
      </c>
      <c r="S671" s="17">
        <v>44689.4631944</v>
      </c>
      <c r="T671" s="17">
        <v>44689.2118056</v>
      </c>
      <c r="U671" s="17">
        <v>44808.598287</v>
      </c>
      <c r="V671" s="0" t="s">
        <v>870</v>
      </c>
      <c r="X671" s="0" t="s">
        <v>871</v>
      </c>
      <c r="AB671" s="0" t="s">
        <v>122</v>
      </c>
      <c r="AC671" s="0" t="n">
        <v>10</v>
      </c>
      <c r="AD671" s="0" t="s">
        <v>123</v>
      </c>
      <c r="AE671" s="17">
        <v>44652</v>
      </c>
      <c r="AF671" s="0" t="n">
        <v>2.336170164293077</v>
      </c>
      <c r="AG671" s="0" t="n">
        <v>1.7484076704624418</v>
      </c>
      <c r="AH671" s="0" t="n">
        <v>0.0004667934061519007</v>
      </c>
      <c r="AI671" s="0" t="n">
        <v>48259.35</v>
      </c>
      <c r="AJ671" s="0" t="n">
        <v>31981.02</v>
      </c>
      <c r="AL671" s="0" t="n">
        <v>1</v>
      </c>
      <c r="AM671" s="0" t="n">
        <v>0.7100665030258029</v>
      </c>
      <c r="AP671" s="0" t="n">
        <v>0.33397969951144785</v>
      </c>
      <c r="AS671" s="0" t="s">
        <v>117</v>
      </c>
      <c r="AT671" s="0" t="s">
        <v>124</v>
      </c>
      <c r="AU671" s="0" t="s">
        <v>125</v>
      </c>
      <c r="AV671" s="0" t="s">
        <v>14</v>
      </c>
      <c r="AW671" s="0" t="s">
        <v>872</v>
      </c>
    </row>
    <row r="672" spans="1:49">
      <c r="A672" s="0" t="s">
        <v>14</v>
      </c>
      <c r="B672" s="0" t="n">
        <v>22298125</v>
      </c>
      <c r="C672" s="0" t="s">
        <v>115</v>
      </c>
      <c r="D672" s="16">
        <v>44689</v>
      </c>
      <c r="E672" s="0" t="s">
        <v>188</v>
      </c>
      <c r="F672" s="0" t="s">
        <v>117</v>
      </c>
      <c r="G672" s="0" t="s">
        <v>133</v>
      </c>
      <c r="H672" s="0" t="s">
        <v>394</v>
      </c>
      <c r="I672" s="0" t="n">
        <v>1</v>
      </c>
      <c r="J672" s="0" t="s">
        <v>395</v>
      </c>
      <c r="K672" s="0" t="n">
        <v>51.5208000000001</v>
      </c>
      <c r="L672" s="0" t="n">
        <v>-127.5583</v>
      </c>
      <c r="M672" s="0" t="n">
        <v>51.414157</v>
      </c>
      <c r="N672" s="0" t="n">
        <v>-127.7826025</v>
      </c>
      <c r="P672" s="0" t="n">
        <v>0</v>
      </c>
      <c r="R672" s="0" t="n">
        <v>250</v>
      </c>
      <c r="S672" s="17">
        <v>44689.4631944</v>
      </c>
      <c r="T672" s="17">
        <v>44689.2118056</v>
      </c>
      <c r="U672" s="17">
        <v>44808.5987037</v>
      </c>
      <c r="V672" s="0" t="s">
        <v>870</v>
      </c>
      <c r="X672" s="0" t="s">
        <v>873</v>
      </c>
      <c r="AB672" s="0" t="s">
        <v>128</v>
      </c>
      <c r="AC672" s="0" t="n">
        <v>10</v>
      </c>
      <c r="AD672" s="0" t="s">
        <v>123</v>
      </c>
      <c r="AE672" s="17">
        <v>44652</v>
      </c>
      <c r="AF672" s="0" t="n">
        <v>2.336170164293077</v>
      </c>
      <c r="AG672" s="0" t="n">
        <v>1.7484076704624418</v>
      </c>
      <c r="AH672" s="0" t="n">
        <v>0.0004667934061519007</v>
      </c>
      <c r="AI672" s="0" t="n">
        <v>4822.32</v>
      </c>
      <c r="AJ672" s="0" t="n">
        <v>3177.55</v>
      </c>
      <c r="AL672" s="0" t="n">
        <v>1</v>
      </c>
      <c r="AM672" s="0" t="n">
        <v>0.07174544822360462</v>
      </c>
      <c r="AP672" s="0" t="n">
        <v>0.03198823540725651</v>
      </c>
      <c r="AS672" s="0" t="s">
        <v>117</v>
      </c>
      <c r="AT672" s="0" t="s">
        <v>124</v>
      </c>
      <c r="AU672" s="0" t="s">
        <v>125</v>
      </c>
      <c r="AV672" s="0" t="s">
        <v>14</v>
      </c>
      <c r="AW672" s="0" t="s">
        <v>872</v>
      </c>
    </row>
    <row r="673" spans="1:49">
      <c r="A673" s="0" t="s">
        <v>14</v>
      </c>
      <c r="B673" s="0" t="n">
        <v>22298125</v>
      </c>
      <c r="C673" s="0" t="s">
        <v>115</v>
      </c>
      <c r="D673" s="16">
        <v>44689</v>
      </c>
      <c r="E673" s="0" t="s">
        <v>188</v>
      </c>
      <c r="F673" s="0" t="s">
        <v>117</v>
      </c>
      <c r="G673" s="0" t="s">
        <v>133</v>
      </c>
      <c r="H673" s="0" t="s">
        <v>394</v>
      </c>
      <c r="I673" s="0" t="n">
        <v>1</v>
      </c>
      <c r="J673" s="0" t="s">
        <v>395</v>
      </c>
      <c r="K673" s="0" t="n">
        <v>51.5208000000001</v>
      </c>
      <c r="L673" s="0" t="n">
        <v>-127.5583</v>
      </c>
      <c r="M673" s="0" t="n">
        <v>51.414157</v>
      </c>
      <c r="N673" s="0" t="n">
        <v>-127.7826025</v>
      </c>
      <c r="P673" s="0" t="n">
        <v>0</v>
      </c>
      <c r="R673" s="0" t="n">
        <v>250</v>
      </c>
      <c r="S673" s="17">
        <v>44689.4631944</v>
      </c>
      <c r="T673" s="17">
        <v>44689.2118056</v>
      </c>
      <c r="U673" s="17">
        <v>44808.5991088</v>
      </c>
      <c r="V673" s="0" t="s">
        <v>870</v>
      </c>
      <c r="X673" s="0" t="s">
        <v>874</v>
      </c>
      <c r="AB673" s="0" t="s">
        <v>130</v>
      </c>
      <c r="AC673" s="0" t="n">
        <v>10</v>
      </c>
      <c r="AD673" s="0" t="s">
        <v>123</v>
      </c>
      <c r="AE673" s="17">
        <v>44652</v>
      </c>
      <c r="AF673" s="0" t="n">
        <v>2.336170164293077</v>
      </c>
      <c r="AG673" s="0" t="n">
        <v>1.7484076704624418</v>
      </c>
      <c r="AH673" s="0" t="n">
        <v>0.0004667934061519007</v>
      </c>
      <c r="AI673" s="0" t="n">
        <v>8948.89</v>
      </c>
      <c r="AJ673" s="0" t="n">
        <v>5972.7</v>
      </c>
      <c r="AL673" s="0" t="n">
        <v>1</v>
      </c>
      <c r="AM673" s="0" t="n">
        <v>0.12982245879278553</v>
      </c>
      <c r="AP673" s="0" t="n">
        <v>0.06516115192051375</v>
      </c>
      <c r="AS673" s="0" t="s">
        <v>117</v>
      </c>
      <c r="AT673" s="0" t="s">
        <v>124</v>
      </c>
      <c r="AU673" s="0" t="s">
        <v>125</v>
      </c>
      <c r="AV673" s="0" t="s">
        <v>14</v>
      </c>
      <c r="AW673" s="0" t="s">
        <v>872</v>
      </c>
    </row>
    <row r="674" spans="1:49">
      <c r="A674" s="0" t="s">
        <v>14</v>
      </c>
      <c r="B674" s="0" t="n">
        <v>22298125</v>
      </c>
      <c r="C674" s="0" t="s">
        <v>115</v>
      </c>
      <c r="D674" s="16">
        <v>44689</v>
      </c>
      <c r="E674" s="0" t="s">
        <v>188</v>
      </c>
      <c r="F674" s="0" t="s">
        <v>117</v>
      </c>
      <c r="G674" s="0" t="s">
        <v>133</v>
      </c>
      <c r="H674" s="0" t="s">
        <v>394</v>
      </c>
      <c r="I674" s="0" t="n">
        <v>1</v>
      </c>
      <c r="J674" s="0" t="s">
        <v>395</v>
      </c>
      <c r="K674" s="0" t="n">
        <v>51.5208000000001</v>
      </c>
      <c r="L674" s="0" t="n">
        <v>-127.5583</v>
      </c>
      <c r="M674" s="0" t="n">
        <v>51.414157</v>
      </c>
      <c r="N674" s="0" t="n">
        <v>-127.7826025</v>
      </c>
      <c r="P674" s="0" t="n">
        <v>0</v>
      </c>
      <c r="R674" s="0" t="n">
        <v>250</v>
      </c>
      <c r="S674" s="17">
        <v>44689.4631944</v>
      </c>
      <c r="T674" s="17">
        <v>44689.2118056</v>
      </c>
      <c r="U674" s="17">
        <v>44808.5994907</v>
      </c>
      <c r="V674" s="0" t="s">
        <v>870</v>
      </c>
      <c r="X674" s="0" t="s">
        <v>875</v>
      </c>
      <c r="AB674" s="0" t="s">
        <v>132</v>
      </c>
      <c r="AC674" s="0" t="n">
        <v>10</v>
      </c>
      <c r="AD674" s="0" t="s">
        <v>123</v>
      </c>
      <c r="AE674" s="17">
        <v>44652</v>
      </c>
      <c r="AF674" s="0" t="n">
        <v>2.336170164293077</v>
      </c>
      <c r="AG674" s="0" t="n">
        <v>1.7484076704624418</v>
      </c>
      <c r="AH674" s="0" t="n">
        <v>0.0004667934061519007</v>
      </c>
      <c r="AI674" s="0" t="n">
        <v>189300.31</v>
      </c>
      <c r="AJ674" s="0" t="n">
        <v>118012.35</v>
      </c>
      <c r="AL674" s="0" t="n">
        <v>1</v>
      </c>
      <c r="AM674" s="0" t="n">
        <v>3.109605989376264</v>
      </c>
      <c r="AP674" s="0" t="n">
        <v>0.7430023974105541</v>
      </c>
      <c r="AS674" s="0" t="s">
        <v>117</v>
      </c>
      <c r="AT674" s="0" t="s">
        <v>124</v>
      </c>
      <c r="AU674" s="0" t="s">
        <v>125</v>
      </c>
      <c r="AV674" s="0" t="s">
        <v>14</v>
      </c>
      <c r="AW674" s="0" t="s">
        <v>872</v>
      </c>
    </row>
    <row r="675" spans="1:49">
      <c r="A675" s="0" t="s">
        <v>14</v>
      </c>
      <c r="B675" s="0" t="n">
        <v>22298125</v>
      </c>
      <c r="C675" s="0" t="s">
        <v>115</v>
      </c>
      <c r="D675" s="16">
        <v>44689</v>
      </c>
      <c r="E675" s="0" t="s">
        <v>188</v>
      </c>
      <c r="F675" s="0" t="s">
        <v>117</v>
      </c>
      <c r="G675" s="0" t="s">
        <v>133</v>
      </c>
      <c r="H675" s="0" t="s">
        <v>394</v>
      </c>
      <c r="I675" s="0" t="n">
        <v>1</v>
      </c>
      <c r="J675" s="0" t="s">
        <v>395</v>
      </c>
      <c r="K675" s="0" t="n">
        <v>51.5208000000001</v>
      </c>
      <c r="L675" s="0" t="n">
        <v>-127.5583</v>
      </c>
      <c r="M675" s="0" t="n">
        <v>51.414157</v>
      </c>
      <c r="N675" s="0" t="n">
        <v>-127.7826025</v>
      </c>
      <c r="P675" s="0" t="n">
        <v>5</v>
      </c>
      <c r="Q675" s="0" t="n">
        <v>4.571566</v>
      </c>
      <c r="R675" s="0" t="n">
        <v>250</v>
      </c>
      <c r="S675" s="17">
        <v>44689.4631944</v>
      </c>
      <c r="T675" s="17">
        <v>44689.2118056</v>
      </c>
      <c r="U675" s="17">
        <v>44808.5998264</v>
      </c>
      <c r="V675" s="0" t="s">
        <v>870</v>
      </c>
      <c r="X675" s="0" t="s">
        <v>876</v>
      </c>
      <c r="AB675" s="0" t="s">
        <v>122</v>
      </c>
      <c r="AC675" s="0" t="n">
        <v>10</v>
      </c>
      <c r="AD675" s="0" t="s">
        <v>123</v>
      </c>
      <c r="AE675" s="17">
        <v>44652</v>
      </c>
      <c r="AF675" s="0" t="n">
        <v>2.336170164293077</v>
      </c>
      <c r="AG675" s="0" t="n">
        <v>1.7484076704624418</v>
      </c>
      <c r="AH675" s="0" t="n">
        <v>0.0004667934061519007</v>
      </c>
      <c r="AI675" s="0" t="n">
        <v>406630.9</v>
      </c>
      <c r="AJ675" s="0" t="n">
        <v>245705.23</v>
      </c>
      <c r="AL675" s="0" t="n">
        <v>1</v>
      </c>
      <c r="AM675" s="0" t="n">
        <v>7.0196345536664</v>
      </c>
      <c r="AP675" s="0" t="n">
        <v>1.0016109327202691</v>
      </c>
      <c r="AS675" s="0" t="s">
        <v>117</v>
      </c>
      <c r="AT675" s="0" t="s">
        <v>124</v>
      </c>
      <c r="AU675" s="0" t="s">
        <v>125</v>
      </c>
      <c r="AV675" s="0" t="s">
        <v>14</v>
      </c>
      <c r="AW675" s="0" t="s">
        <v>872</v>
      </c>
    </row>
    <row r="676" spans="1:49">
      <c r="A676" s="0" t="s">
        <v>14</v>
      </c>
      <c r="B676" s="0" t="n">
        <v>22298125</v>
      </c>
      <c r="C676" s="0" t="s">
        <v>115</v>
      </c>
      <c r="D676" s="16">
        <v>44689</v>
      </c>
      <c r="E676" s="0" t="s">
        <v>188</v>
      </c>
      <c r="F676" s="0" t="s">
        <v>117</v>
      </c>
      <c r="G676" s="0" t="s">
        <v>133</v>
      </c>
      <c r="H676" s="0" t="s">
        <v>394</v>
      </c>
      <c r="I676" s="0" t="n">
        <v>1</v>
      </c>
      <c r="J676" s="0" t="s">
        <v>395</v>
      </c>
      <c r="K676" s="0" t="n">
        <v>51.5208000000001</v>
      </c>
      <c r="L676" s="0" t="n">
        <v>-127.5583</v>
      </c>
      <c r="M676" s="0" t="n">
        <v>51.414157</v>
      </c>
      <c r="N676" s="0" t="n">
        <v>-127.7826025</v>
      </c>
      <c r="P676" s="0" t="n">
        <v>5</v>
      </c>
      <c r="Q676" s="0" t="n">
        <v>4.571566</v>
      </c>
      <c r="R676" s="0" t="n">
        <v>250</v>
      </c>
      <c r="S676" s="17">
        <v>44689.4631944</v>
      </c>
      <c r="T676" s="17">
        <v>44689.2118056</v>
      </c>
      <c r="U676" s="17">
        <v>44808.6001852</v>
      </c>
      <c r="V676" s="0" t="s">
        <v>870</v>
      </c>
      <c r="X676" s="0" t="s">
        <v>877</v>
      </c>
      <c r="AB676" s="0" t="s">
        <v>128</v>
      </c>
      <c r="AC676" s="0" t="n">
        <v>10</v>
      </c>
      <c r="AD676" s="0" t="s">
        <v>123</v>
      </c>
      <c r="AE676" s="17">
        <v>44652</v>
      </c>
      <c r="AF676" s="0" t="n">
        <v>2.336170164293077</v>
      </c>
      <c r="AG676" s="0" t="n">
        <v>1.7484076704624418</v>
      </c>
      <c r="AH676" s="0" t="n">
        <v>0.0004667934061519007</v>
      </c>
      <c r="AI676" s="0" t="n">
        <v>20604.02</v>
      </c>
      <c r="AJ676" s="0" t="n">
        <v>13158.29</v>
      </c>
      <c r="AL676" s="0" t="n">
        <v>1</v>
      </c>
      <c r="AM676" s="0" t="n">
        <v>0.32478537193768103</v>
      </c>
      <c r="AP676" s="0" t="n">
        <v>0.10477762218770591</v>
      </c>
      <c r="AS676" s="0" t="s">
        <v>117</v>
      </c>
      <c r="AT676" s="0" t="s">
        <v>124</v>
      </c>
      <c r="AU676" s="0" t="s">
        <v>125</v>
      </c>
      <c r="AV676" s="0" t="s">
        <v>14</v>
      </c>
      <c r="AW676" s="0" t="s">
        <v>872</v>
      </c>
    </row>
    <row r="677" spans="1:49">
      <c r="A677" s="0" t="s">
        <v>14</v>
      </c>
      <c r="B677" s="0" t="n">
        <v>22298125</v>
      </c>
      <c r="C677" s="0" t="s">
        <v>115</v>
      </c>
      <c r="D677" s="16">
        <v>44689</v>
      </c>
      <c r="E677" s="0" t="s">
        <v>188</v>
      </c>
      <c r="F677" s="0" t="s">
        <v>117</v>
      </c>
      <c r="G677" s="0" t="s">
        <v>133</v>
      </c>
      <c r="H677" s="0" t="s">
        <v>394</v>
      </c>
      <c r="I677" s="0" t="n">
        <v>1</v>
      </c>
      <c r="J677" s="0" t="s">
        <v>395</v>
      </c>
      <c r="K677" s="0" t="n">
        <v>51.5208000000001</v>
      </c>
      <c r="L677" s="0" t="n">
        <v>-127.5583</v>
      </c>
      <c r="M677" s="0" t="n">
        <v>51.414157</v>
      </c>
      <c r="N677" s="0" t="n">
        <v>-127.7826025</v>
      </c>
      <c r="P677" s="0" t="n">
        <v>5</v>
      </c>
      <c r="Q677" s="0" t="n">
        <v>4.571566</v>
      </c>
      <c r="R677" s="0" t="n">
        <v>250</v>
      </c>
      <c r="S677" s="17">
        <v>44689.4631944</v>
      </c>
      <c r="T677" s="17">
        <v>44689.2118056</v>
      </c>
      <c r="U677" s="17">
        <v>44808.6005208</v>
      </c>
      <c r="V677" s="0" t="s">
        <v>870</v>
      </c>
      <c r="X677" s="0" t="s">
        <v>878</v>
      </c>
      <c r="AB677" s="0" t="s">
        <v>130</v>
      </c>
      <c r="AC677" s="0" t="n">
        <v>10</v>
      </c>
      <c r="AD677" s="0" t="s">
        <v>123</v>
      </c>
      <c r="AE677" s="17">
        <v>44652</v>
      </c>
      <c r="AF677" s="0" t="n">
        <v>2.336170164293077</v>
      </c>
      <c r="AG677" s="0" t="n">
        <v>1.7484076704624418</v>
      </c>
      <c r="AH677" s="0" t="n">
        <v>0.0004667934061519007</v>
      </c>
      <c r="AI677" s="0" t="n">
        <v>27184.11</v>
      </c>
      <c r="AJ677" s="0" t="n">
        <v>18559.88</v>
      </c>
      <c r="AL677" s="0" t="n">
        <v>1</v>
      </c>
      <c r="AM677" s="0" t="n">
        <v>0.37619195810566686</v>
      </c>
      <c r="AP677" s="0" t="n">
        <v>0.2297102999694999</v>
      </c>
      <c r="AS677" s="0" t="s">
        <v>117</v>
      </c>
      <c r="AT677" s="0" t="s">
        <v>124</v>
      </c>
      <c r="AU677" s="0" t="s">
        <v>125</v>
      </c>
      <c r="AV677" s="0" t="s">
        <v>14</v>
      </c>
      <c r="AW677" s="0" t="s">
        <v>872</v>
      </c>
    </row>
    <row r="678" spans="1:49">
      <c r="A678" s="0" t="s">
        <v>14</v>
      </c>
      <c r="B678" s="0" t="n">
        <v>22298125</v>
      </c>
      <c r="C678" s="0" t="s">
        <v>115</v>
      </c>
      <c r="D678" s="16">
        <v>44689</v>
      </c>
      <c r="E678" s="0" t="s">
        <v>188</v>
      </c>
      <c r="F678" s="0" t="s">
        <v>117</v>
      </c>
      <c r="G678" s="0" t="s">
        <v>133</v>
      </c>
      <c r="H678" s="0" t="s">
        <v>394</v>
      </c>
      <c r="I678" s="0" t="n">
        <v>1</v>
      </c>
      <c r="J678" s="0" t="s">
        <v>395</v>
      </c>
      <c r="K678" s="0" t="n">
        <v>51.5208000000001</v>
      </c>
      <c r="L678" s="0" t="n">
        <v>-127.5583</v>
      </c>
      <c r="M678" s="0" t="n">
        <v>51.414157</v>
      </c>
      <c r="N678" s="0" t="n">
        <v>-127.7826025</v>
      </c>
      <c r="P678" s="0" t="n">
        <v>5</v>
      </c>
      <c r="Q678" s="0" t="n">
        <v>4.571566</v>
      </c>
      <c r="R678" s="0" t="n">
        <v>250</v>
      </c>
      <c r="S678" s="17">
        <v>44689.4631944</v>
      </c>
      <c r="T678" s="17">
        <v>44689.2118056</v>
      </c>
      <c r="U678" s="17">
        <v>44808.6008449</v>
      </c>
      <c r="V678" s="0" t="s">
        <v>870</v>
      </c>
      <c r="X678" s="0" t="s">
        <v>879</v>
      </c>
      <c r="AB678" s="0" t="s">
        <v>132</v>
      </c>
      <c r="AC678" s="0" t="n">
        <v>10</v>
      </c>
      <c r="AD678" s="0" t="s">
        <v>123</v>
      </c>
      <c r="AE678" s="17">
        <v>44652</v>
      </c>
      <c r="AF678" s="0" t="n">
        <v>2.336170164293077</v>
      </c>
      <c r="AG678" s="0" t="n">
        <v>1.7484076704624418</v>
      </c>
      <c r="AH678" s="0" t="n">
        <v>0.0004667934061519007</v>
      </c>
      <c r="AI678" s="0" t="n">
        <v>252936.32</v>
      </c>
      <c r="AJ678" s="0" t="n">
        <v>150570.5</v>
      </c>
      <c r="AL678" s="0" t="n">
        <v>3</v>
      </c>
      <c r="AM678" s="0" t="n">
        <v>13.395699651641564</v>
      </c>
      <c r="AP678" s="0" t="n">
        <v>1.3507867398933349</v>
      </c>
      <c r="AS678" s="0" t="s">
        <v>117</v>
      </c>
      <c r="AT678" s="0" t="s">
        <v>124</v>
      </c>
      <c r="AU678" s="0" t="s">
        <v>125</v>
      </c>
      <c r="AV678" s="0" t="s">
        <v>14</v>
      </c>
      <c r="AW678" s="0" t="s">
        <v>872</v>
      </c>
    </row>
    <row r="679" spans="1:49">
      <c r="A679" s="0" t="s">
        <v>14</v>
      </c>
      <c r="B679" s="0" t="n">
        <v>22298125</v>
      </c>
      <c r="C679" s="0" t="s">
        <v>115</v>
      </c>
      <c r="D679" s="16">
        <v>44689</v>
      </c>
      <c r="E679" s="0" t="s">
        <v>188</v>
      </c>
      <c r="F679" s="0" t="s">
        <v>117</v>
      </c>
      <c r="G679" s="0" t="s">
        <v>133</v>
      </c>
      <c r="H679" s="0" t="s">
        <v>394</v>
      </c>
      <c r="I679" s="0" t="n">
        <v>1</v>
      </c>
      <c r="J679" s="0" t="s">
        <v>395</v>
      </c>
      <c r="K679" s="0" t="n">
        <v>51.5208000000001</v>
      </c>
      <c r="L679" s="0" t="n">
        <v>-127.5583</v>
      </c>
      <c r="M679" s="0" t="n">
        <v>51.414157</v>
      </c>
      <c r="N679" s="0" t="n">
        <v>-127.7826025</v>
      </c>
      <c r="P679" s="0" t="n">
        <v>10</v>
      </c>
      <c r="R679" s="0" t="n">
        <v>250</v>
      </c>
      <c r="S679" s="17">
        <v>44689.4631944</v>
      </c>
      <c r="T679" s="17">
        <v>44689.2118056</v>
      </c>
      <c r="U679" s="17">
        <v>44808.6017593</v>
      </c>
      <c r="V679" s="0" t="s">
        <v>870</v>
      </c>
      <c r="X679" s="0" t="s">
        <v>880</v>
      </c>
      <c r="AB679" s="0" t="s">
        <v>122</v>
      </c>
      <c r="AC679" s="0" t="n">
        <v>10</v>
      </c>
      <c r="AD679" s="0" t="s">
        <v>123</v>
      </c>
      <c r="AE679" s="17">
        <v>44652</v>
      </c>
      <c r="AF679" s="0" t="n">
        <v>2.336170164293077</v>
      </c>
      <c r="AG679" s="0" t="n">
        <v>1.7484076704624418</v>
      </c>
      <c r="AH679" s="0" t="n">
        <v>0.0004667934061519007</v>
      </c>
      <c r="AI679" s="0" t="n">
        <v>219320.5</v>
      </c>
      <c r="AJ679" s="0" t="n">
        <v>131519.28</v>
      </c>
      <c r="AL679" s="0" t="n">
        <v>3</v>
      </c>
      <c r="AM679" s="0" t="n">
        <v>11.489760665891254</v>
      </c>
      <c r="AP679" s="0" t="n">
        <v>1.3908983791704799</v>
      </c>
      <c r="AS679" s="0" t="s">
        <v>117</v>
      </c>
      <c r="AT679" s="0" t="s">
        <v>124</v>
      </c>
      <c r="AU679" s="0" t="s">
        <v>125</v>
      </c>
      <c r="AV679" s="0" t="s">
        <v>14</v>
      </c>
      <c r="AW679" s="0" t="s">
        <v>872</v>
      </c>
    </row>
    <row r="680" spans="1:49">
      <c r="A680" s="0" t="s">
        <v>14</v>
      </c>
      <c r="B680" s="0" t="n">
        <v>22298125</v>
      </c>
      <c r="C680" s="0" t="s">
        <v>115</v>
      </c>
      <c r="D680" s="16">
        <v>44689</v>
      </c>
      <c r="E680" s="0" t="s">
        <v>188</v>
      </c>
      <c r="F680" s="0" t="s">
        <v>117</v>
      </c>
      <c r="G680" s="0" t="s">
        <v>133</v>
      </c>
      <c r="H680" s="0" t="s">
        <v>394</v>
      </c>
      <c r="I680" s="0" t="n">
        <v>1</v>
      </c>
      <c r="J680" s="0" t="s">
        <v>395</v>
      </c>
      <c r="K680" s="0" t="n">
        <v>51.5208000000001</v>
      </c>
      <c r="L680" s="0" t="n">
        <v>-127.5583</v>
      </c>
      <c r="M680" s="0" t="n">
        <v>51.414157</v>
      </c>
      <c r="N680" s="0" t="n">
        <v>-127.7826025</v>
      </c>
      <c r="P680" s="0" t="n">
        <v>10</v>
      </c>
      <c r="R680" s="0" t="n">
        <v>250</v>
      </c>
      <c r="S680" s="17">
        <v>44689.4631944</v>
      </c>
      <c r="T680" s="17">
        <v>44689.2118056</v>
      </c>
      <c r="U680" s="17">
        <v>44808.6034491</v>
      </c>
      <c r="V680" s="0" t="s">
        <v>870</v>
      </c>
      <c r="X680" s="0" t="s">
        <v>881</v>
      </c>
      <c r="AB680" s="0" t="s">
        <v>128</v>
      </c>
      <c r="AC680" s="0" t="n">
        <v>10</v>
      </c>
      <c r="AD680" s="0" t="s">
        <v>123</v>
      </c>
      <c r="AE680" s="17">
        <v>44652</v>
      </c>
      <c r="AF680" s="0" t="n">
        <v>2.336170164293077</v>
      </c>
      <c r="AG680" s="0" t="n">
        <v>1.7484076704624418</v>
      </c>
      <c r="AH680" s="0" t="n">
        <v>0.0004667934061519007</v>
      </c>
      <c r="AI680" s="0" t="n">
        <v>17730.31</v>
      </c>
      <c r="AJ680" s="0" t="n">
        <v>13218.3</v>
      </c>
      <c r="AL680" s="0" t="n">
        <v>1</v>
      </c>
      <c r="AM680" s="0" t="n">
        <v>0.19681546954248091</v>
      </c>
      <c r="AP680" s="0" t="n">
        <v>0.23470659945338412</v>
      </c>
      <c r="AS680" s="0" t="s">
        <v>117</v>
      </c>
      <c r="AT680" s="0" t="s">
        <v>124</v>
      </c>
      <c r="AU680" s="0" t="s">
        <v>125</v>
      </c>
      <c r="AV680" s="0" t="s">
        <v>14</v>
      </c>
      <c r="AW680" s="0" t="s">
        <v>872</v>
      </c>
    </row>
    <row r="681" spans="1:49">
      <c r="A681" s="0" t="s">
        <v>14</v>
      </c>
      <c r="B681" s="0" t="n">
        <v>22298125</v>
      </c>
      <c r="C681" s="0" t="s">
        <v>115</v>
      </c>
      <c r="D681" s="16">
        <v>44689</v>
      </c>
      <c r="E681" s="0" t="s">
        <v>188</v>
      </c>
      <c r="F681" s="0" t="s">
        <v>117</v>
      </c>
      <c r="G681" s="0" t="s">
        <v>133</v>
      </c>
      <c r="H681" s="0" t="s">
        <v>394</v>
      </c>
      <c r="I681" s="0" t="n">
        <v>1</v>
      </c>
      <c r="J681" s="0" t="s">
        <v>395</v>
      </c>
      <c r="K681" s="0" t="n">
        <v>51.5208000000001</v>
      </c>
      <c r="L681" s="0" t="n">
        <v>-127.5583</v>
      </c>
      <c r="M681" s="0" t="n">
        <v>51.414157</v>
      </c>
      <c r="N681" s="0" t="n">
        <v>-127.7826025</v>
      </c>
      <c r="P681" s="0" t="n">
        <v>10</v>
      </c>
      <c r="R681" s="0" t="n">
        <v>250</v>
      </c>
      <c r="S681" s="17">
        <v>44689.4631944</v>
      </c>
      <c r="T681" s="17">
        <v>44689.2118056</v>
      </c>
      <c r="U681" s="17">
        <v>44808.6041667</v>
      </c>
      <c r="V681" s="0" t="s">
        <v>870</v>
      </c>
      <c r="X681" s="0" t="s">
        <v>882</v>
      </c>
      <c r="AB681" s="0" t="s">
        <v>130</v>
      </c>
      <c r="AC681" s="0" t="n">
        <v>10</v>
      </c>
      <c r="AD681" s="0" t="s">
        <v>123</v>
      </c>
      <c r="AE681" s="17">
        <v>44652</v>
      </c>
      <c r="AF681" s="0" t="n">
        <v>2.336170164293077</v>
      </c>
      <c r="AG681" s="0" t="n">
        <v>1.7484076704624418</v>
      </c>
      <c r="AH681" s="0" t="n">
        <v>0.0004667934061519007</v>
      </c>
      <c r="AI681" s="0" t="n">
        <v>19837.48</v>
      </c>
      <c r="AJ681" s="0" t="n">
        <v>16607.43</v>
      </c>
      <c r="AL681" s="0" t="n">
        <v>1</v>
      </c>
      <c r="AM681" s="0" t="n">
        <v>0.14089592163928946</v>
      </c>
      <c r="AP681" s="0" t="n">
        <v>0.40126703080573</v>
      </c>
      <c r="AS681" s="0" t="s">
        <v>117</v>
      </c>
      <c r="AT681" s="0" t="s">
        <v>124</v>
      </c>
      <c r="AU681" s="0" t="s">
        <v>125</v>
      </c>
      <c r="AV681" s="0" t="s">
        <v>14</v>
      </c>
      <c r="AW681" s="0" t="s">
        <v>872</v>
      </c>
    </row>
    <row r="682" spans="1:49">
      <c r="A682" s="0" t="s">
        <v>14</v>
      </c>
      <c r="B682" s="0" t="n">
        <v>22298125</v>
      </c>
      <c r="C682" s="0" t="s">
        <v>115</v>
      </c>
      <c r="D682" s="16">
        <v>44689</v>
      </c>
      <c r="E682" s="0" t="s">
        <v>188</v>
      </c>
      <c r="F682" s="0" t="s">
        <v>117</v>
      </c>
      <c r="G682" s="0" t="s">
        <v>133</v>
      </c>
      <c r="H682" s="0" t="s">
        <v>394</v>
      </c>
      <c r="I682" s="0" t="n">
        <v>1</v>
      </c>
      <c r="J682" s="0" t="s">
        <v>395</v>
      </c>
      <c r="K682" s="0" t="n">
        <v>51.5208000000001</v>
      </c>
      <c r="L682" s="0" t="n">
        <v>-127.5583</v>
      </c>
      <c r="M682" s="0" t="n">
        <v>51.414157</v>
      </c>
      <c r="N682" s="0" t="n">
        <v>-127.7826025</v>
      </c>
      <c r="P682" s="0" t="n">
        <v>10</v>
      </c>
      <c r="R682" s="0" t="n">
        <v>250</v>
      </c>
      <c r="S682" s="17">
        <v>44689.4631944</v>
      </c>
      <c r="T682" s="17">
        <v>44689.2118056</v>
      </c>
      <c r="U682" s="17">
        <v>44808.6060185</v>
      </c>
      <c r="V682" s="0" t="s">
        <v>870</v>
      </c>
      <c r="X682" s="0" t="s">
        <v>883</v>
      </c>
      <c r="AB682" s="0" t="s">
        <v>132</v>
      </c>
      <c r="AC682" s="0" t="n">
        <v>10</v>
      </c>
      <c r="AD682" s="0" t="s">
        <v>123</v>
      </c>
      <c r="AE682" s="17">
        <v>44652</v>
      </c>
      <c r="AF682" s="0" t="n">
        <v>2.336170164293077</v>
      </c>
      <c r="AG682" s="0" t="n">
        <v>1.7484076704624418</v>
      </c>
      <c r="AH682" s="0" t="n">
        <v>0.0004667934061519007</v>
      </c>
      <c r="AI682" s="0" t="n">
        <v>481193.46</v>
      </c>
      <c r="AJ682" s="0" t="n">
        <v>291696.56</v>
      </c>
      <c r="AL682" s="0" t="n">
        <v>3</v>
      </c>
      <c r="AM682" s="0" t="n">
        <v>24.797765087185898</v>
      </c>
      <c r="AP682" s="0" t="n">
        <v>3.770243603079072</v>
      </c>
      <c r="AS682" s="0" t="s">
        <v>117</v>
      </c>
      <c r="AT682" s="0" t="s">
        <v>124</v>
      </c>
      <c r="AU682" s="0" t="s">
        <v>125</v>
      </c>
      <c r="AV682" s="0" t="s">
        <v>14</v>
      </c>
      <c r="AW682" s="0" t="s">
        <v>872</v>
      </c>
    </row>
    <row r="683" spans="1:49">
      <c r="A683" s="0" t="s">
        <v>14</v>
      </c>
      <c r="B683" s="0" t="n">
        <v>22298125</v>
      </c>
      <c r="C683" s="0" t="s">
        <v>115</v>
      </c>
      <c r="D683" s="16">
        <v>44689</v>
      </c>
      <c r="E683" s="0" t="s">
        <v>188</v>
      </c>
      <c r="F683" s="0" t="s">
        <v>117</v>
      </c>
      <c r="G683" s="0" t="s">
        <v>133</v>
      </c>
      <c r="H683" s="0" t="s">
        <v>394</v>
      </c>
      <c r="I683" s="0" t="n">
        <v>1</v>
      </c>
      <c r="J683" s="0" t="s">
        <v>395</v>
      </c>
      <c r="K683" s="0" t="n">
        <v>51.5208000000001</v>
      </c>
      <c r="L683" s="0" t="n">
        <v>-127.5583</v>
      </c>
      <c r="M683" s="0" t="n">
        <v>51.414157</v>
      </c>
      <c r="N683" s="0" t="n">
        <v>-127.7826025</v>
      </c>
      <c r="P683" s="0" t="n">
        <v>20</v>
      </c>
      <c r="R683" s="0" t="n">
        <v>250</v>
      </c>
      <c r="S683" s="17">
        <v>44689.4631944</v>
      </c>
      <c r="T683" s="17">
        <v>44689.2118056</v>
      </c>
      <c r="U683" s="17">
        <v>44808.6096412</v>
      </c>
      <c r="V683" s="0" t="s">
        <v>870</v>
      </c>
      <c r="X683" s="0" t="s">
        <v>884</v>
      </c>
      <c r="AB683" s="0" t="s">
        <v>122</v>
      </c>
      <c r="AC683" s="0" t="n">
        <v>10</v>
      </c>
      <c r="AD683" s="0" t="s">
        <v>123</v>
      </c>
      <c r="AE683" s="17">
        <v>44652</v>
      </c>
      <c r="AF683" s="0" t="n">
        <v>2.336170164293077</v>
      </c>
      <c r="AG683" s="0" t="n">
        <v>1.7484076704624418</v>
      </c>
      <c r="AH683" s="0" t="n">
        <v>0.0004667934061519007</v>
      </c>
      <c r="AI683" s="0" t="n">
        <v>29124.38</v>
      </c>
      <c r="AJ683" s="0" t="n">
        <v>19260.34</v>
      </c>
      <c r="AL683" s="0" t="n">
        <v>1</v>
      </c>
      <c r="AM683" s="0" t="n">
        <v>0.43027290812427577</v>
      </c>
      <c r="AP683" s="0" t="n">
        <v>0.1984964318334964</v>
      </c>
      <c r="AS683" s="0" t="s">
        <v>117</v>
      </c>
      <c r="AT683" s="0" t="s">
        <v>124</v>
      </c>
      <c r="AU683" s="0" t="s">
        <v>125</v>
      </c>
      <c r="AV683" s="0" t="s">
        <v>14</v>
      </c>
      <c r="AW683" s="0" t="s">
        <v>872</v>
      </c>
    </row>
    <row r="684" spans="1:49">
      <c r="A684" s="0" t="s">
        <v>14</v>
      </c>
      <c r="B684" s="0" t="n">
        <v>22298125</v>
      </c>
      <c r="C684" s="0" t="s">
        <v>115</v>
      </c>
      <c r="D684" s="16">
        <v>44689</v>
      </c>
      <c r="E684" s="0" t="s">
        <v>188</v>
      </c>
      <c r="F684" s="0" t="s">
        <v>117</v>
      </c>
      <c r="G684" s="0" t="s">
        <v>133</v>
      </c>
      <c r="H684" s="0" t="s">
        <v>394</v>
      </c>
      <c r="I684" s="0" t="n">
        <v>1</v>
      </c>
      <c r="J684" s="0" t="s">
        <v>395</v>
      </c>
      <c r="K684" s="0" t="n">
        <v>51.5208000000001</v>
      </c>
      <c r="L684" s="0" t="n">
        <v>-127.5583</v>
      </c>
      <c r="M684" s="0" t="n">
        <v>51.414157</v>
      </c>
      <c r="N684" s="0" t="n">
        <v>-127.7826025</v>
      </c>
      <c r="P684" s="0" t="n">
        <v>20</v>
      </c>
      <c r="R684" s="0" t="n">
        <v>250</v>
      </c>
      <c r="S684" s="17">
        <v>44689.4631944</v>
      </c>
      <c r="T684" s="17">
        <v>44689.2118056</v>
      </c>
      <c r="U684" s="17">
        <v>44808.6101736</v>
      </c>
      <c r="V684" s="0" t="s">
        <v>870</v>
      </c>
      <c r="X684" s="0" t="s">
        <v>885</v>
      </c>
      <c r="AB684" s="0" t="s">
        <v>128</v>
      </c>
      <c r="AC684" s="0" t="n">
        <v>10</v>
      </c>
      <c r="AD684" s="0" t="s">
        <v>123</v>
      </c>
      <c r="AE684" s="17">
        <v>44652</v>
      </c>
      <c r="AF684" s="0" t="n">
        <v>2.336170164293077</v>
      </c>
      <c r="AG684" s="0" t="n">
        <v>1.7484076704624418</v>
      </c>
      <c r="AH684" s="0" t="n">
        <v>0.0004667934061519007</v>
      </c>
      <c r="AI684" s="0" t="n">
        <v>10040.51</v>
      </c>
      <c r="AJ684" s="0" t="n">
        <v>8107.36</v>
      </c>
      <c r="AL684" s="0" t="n">
        <v>1</v>
      </c>
      <c r="AM684" s="0" t="n">
        <v>0.08432468566028155</v>
      </c>
      <c r="AP684" s="0" t="n">
        <v>0.18034662315358382</v>
      </c>
      <c r="AS684" s="0" t="s">
        <v>117</v>
      </c>
      <c r="AT684" s="0" t="s">
        <v>124</v>
      </c>
      <c r="AU684" s="0" t="s">
        <v>125</v>
      </c>
      <c r="AV684" s="0" t="s">
        <v>14</v>
      </c>
      <c r="AW684" s="0" t="s">
        <v>872</v>
      </c>
    </row>
    <row r="685" spans="1:49">
      <c r="A685" s="0" t="s">
        <v>14</v>
      </c>
      <c r="B685" s="0" t="n">
        <v>22298125</v>
      </c>
      <c r="C685" s="0" t="s">
        <v>115</v>
      </c>
      <c r="D685" s="16">
        <v>44689</v>
      </c>
      <c r="E685" s="0" t="s">
        <v>188</v>
      </c>
      <c r="F685" s="0" t="s">
        <v>117</v>
      </c>
      <c r="G685" s="0" t="s">
        <v>133</v>
      </c>
      <c r="H685" s="0" t="s">
        <v>394</v>
      </c>
      <c r="I685" s="0" t="n">
        <v>1</v>
      </c>
      <c r="J685" s="0" t="s">
        <v>395</v>
      </c>
      <c r="K685" s="0" t="n">
        <v>51.5208000000001</v>
      </c>
      <c r="L685" s="0" t="n">
        <v>-127.5583</v>
      </c>
      <c r="M685" s="0" t="n">
        <v>51.414157</v>
      </c>
      <c r="N685" s="0" t="n">
        <v>-127.7826025</v>
      </c>
      <c r="P685" s="0" t="n">
        <v>20</v>
      </c>
      <c r="R685" s="0" t="n">
        <v>250</v>
      </c>
      <c r="S685" s="17">
        <v>44689.4631944</v>
      </c>
      <c r="T685" s="17">
        <v>44689.2118056</v>
      </c>
      <c r="U685" s="17">
        <v>44808.6105556</v>
      </c>
      <c r="V685" s="0" t="s">
        <v>870</v>
      </c>
      <c r="X685" s="0" t="s">
        <v>886</v>
      </c>
      <c r="AB685" s="0" t="s">
        <v>130</v>
      </c>
      <c r="AC685" s="0" t="n">
        <v>10</v>
      </c>
      <c r="AD685" s="0" t="s">
        <v>123</v>
      </c>
      <c r="AE685" s="17">
        <v>44652</v>
      </c>
      <c r="AF685" s="0" t="n">
        <v>2.336170164293077</v>
      </c>
      <c r="AG685" s="0" t="n">
        <v>1.7484076704624418</v>
      </c>
      <c r="AH685" s="0" t="n">
        <v>0.0004667934061519007</v>
      </c>
      <c r="AI685" s="0" t="n">
        <v>8518.69</v>
      </c>
      <c r="AJ685" s="0" t="n">
        <v>7732.39</v>
      </c>
      <c r="AL685" s="0" t="n">
        <v>1</v>
      </c>
      <c r="AM685" s="0" t="n">
        <v>0.034298683668975184</v>
      </c>
      <c r="AP685" s="0" t="n">
        <v>0.2181314269415373</v>
      </c>
      <c r="AS685" s="0" t="s">
        <v>117</v>
      </c>
      <c r="AT685" s="0" t="s">
        <v>124</v>
      </c>
      <c r="AU685" s="0" t="s">
        <v>125</v>
      </c>
      <c r="AV685" s="0" t="s">
        <v>14</v>
      </c>
      <c r="AW685" s="0" t="s">
        <v>872</v>
      </c>
    </row>
    <row r="686" spans="1:49">
      <c r="A686" s="0" t="s">
        <v>14</v>
      </c>
      <c r="B686" s="0" t="n">
        <v>22298125</v>
      </c>
      <c r="C686" s="0" t="s">
        <v>115</v>
      </c>
      <c r="D686" s="16">
        <v>44689</v>
      </c>
      <c r="E686" s="0" t="s">
        <v>188</v>
      </c>
      <c r="F686" s="0" t="s">
        <v>117</v>
      </c>
      <c r="G686" s="0" t="s">
        <v>133</v>
      </c>
      <c r="H686" s="0" t="s">
        <v>394</v>
      </c>
      <c r="I686" s="0" t="n">
        <v>1</v>
      </c>
      <c r="J686" s="0" t="s">
        <v>395</v>
      </c>
      <c r="K686" s="0" t="n">
        <v>51.5208000000001</v>
      </c>
      <c r="L686" s="0" t="n">
        <v>-127.5583</v>
      </c>
      <c r="M686" s="0" t="n">
        <v>51.414157</v>
      </c>
      <c r="N686" s="0" t="n">
        <v>-127.7826025</v>
      </c>
      <c r="P686" s="0" t="n">
        <v>20</v>
      </c>
      <c r="R686" s="0" t="n">
        <v>250</v>
      </c>
      <c r="S686" s="17">
        <v>44689.4631944</v>
      </c>
      <c r="T686" s="17">
        <v>44689.2118056</v>
      </c>
      <c r="U686" s="17">
        <v>44808.611331</v>
      </c>
      <c r="V686" s="0" t="s">
        <v>870</v>
      </c>
      <c r="X686" s="0" t="s">
        <v>887</v>
      </c>
      <c r="AB686" s="0" t="s">
        <v>132</v>
      </c>
      <c r="AC686" s="0" t="n">
        <v>10</v>
      </c>
      <c r="AD686" s="0" t="s">
        <v>123</v>
      </c>
      <c r="AE686" s="17">
        <v>44652</v>
      </c>
      <c r="AF686" s="0" t="n">
        <v>2.336170164293077</v>
      </c>
      <c r="AG686" s="0" t="n">
        <v>1.7484076704624418</v>
      </c>
      <c r="AH686" s="0" t="n">
        <v>0.0004667934061519007</v>
      </c>
      <c r="AI686" s="0" t="n">
        <v>81302.96</v>
      </c>
      <c r="AJ686" s="0" t="n">
        <v>63478.13</v>
      </c>
      <c r="AL686" s="0" t="n">
        <v>1</v>
      </c>
      <c r="AM686" s="0" t="n">
        <v>0.7775253791469655</v>
      </c>
      <c r="AP686" s="0" t="n">
        <v>1.2947693935233842</v>
      </c>
      <c r="AS686" s="0" t="s">
        <v>117</v>
      </c>
      <c r="AT686" s="0" t="s">
        <v>124</v>
      </c>
      <c r="AU686" s="0" t="s">
        <v>125</v>
      </c>
      <c r="AV686" s="0" t="s">
        <v>14</v>
      </c>
      <c r="AW686" s="0" t="s">
        <v>872</v>
      </c>
    </row>
    <row r="687" spans="1:49">
      <c r="A687" s="0" t="s">
        <v>14</v>
      </c>
      <c r="B687" s="0" t="n">
        <v>22298125</v>
      </c>
      <c r="C687" s="0" t="s">
        <v>115</v>
      </c>
      <c r="D687" s="16">
        <v>44689</v>
      </c>
      <c r="E687" s="0" t="s">
        <v>188</v>
      </c>
      <c r="F687" s="0" t="s">
        <v>117</v>
      </c>
      <c r="G687" s="0" t="s">
        <v>133</v>
      </c>
      <c r="H687" s="0" t="s">
        <v>394</v>
      </c>
      <c r="I687" s="0" t="n">
        <v>1</v>
      </c>
      <c r="J687" s="0" t="s">
        <v>395</v>
      </c>
      <c r="K687" s="0" t="n">
        <v>51.5208000000001</v>
      </c>
      <c r="L687" s="0" t="n">
        <v>-127.5583</v>
      </c>
      <c r="M687" s="0" t="n">
        <v>51.414157</v>
      </c>
      <c r="N687" s="0" t="n">
        <v>-127.7826025</v>
      </c>
      <c r="P687" s="0" t="n">
        <v>30</v>
      </c>
      <c r="Q687" s="0" t="n">
        <v>28.94986</v>
      </c>
      <c r="R687" s="0" t="n">
        <v>250</v>
      </c>
      <c r="S687" s="17">
        <v>44689.4631944</v>
      </c>
      <c r="T687" s="17">
        <v>44689.2118056</v>
      </c>
      <c r="U687" s="17">
        <v>44808.6116898</v>
      </c>
      <c r="V687" s="0" t="s">
        <v>870</v>
      </c>
      <c r="X687" s="0" t="s">
        <v>888</v>
      </c>
      <c r="AB687" s="0" t="s">
        <v>122</v>
      </c>
      <c r="AC687" s="0" t="n">
        <v>10</v>
      </c>
      <c r="AD687" s="0" t="s">
        <v>123</v>
      </c>
      <c r="AE687" s="17">
        <v>44652</v>
      </c>
      <c r="AF687" s="0" t="n">
        <v>2.336170164293077</v>
      </c>
      <c r="AG687" s="0" t="n">
        <v>1.7484076704624418</v>
      </c>
      <c r="AH687" s="0" t="n">
        <v>0.0004667934061519007</v>
      </c>
      <c r="AI687" s="0" t="n">
        <v>15242.02</v>
      </c>
      <c r="AJ687" s="0" t="n">
        <v>10828.97</v>
      </c>
      <c r="AL687" s="0" t="n">
        <v>1</v>
      </c>
      <c r="AM687" s="0" t="n">
        <v>0.19249879939637662</v>
      </c>
      <c r="AP687" s="0" t="n">
        <v>0.16102166386245031</v>
      </c>
      <c r="AS687" s="0" t="s">
        <v>117</v>
      </c>
      <c r="AT687" s="0" t="s">
        <v>124</v>
      </c>
      <c r="AU687" s="0" t="s">
        <v>125</v>
      </c>
      <c r="AV687" s="0" t="s">
        <v>14</v>
      </c>
      <c r="AW687" s="0" t="s">
        <v>872</v>
      </c>
    </row>
    <row r="688" spans="1:49">
      <c r="A688" s="0" t="s">
        <v>14</v>
      </c>
      <c r="B688" s="0" t="n">
        <v>22298125</v>
      </c>
      <c r="C688" s="0" t="s">
        <v>115</v>
      </c>
      <c r="D688" s="16">
        <v>44689</v>
      </c>
      <c r="E688" s="0" t="s">
        <v>188</v>
      </c>
      <c r="F688" s="0" t="s">
        <v>117</v>
      </c>
      <c r="G688" s="0" t="s">
        <v>133</v>
      </c>
      <c r="H688" s="0" t="s">
        <v>394</v>
      </c>
      <c r="I688" s="0" t="n">
        <v>1</v>
      </c>
      <c r="J688" s="0" t="s">
        <v>395</v>
      </c>
      <c r="K688" s="0" t="n">
        <v>51.5208000000001</v>
      </c>
      <c r="L688" s="0" t="n">
        <v>-127.5583</v>
      </c>
      <c r="M688" s="0" t="n">
        <v>51.414157</v>
      </c>
      <c r="N688" s="0" t="n">
        <v>-127.7826025</v>
      </c>
      <c r="P688" s="0" t="n">
        <v>30</v>
      </c>
      <c r="Q688" s="0" t="n">
        <v>28.94986</v>
      </c>
      <c r="R688" s="0" t="n">
        <v>250</v>
      </c>
      <c r="S688" s="17">
        <v>44689.4631944</v>
      </c>
      <c r="T688" s="17">
        <v>44689.2118056</v>
      </c>
      <c r="U688" s="17">
        <v>44808.6123843</v>
      </c>
      <c r="V688" s="0" t="s">
        <v>870</v>
      </c>
      <c r="X688" s="0" t="s">
        <v>889</v>
      </c>
      <c r="AB688" s="0" t="s">
        <v>128</v>
      </c>
      <c r="AC688" s="0" t="n">
        <v>10</v>
      </c>
      <c r="AD688" s="0" t="s">
        <v>123</v>
      </c>
      <c r="AE688" s="17">
        <v>44652</v>
      </c>
      <c r="AF688" s="0" t="n">
        <v>2.336170164293077</v>
      </c>
      <c r="AG688" s="0" t="n">
        <v>1.7484076704624418</v>
      </c>
      <c r="AH688" s="0" t="n">
        <v>0.0004667934061519007</v>
      </c>
      <c r="AI688" s="0" t="n">
        <v>7960.61</v>
      </c>
      <c r="AJ688" s="0" t="n">
        <v>6551.42</v>
      </c>
      <c r="AL688" s="0" t="n">
        <v>1</v>
      </c>
      <c r="AM688" s="0" t="n">
        <v>0.061469365432383495</v>
      </c>
      <c r="AP688" s="0" t="n">
        <v>0.15240702663474245</v>
      </c>
      <c r="AS688" s="0" t="s">
        <v>117</v>
      </c>
      <c r="AT688" s="0" t="s">
        <v>124</v>
      </c>
      <c r="AU688" s="0" t="s">
        <v>125</v>
      </c>
      <c r="AV688" s="0" t="s">
        <v>14</v>
      </c>
      <c r="AW688" s="0" t="s">
        <v>872</v>
      </c>
    </row>
    <row r="689" spans="1:49">
      <c r="A689" s="0" t="s">
        <v>14</v>
      </c>
      <c r="B689" s="0" t="n">
        <v>22298125</v>
      </c>
      <c r="C689" s="0" t="s">
        <v>115</v>
      </c>
      <c r="D689" s="16">
        <v>44689</v>
      </c>
      <c r="E689" s="0" t="s">
        <v>188</v>
      </c>
      <c r="F689" s="0" t="s">
        <v>117</v>
      </c>
      <c r="G689" s="0" t="s">
        <v>133</v>
      </c>
      <c r="H689" s="0" t="s">
        <v>394</v>
      </c>
      <c r="I689" s="0" t="n">
        <v>1</v>
      </c>
      <c r="J689" s="0" t="s">
        <v>395</v>
      </c>
      <c r="K689" s="0" t="n">
        <v>51.5208000000001</v>
      </c>
      <c r="L689" s="0" t="n">
        <v>-127.5583</v>
      </c>
      <c r="M689" s="0" t="n">
        <v>51.414157</v>
      </c>
      <c r="N689" s="0" t="n">
        <v>-127.7826025</v>
      </c>
      <c r="P689" s="0" t="n">
        <v>30</v>
      </c>
      <c r="Q689" s="0" t="n">
        <v>28.94986</v>
      </c>
      <c r="R689" s="0" t="n">
        <v>250</v>
      </c>
      <c r="S689" s="17">
        <v>44689.4631944</v>
      </c>
      <c r="T689" s="17">
        <v>44689.2118056</v>
      </c>
      <c r="U689" s="17">
        <v>44808.6127894</v>
      </c>
      <c r="V689" s="0" t="s">
        <v>870</v>
      </c>
      <c r="X689" s="0" t="s">
        <v>890</v>
      </c>
      <c r="AB689" s="0" t="s">
        <v>130</v>
      </c>
      <c r="AC689" s="0" t="n">
        <v>10</v>
      </c>
      <c r="AD689" s="0" t="s">
        <v>123</v>
      </c>
      <c r="AE689" s="17">
        <v>44652</v>
      </c>
      <c r="AF689" s="0" t="n">
        <v>2.336170164293077</v>
      </c>
      <c r="AG689" s="0" t="n">
        <v>1.7484076704624418</v>
      </c>
      <c r="AH689" s="0" t="n">
        <v>0.0004667934061519007</v>
      </c>
      <c r="AI689" s="0" t="n">
        <v>8212.56</v>
      </c>
      <c r="AJ689" s="0" t="n">
        <v>7387.74</v>
      </c>
      <c r="AL689" s="0" t="n">
        <v>1</v>
      </c>
      <c r="AM689" s="0" t="n">
        <v>0.03597893967168271</v>
      </c>
      <c r="AP689" s="0" t="n">
        <v>0.20519979359988114</v>
      </c>
      <c r="AS689" s="0" t="s">
        <v>117</v>
      </c>
      <c r="AT689" s="0" t="s">
        <v>124</v>
      </c>
      <c r="AU689" s="0" t="s">
        <v>125</v>
      </c>
      <c r="AV689" s="0" t="s">
        <v>14</v>
      </c>
      <c r="AW689" s="0" t="s">
        <v>872</v>
      </c>
    </row>
    <row r="690" spans="1:49">
      <c r="A690" s="0" t="s">
        <v>14</v>
      </c>
      <c r="B690" s="0" t="n">
        <v>22298125</v>
      </c>
      <c r="C690" s="0" t="s">
        <v>115</v>
      </c>
      <c r="D690" s="16">
        <v>44689</v>
      </c>
      <c r="E690" s="0" t="s">
        <v>188</v>
      </c>
      <c r="F690" s="0" t="s">
        <v>117</v>
      </c>
      <c r="G690" s="0" t="s">
        <v>133</v>
      </c>
      <c r="H690" s="0" t="s">
        <v>394</v>
      </c>
      <c r="I690" s="0" t="n">
        <v>1</v>
      </c>
      <c r="J690" s="0" t="s">
        <v>395</v>
      </c>
      <c r="K690" s="0" t="n">
        <v>51.5208000000001</v>
      </c>
      <c r="L690" s="0" t="n">
        <v>-127.5583</v>
      </c>
      <c r="M690" s="0" t="n">
        <v>51.414157</v>
      </c>
      <c r="N690" s="0" t="n">
        <v>-127.7826025</v>
      </c>
      <c r="P690" s="0" t="n">
        <v>30</v>
      </c>
      <c r="Q690" s="0" t="n">
        <v>28.94986</v>
      </c>
      <c r="R690" s="0" t="n">
        <v>250</v>
      </c>
      <c r="S690" s="17">
        <v>44689.4631944</v>
      </c>
      <c r="T690" s="17">
        <v>44689.2118056</v>
      </c>
      <c r="U690" s="17">
        <v>44808.6134606</v>
      </c>
      <c r="V690" s="0" t="s">
        <v>870</v>
      </c>
      <c r="X690" s="0" t="s">
        <v>891</v>
      </c>
      <c r="AB690" s="0" t="s">
        <v>132</v>
      </c>
      <c r="AC690" s="0" t="n">
        <v>10</v>
      </c>
      <c r="AD690" s="0" t="s">
        <v>123</v>
      </c>
      <c r="AE690" s="17">
        <v>44652</v>
      </c>
      <c r="AF690" s="0" t="n">
        <v>2.336170164293077</v>
      </c>
      <c r="AG690" s="0" t="n">
        <v>1.7484076704624418</v>
      </c>
      <c r="AH690" s="0" t="n">
        <v>0.0004667934061519007</v>
      </c>
      <c r="AI690" s="0" t="n">
        <v>56103.89</v>
      </c>
      <c r="AJ690" s="0" t="n">
        <v>43317.96</v>
      </c>
      <c r="AL690" s="0" t="n">
        <v>1</v>
      </c>
      <c r="AM690" s="0" t="n">
        <v>0.5577267817419049</v>
      </c>
      <c r="AP690" s="0" t="n">
        <v>0.8564229745717</v>
      </c>
      <c r="AS690" s="0" t="s">
        <v>117</v>
      </c>
      <c r="AT690" s="0" t="s">
        <v>124</v>
      </c>
      <c r="AU690" s="0" t="s">
        <v>125</v>
      </c>
      <c r="AV690" s="0" t="s">
        <v>14</v>
      </c>
      <c r="AW690" s="0" t="s">
        <v>872</v>
      </c>
    </row>
    <row r="691" spans="1:49">
      <c r="A691" s="0" t="s">
        <v>14</v>
      </c>
      <c r="B691" s="0" t="n">
        <v>22298125</v>
      </c>
      <c r="C691" s="0" t="s">
        <v>115</v>
      </c>
      <c r="D691" s="16">
        <v>44689</v>
      </c>
      <c r="E691" s="0" t="s">
        <v>188</v>
      </c>
      <c r="F691" s="0" t="s">
        <v>117</v>
      </c>
      <c r="G691" s="0" t="s">
        <v>133</v>
      </c>
      <c r="H691" s="0" t="s">
        <v>394</v>
      </c>
      <c r="I691" s="0" t="n">
        <v>1</v>
      </c>
      <c r="J691" s="0" t="s">
        <v>395</v>
      </c>
      <c r="K691" s="0" t="n">
        <v>51.5208000000001</v>
      </c>
      <c r="L691" s="0" t="n">
        <v>-127.5583</v>
      </c>
      <c r="M691" s="0" t="n">
        <v>51.414157</v>
      </c>
      <c r="N691" s="0" t="n">
        <v>-127.7826025</v>
      </c>
      <c r="P691" s="0" t="n">
        <v>100</v>
      </c>
      <c r="Q691" s="0" t="n">
        <v>95.8217</v>
      </c>
      <c r="R691" s="0" t="n">
        <v>250</v>
      </c>
      <c r="S691" s="17">
        <v>44689.4631944</v>
      </c>
      <c r="T691" s="17">
        <v>44689.2118056</v>
      </c>
      <c r="U691" s="17">
        <v>44808.7201389</v>
      </c>
      <c r="V691" s="0" t="s">
        <v>870</v>
      </c>
      <c r="X691" s="0" t="s">
        <v>892</v>
      </c>
      <c r="AB691" s="0" t="s">
        <v>132</v>
      </c>
      <c r="AC691" s="0" t="n">
        <v>10</v>
      </c>
      <c r="AD691" s="0" t="s">
        <v>123</v>
      </c>
      <c r="AE691" s="17">
        <v>44652</v>
      </c>
      <c r="AF691" s="0" t="n">
        <v>2.336170164293077</v>
      </c>
      <c r="AG691" s="0" t="n">
        <v>1.7484076704624418</v>
      </c>
      <c r="AH691" s="0" t="n">
        <v>0.0004667934061519007</v>
      </c>
      <c r="AI691" s="0" t="n">
        <v>16035.84</v>
      </c>
      <c r="AJ691" s="0" t="n">
        <v>13575.74</v>
      </c>
      <c r="AL691" s="0" t="n">
        <v>1</v>
      </c>
      <c r="AM691" s="0" t="n">
        <v>0.10731043074404915</v>
      </c>
      <c r="AP691" s="0" t="n">
        <v>0.3358805554606765</v>
      </c>
      <c r="AS691" s="0" t="s">
        <v>117</v>
      </c>
      <c r="AT691" s="0" t="s">
        <v>124</v>
      </c>
      <c r="AU691" s="0" t="s">
        <v>125</v>
      </c>
      <c r="AV691" s="0" t="s">
        <v>14</v>
      </c>
      <c r="AW691" s="0" t="s">
        <v>872</v>
      </c>
    </row>
    <row r="692" spans="1:49">
      <c r="A692" s="0" t="s">
        <v>14</v>
      </c>
      <c r="B692" s="0" t="n">
        <v>22298125</v>
      </c>
      <c r="C692" s="0" t="s">
        <v>115</v>
      </c>
      <c r="D692" s="16">
        <v>44689</v>
      </c>
      <c r="E692" s="0" t="s">
        <v>188</v>
      </c>
      <c r="F692" s="0" t="s">
        <v>117</v>
      </c>
      <c r="G692" s="0" t="s">
        <v>133</v>
      </c>
      <c r="H692" s="0" t="s">
        <v>394</v>
      </c>
      <c r="I692" s="0" t="n">
        <v>1</v>
      </c>
      <c r="J692" s="0" t="s">
        <v>395</v>
      </c>
      <c r="K692" s="0" t="n">
        <v>51.5208000000001</v>
      </c>
      <c r="L692" s="0" t="n">
        <v>-127.5583</v>
      </c>
      <c r="M692" s="0" t="n">
        <v>51.414157</v>
      </c>
      <c r="N692" s="0" t="n">
        <v>-127.7826025</v>
      </c>
      <c r="P692" s="0" t="n">
        <v>300</v>
      </c>
      <c r="Q692" s="0" t="n">
        <v>279.8994</v>
      </c>
      <c r="R692" s="0" t="n">
        <v>250</v>
      </c>
      <c r="S692" s="17">
        <v>44689.4631944</v>
      </c>
      <c r="T692" s="17">
        <v>44689.2118056</v>
      </c>
      <c r="U692" s="17">
        <v>44808.720463</v>
      </c>
      <c r="V692" s="0" t="s">
        <v>870</v>
      </c>
      <c r="X692" s="0" t="s">
        <v>893</v>
      </c>
      <c r="AB692" s="0" t="s">
        <v>132</v>
      </c>
      <c r="AC692" s="0" t="n">
        <v>10</v>
      </c>
      <c r="AD692" s="0" t="s">
        <v>123</v>
      </c>
      <c r="AE692" s="17">
        <v>44652</v>
      </c>
      <c r="AF692" s="0" t="n">
        <v>2.336170164293077</v>
      </c>
      <c r="AG692" s="0" t="n">
        <v>1.7484076704624418</v>
      </c>
      <c r="AH692" s="0" t="n">
        <v>0.0004667934061519007</v>
      </c>
      <c r="AI692" s="0" t="n">
        <v>24968.93</v>
      </c>
      <c r="AJ692" s="0" t="n">
        <v>18024.46</v>
      </c>
      <c r="AL692" s="0" t="n">
        <v>1</v>
      </c>
      <c r="AM692" s="0" t="n">
        <v>0.3029202337259165</v>
      </c>
      <c r="AP692" s="0" t="n">
        <v>0.2855028064330457</v>
      </c>
      <c r="AS692" s="0" t="s">
        <v>117</v>
      </c>
      <c r="AT692" s="0" t="s">
        <v>124</v>
      </c>
      <c r="AU692" s="0" t="s">
        <v>125</v>
      </c>
      <c r="AV692" s="0" t="s">
        <v>14</v>
      </c>
      <c r="AW692" s="0" t="s">
        <v>872</v>
      </c>
    </row>
    <row r="693" spans="1:49">
      <c r="A693" s="0" t="s">
        <v>14</v>
      </c>
      <c r="B693" s="0" t="n">
        <v>22298065</v>
      </c>
      <c r="C693" s="0" t="s">
        <v>115</v>
      </c>
      <c r="D693" s="16">
        <v>44690</v>
      </c>
      <c r="E693" s="0" t="s">
        <v>116</v>
      </c>
      <c r="F693" s="0" t="s">
        <v>117</v>
      </c>
      <c r="G693" s="0" t="s">
        <v>118</v>
      </c>
      <c r="H693" s="0" t="s">
        <v>119</v>
      </c>
      <c r="I693" s="0" t="n">
        <v>2</v>
      </c>
      <c r="J693" s="0" t="s">
        <v>120</v>
      </c>
      <c r="K693" s="0" t="n">
        <v>50.1172</v>
      </c>
      <c r="L693" s="0" t="n">
        <v>-125.2226</v>
      </c>
      <c r="P693" s="0" t="n">
        <v>1</v>
      </c>
      <c r="R693" s="0" t="n">
        <v>250</v>
      </c>
      <c r="S693" s="17">
        <v>44690.3868056</v>
      </c>
      <c r="U693" s="17">
        <v>44809.5107986</v>
      </c>
      <c r="X693" s="0" t="s">
        <v>894</v>
      </c>
      <c r="AB693" s="0" t="s">
        <v>122</v>
      </c>
      <c r="AC693" s="0" t="n">
        <v>10</v>
      </c>
      <c r="AD693" s="0" t="s">
        <v>123</v>
      </c>
      <c r="AE693" s="17">
        <v>44652</v>
      </c>
      <c r="AF693" s="0" t="n">
        <v>2.336170164293077</v>
      </c>
      <c r="AG693" s="0" t="n">
        <v>1.7484076704624418</v>
      </c>
      <c r="AH693" s="0" t="n">
        <v>0.0004667934061519007</v>
      </c>
      <c r="AI693" s="0" t="n">
        <v>4395.26</v>
      </c>
      <c r="AJ693" s="0" t="n">
        <v>3079.77</v>
      </c>
      <c r="AL693" s="0" t="n">
        <v>1</v>
      </c>
      <c r="AM693" s="0" t="n">
        <v>0.057382138343762136</v>
      </c>
      <c r="AP693" s="0" t="n">
        <v>0.04315943829100901</v>
      </c>
      <c r="AS693" s="0" t="s">
        <v>117</v>
      </c>
      <c r="AT693" s="0" t="s">
        <v>124</v>
      </c>
      <c r="AU693" s="0" t="s">
        <v>125</v>
      </c>
      <c r="AV693" s="0" t="s">
        <v>14</v>
      </c>
      <c r="AW693" s="0" t="s">
        <v>895</v>
      </c>
    </row>
    <row r="694" spans="1:49">
      <c r="A694" s="0" t="s">
        <v>14</v>
      </c>
      <c r="B694" s="0" t="n">
        <v>22298065</v>
      </c>
      <c r="C694" s="0" t="s">
        <v>115</v>
      </c>
      <c r="D694" s="16">
        <v>44690</v>
      </c>
      <c r="E694" s="0" t="s">
        <v>116</v>
      </c>
      <c r="F694" s="0" t="s">
        <v>117</v>
      </c>
      <c r="G694" s="0" t="s">
        <v>118</v>
      </c>
      <c r="H694" s="0" t="s">
        <v>119</v>
      </c>
      <c r="I694" s="0" t="n">
        <v>2</v>
      </c>
      <c r="J694" s="0" t="s">
        <v>120</v>
      </c>
      <c r="K694" s="0" t="n">
        <v>50.1172</v>
      </c>
      <c r="L694" s="0" t="n">
        <v>-125.2226</v>
      </c>
      <c r="P694" s="0" t="n">
        <v>1</v>
      </c>
      <c r="R694" s="0" t="n">
        <v>250</v>
      </c>
      <c r="S694" s="17">
        <v>44690.3868056</v>
      </c>
      <c r="U694" s="17">
        <v>44809.5111574</v>
      </c>
      <c r="X694" s="0" t="s">
        <v>896</v>
      </c>
      <c r="AB694" s="0" t="s">
        <v>128</v>
      </c>
      <c r="AC694" s="0" t="n">
        <v>10</v>
      </c>
      <c r="AD694" s="0" t="s">
        <v>123</v>
      </c>
      <c r="AE694" s="17">
        <v>44652</v>
      </c>
      <c r="AF694" s="0" t="n">
        <v>2.336170164293077</v>
      </c>
      <c r="AG694" s="0" t="n">
        <v>1.7484076704624418</v>
      </c>
      <c r="AH694" s="0" t="n">
        <v>0.0004667934061519007</v>
      </c>
      <c r="AI694" s="0" t="n">
        <v>2919.7</v>
      </c>
      <c r="AJ694" s="0" t="n">
        <v>2092.79</v>
      </c>
      <c r="AL694" s="0" t="n">
        <v>1</v>
      </c>
      <c r="AM694" s="0" t="n">
        <v>0.036070106209732</v>
      </c>
      <c r="AP694" s="0" t="n">
        <v>0.03225071195704108</v>
      </c>
      <c r="AS694" s="0" t="s">
        <v>117</v>
      </c>
      <c r="AT694" s="0" t="s">
        <v>124</v>
      </c>
      <c r="AU694" s="0" t="s">
        <v>125</v>
      </c>
      <c r="AV694" s="0" t="s">
        <v>14</v>
      </c>
      <c r="AW694" s="0" t="s">
        <v>895</v>
      </c>
    </row>
    <row r="695" spans="1:49">
      <c r="A695" s="0" t="s">
        <v>14</v>
      </c>
      <c r="B695" s="0" t="n">
        <v>22298065</v>
      </c>
      <c r="C695" s="0" t="s">
        <v>115</v>
      </c>
      <c r="D695" s="16">
        <v>44690</v>
      </c>
      <c r="E695" s="0" t="s">
        <v>116</v>
      </c>
      <c r="F695" s="0" t="s">
        <v>117</v>
      </c>
      <c r="G695" s="0" t="s">
        <v>118</v>
      </c>
      <c r="H695" s="0" t="s">
        <v>119</v>
      </c>
      <c r="I695" s="0" t="n">
        <v>2</v>
      </c>
      <c r="J695" s="0" t="s">
        <v>120</v>
      </c>
      <c r="K695" s="0" t="n">
        <v>50.1172</v>
      </c>
      <c r="L695" s="0" t="n">
        <v>-125.2226</v>
      </c>
      <c r="P695" s="0" t="n">
        <v>1</v>
      </c>
      <c r="R695" s="0" t="n">
        <v>250</v>
      </c>
      <c r="S695" s="17">
        <v>44690.3868056</v>
      </c>
      <c r="U695" s="17">
        <v>44809.5115162</v>
      </c>
      <c r="X695" s="0" t="s">
        <v>897</v>
      </c>
      <c r="AB695" s="0" t="s">
        <v>130</v>
      </c>
      <c r="AC695" s="0" t="n">
        <v>10</v>
      </c>
      <c r="AD695" s="0" t="s">
        <v>123</v>
      </c>
      <c r="AE695" s="17">
        <v>44652</v>
      </c>
      <c r="AF695" s="0" t="n">
        <v>2.336170164293077</v>
      </c>
      <c r="AG695" s="0" t="n">
        <v>1.7484076704624418</v>
      </c>
      <c r="AH695" s="0" t="n">
        <v>0.0004667934061519007</v>
      </c>
      <c r="AI695" s="0" t="n">
        <v>4846.74</v>
      </c>
      <c r="AJ695" s="0" t="n">
        <v>4318.24</v>
      </c>
      <c r="AL695" s="0" t="n">
        <v>1</v>
      </c>
      <c r="AM695" s="0" t="n">
        <v>0.023053356631124743</v>
      </c>
      <c r="AP695" s="0" t="n">
        <v>0.11791907244225872</v>
      </c>
      <c r="AS695" s="0" t="s">
        <v>117</v>
      </c>
      <c r="AT695" s="0" t="s">
        <v>124</v>
      </c>
      <c r="AU695" s="0" t="s">
        <v>125</v>
      </c>
      <c r="AV695" s="0" t="s">
        <v>14</v>
      </c>
      <c r="AW695" s="0" t="s">
        <v>895</v>
      </c>
    </row>
    <row r="696" spans="1:49">
      <c r="A696" s="0" t="s">
        <v>14</v>
      </c>
      <c r="B696" s="0" t="n">
        <v>22298065</v>
      </c>
      <c r="C696" s="0" t="s">
        <v>115</v>
      </c>
      <c r="D696" s="16">
        <v>44690</v>
      </c>
      <c r="E696" s="0" t="s">
        <v>116</v>
      </c>
      <c r="F696" s="0" t="s">
        <v>117</v>
      </c>
      <c r="G696" s="0" t="s">
        <v>118</v>
      </c>
      <c r="H696" s="0" t="s">
        <v>119</v>
      </c>
      <c r="I696" s="0" t="n">
        <v>2</v>
      </c>
      <c r="J696" s="0" t="s">
        <v>120</v>
      </c>
      <c r="K696" s="0" t="n">
        <v>50.1172</v>
      </c>
      <c r="L696" s="0" t="n">
        <v>-125.2226</v>
      </c>
      <c r="P696" s="0" t="n">
        <v>1</v>
      </c>
      <c r="R696" s="0" t="n">
        <v>250</v>
      </c>
      <c r="S696" s="17">
        <v>44690.3868056</v>
      </c>
      <c r="U696" s="17">
        <v>44809.511875</v>
      </c>
      <c r="X696" s="0" t="s">
        <v>898</v>
      </c>
      <c r="AB696" s="0" t="s">
        <v>132</v>
      </c>
      <c r="AC696" s="0" t="n">
        <v>10</v>
      </c>
      <c r="AD696" s="0" t="s">
        <v>123</v>
      </c>
      <c r="AE696" s="17">
        <v>44652</v>
      </c>
      <c r="AF696" s="0" t="n">
        <v>2.336170164293077</v>
      </c>
      <c r="AG696" s="0" t="n">
        <v>1.7484076704624418</v>
      </c>
      <c r="AH696" s="0" t="n">
        <v>0.0004667934061519007</v>
      </c>
      <c r="AI696" s="0" t="n">
        <v>11062.69</v>
      </c>
      <c r="AJ696" s="0" t="n">
        <v>8665.26</v>
      </c>
      <c r="AL696" s="0" t="n">
        <v>1</v>
      </c>
      <c r="AM696" s="0" t="n">
        <v>0.10457674321316442</v>
      </c>
      <c r="AP696" s="0" t="n">
        <v>0.17830766125542155</v>
      </c>
      <c r="AS696" s="0" t="s">
        <v>117</v>
      </c>
      <c r="AT696" s="0" t="s">
        <v>124</v>
      </c>
      <c r="AU696" s="0" t="s">
        <v>125</v>
      </c>
      <c r="AV696" s="0" t="s">
        <v>14</v>
      </c>
      <c r="AW696" s="0" t="s">
        <v>895</v>
      </c>
    </row>
    <row r="697" spans="1:49">
      <c r="A697" s="0" t="s">
        <v>14</v>
      </c>
      <c r="B697" s="0" t="n">
        <v>22298135</v>
      </c>
      <c r="C697" s="0" t="s">
        <v>115</v>
      </c>
      <c r="D697" s="16">
        <v>44691</v>
      </c>
      <c r="E697" s="0" t="s">
        <v>116</v>
      </c>
      <c r="F697" s="0" t="s">
        <v>117</v>
      </c>
      <c r="G697" s="0" t="s">
        <v>133</v>
      </c>
      <c r="H697" s="0" t="s">
        <v>134</v>
      </c>
      <c r="I697" s="0" t="n">
        <v>1</v>
      </c>
      <c r="J697" s="0" t="s">
        <v>135</v>
      </c>
      <c r="K697" s="0" t="n">
        <v>50.0307000000001</v>
      </c>
      <c r="L697" s="0" t="n">
        <v>-125.0992</v>
      </c>
      <c r="M697" s="0" t="n">
        <v>50.0311638</v>
      </c>
      <c r="N697" s="0" t="n">
        <v>-125.0991216</v>
      </c>
      <c r="P697" s="0" t="n">
        <v>0</v>
      </c>
      <c r="R697" s="0" t="n">
        <v>250</v>
      </c>
      <c r="S697" s="17">
        <v>44691.39375</v>
      </c>
      <c r="T697" s="17">
        <v>44691.4027778</v>
      </c>
      <c r="U697" s="17">
        <v>44808.6313194</v>
      </c>
      <c r="V697" s="0" t="s">
        <v>899</v>
      </c>
      <c r="X697" s="0" t="s">
        <v>900</v>
      </c>
      <c r="AB697" s="0" t="s">
        <v>122</v>
      </c>
      <c r="AC697" s="0" t="n">
        <v>10</v>
      </c>
      <c r="AD697" s="0" t="s">
        <v>123</v>
      </c>
      <c r="AE697" s="17">
        <v>44652</v>
      </c>
      <c r="AF697" s="0" t="n">
        <v>2.336170164293077</v>
      </c>
      <c r="AG697" s="0" t="n">
        <v>1.7484076704624418</v>
      </c>
      <c r="AH697" s="0" t="n">
        <v>0.0004667934061519007</v>
      </c>
      <c r="AI697" s="0" t="n">
        <v>11438.36</v>
      </c>
      <c r="AJ697" s="0" t="n">
        <v>7075.38</v>
      </c>
      <c r="AL697" s="0" t="n">
        <v>1</v>
      </c>
      <c r="AM697" s="0" t="n">
        <v>0.19031472831497565</v>
      </c>
      <c r="AP697" s="0" t="n">
        <v>0.04066676072158457</v>
      </c>
      <c r="AS697" s="0" t="s">
        <v>117</v>
      </c>
      <c r="AT697" s="0" t="s">
        <v>124</v>
      </c>
      <c r="AU697" s="0" t="s">
        <v>125</v>
      </c>
      <c r="AV697" s="0" t="s">
        <v>14</v>
      </c>
      <c r="AW697" s="0" t="s">
        <v>769</v>
      </c>
    </row>
    <row r="698" spans="1:49">
      <c r="A698" s="0" t="s">
        <v>14</v>
      </c>
      <c r="B698" s="0" t="n">
        <v>22298135</v>
      </c>
      <c r="C698" s="0" t="s">
        <v>115</v>
      </c>
      <c r="D698" s="16">
        <v>44691</v>
      </c>
      <c r="E698" s="0" t="s">
        <v>116</v>
      </c>
      <c r="F698" s="0" t="s">
        <v>117</v>
      </c>
      <c r="G698" s="0" t="s">
        <v>133</v>
      </c>
      <c r="H698" s="0" t="s">
        <v>134</v>
      </c>
      <c r="I698" s="0" t="n">
        <v>1</v>
      </c>
      <c r="J698" s="0" t="s">
        <v>135</v>
      </c>
      <c r="K698" s="0" t="n">
        <v>50.0307000000001</v>
      </c>
      <c r="L698" s="0" t="n">
        <v>-125.0992</v>
      </c>
      <c r="M698" s="0" t="n">
        <v>50.0311638</v>
      </c>
      <c r="N698" s="0" t="n">
        <v>-125.0991216</v>
      </c>
      <c r="P698" s="0" t="n">
        <v>0</v>
      </c>
      <c r="R698" s="0" t="n">
        <v>250</v>
      </c>
      <c r="S698" s="17">
        <v>44691.39375</v>
      </c>
      <c r="T698" s="17">
        <v>44691.4027778</v>
      </c>
      <c r="U698" s="17">
        <v>44808.631713</v>
      </c>
      <c r="V698" s="0" t="s">
        <v>899</v>
      </c>
      <c r="X698" s="0" t="s">
        <v>901</v>
      </c>
      <c r="AB698" s="0" t="s">
        <v>128</v>
      </c>
      <c r="AC698" s="0" t="n">
        <v>10</v>
      </c>
      <c r="AD698" s="0" t="s">
        <v>123</v>
      </c>
      <c r="AE698" s="17">
        <v>44652</v>
      </c>
      <c r="AF698" s="0" t="n">
        <v>2.336170164293077</v>
      </c>
      <c r="AG698" s="0" t="n">
        <v>1.7484076704624418</v>
      </c>
      <c r="AH698" s="0" t="n">
        <v>0.0004667934061519007</v>
      </c>
      <c r="AI698" s="0" t="n">
        <v>8067.9</v>
      </c>
      <c r="AJ698" s="0" t="n">
        <v>5068.92</v>
      </c>
      <c r="AL698" s="0" t="n">
        <v>1</v>
      </c>
      <c r="AM698" s="0" t="n">
        <v>0.13081656664070102</v>
      </c>
      <c r="AP698" s="0" t="n">
        <v>0.034662416736474605</v>
      </c>
      <c r="AS698" s="0" t="s">
        <v>117</v>
      </c>
      <c r="AT698" s="0" t="s">
        <v>124</v>
      </c>
      <c r="AU698" s="0" t="s">
        <v>125</v>
      </c>
      <c r="AV698" s="0" t="s">
        <v>14</v>
      </c>
      <c r="AW698" s="0" t="s">
        <v>769</v>
      </c>
    </row>
    <row r="699" spans="1:49">
      <c r="A699" s="0" t="s">
        <v>14</v>
      </c>
      <c r="B699" s="0" t="n">
        <v>22298135</v>
      </c>
      <c r="C699" s="0" t="s">
        <v>115</v>
      </c>
      <c r="D699" s="16">
        <v>44691</v>
      </c>
      <c r="E699" s="0" t="s">
        <v>116</v>
      </c>
      <c r="F699" s="0" t="s">
        <v>117</v>
      </c>
      <c r="G699" s="0" t="s">
        <v>133</v>
      </c>
      <c r="H699" s="0" t="s">
        <v>134</v>
      </c>
      <c r="I699" s="0" t="n">
        <v>1</v>
      </c>
      <c r="J699" s="0" t="s">
        <v>135</v>
      </c>
      <c r="K699" s="0" t="n">
        <v>50.0307000000001</v>
      </c>
      <c r="L699" s="0" t="n">
        <v>-125.0992</v>
      </c>
      <c r="M699" s="0" t="n">
        <v>50.0311638</v>
      </c>
      <c r="N699" s="0" t="n">
        <v>-125.0991216</v>
      </c>
      <c r="P699" s="0" t="n">
        <v>0</v>
      </c>
      <c r="R699" s="0" t="n">
        <v>250</v>
      </c>
      <c r="S699" s="17">
        <v>44691.39375</v>
      </c>
      <c r="T699" s="17">
        <v>44691.4027778</v>
      </c>
      <c r="U699" s="17">
        <v>44808.6320833</v>
      </c>
      <c r="V699" s="0" t="s">
        <v>899</v>
      </c>
      <c r="X699" s="0" t="s">
        <v>902</v>
      </c>
      <c r="AB699" s="0" t="s">
        <v>130</v>
      </c>
      <c r="AC699" s="0" t="n">
        <v>10</v>
      </c>
      <c r="AD699" s="0" t="s">
        <v>123</v>
      </c>
      <c r="AE699" s="17">
        <v>44652</v>
      </c>
      <c r="AF699" s="0" t="n">
        <v>2.336170164293077</v>
      </c>
      <c r="AG699" s="0" t="n">
        <v>1.7484076704624418</v>
      </c>
      <c r="AH699" s="0" t="n">
        <v>0.0004667934061519007</v>
      </c>
      <c r="AI699" s="0" t="n">
        <v>8735.3</v>
      </c>
      <c r="AJ699" s="0" t="n">
        <v>6513.43</v>
      </c>
      <c r="AL699" s="0" t="n">
        <v>1</v>
      </c>
      <c r="AM699" s="0" t="n">
        <v>0.0969187540170239</v>
      </c>
      <c r="AP699" s="0" t="n">
        <v>0.11571742384697815</v>
      </c>
      <c r="AS699" s="0" t="s">
        <v>117</v>
      </c>
      <c r="AT699" s="0" t="s">
        <v>124</v>
      </c>
      <c r="AU699" s="0" t="s">
        <v>125</v>
      </c>
      <c r="AV699" s="0" t="s">
        <v>14</v>
      </c>
      <c r="AW699" s="0" t="s">
        <v>769</v>
      </c>
    </row>
    <row r="700" spans="1:49">
      <c r="A700" s="0" t="s">
        <v>14</v>
      </c>
      <c r="B700" s="0" t="n">
        <v>22298135</v>
      </c>
      <c r="C700" s="0" t="s">
        <v>115</v>
      </c>
      <c r="D700" s="16">
        <v>44691</v>
      </c>
      <c r="E700" s="0" t="s">
        <v>116</v>
      </c>
      <c r="F700" s="0" t="s">
        <v>117</v>
      </c>
      <c r="G700" s="0" t="s">
        <v>133</v>
      </c>
      <c r="H700" s="0" t="s">
        <v>134</v>
      </c>
      <c r="I700" s="0" t="n">
        <v>1</v>
      </c>
      <c r="J700" s="0" t="s">
        <v>135</v>
      </c>
      <c r="K700" s="0" t="n">
        <v>50.0307000000001</v>
      </c>
      <c r="L700" s="0" t="n">
        <v>-125.0992</v>
      </c>
      <c r="M700" s="0" t="n">
        <v>50.0311638</v>
      </c>
      <c r="N700" s="0" t="n">
        <v>-125.0991216</v>
      </c>
      <c r="P700" s="0" t="n">
        <v>0</v>
      </c>
      <c r="R700" s="0" t="n">
        <v>250</v>
      </c>
      <c r="S700" s="17">
        <v>44691.39375</v>
      </c>
      <c r="T700" s="17">
        <v>44691.4027778</v>
      </c>
      <c r="U700" s="17">
        <v>44808.6324421</v>
      </c>
      <c r="V700" s="0" t="s">
        <v>899</v>
      </c>
      <c r="X700" s="0" t="s">
        <v>903</v>
      </c>
      <c r="AB700" s="0" t="s">
        <v>132</v>
      </c>
      <c r="AC700" s="0" t="n">
        <v>10</v>
      </c>
      <c r="AD700" s="0" t="s">
        <v>123</v>
      </c>
      <c r="AE700" s="17">
        <v>44652</v>
      </c>
      <c r="AF700" s="0" t="n">
        <v>2.336170164293077</v>
      </c>
      <c r="AG700" s="0" t="n">
        <v>1.7484076704624418</v>
      </c>
      <c r="AH700" s="0" t="n">
        <v>0.0004667934061519007</v>
      </c>
      <c r="AI700" s="0" t="n">
        <v>25879.79</v>
      </c>
      <c r="AJ700" s="0" t="n">
        <v>17106.34</v>
      </c>
      <c r="AL700" s="0" t="n">
        <v>1</v>
      </c>
      <c r="AM700" s="0" t="n">
        <v>0.3827009872002675</v>
      </c>
      <c r="AP700" s="0" t="n">
        <v>0.17574928475200524</v>
      </c>
      <c r="AS700" s="0" t="s">
        <v>117</v>
      </c>
      <c r="AT700" s="0" t="s">
        <v>124</v>
      </c>
      <c r="AU700" s="0" t="s">
        <v>125</v>
      </c>
      <c r="AV700" s="0" t="s">
        <v>14</v>
      </c>
      <c r="AW700" s="0" t="s">
        <v>769</v>
      </c>
    </row>
    <row r="701" spans="1:49">
      <c r="A701" s="0" t="s">
        <v>14</v>
      </c>
      <c r="B701" s="0" t="n">
        <v>22298135</v>
      </c>
      <c r="C701" s="0" t="s">
        <v>115</v>
      </c>
      <c r="D701" s="16">
        <v>44691</v>
      </c>
      <c r="E701" s="0" t="s">
        <v>116</v>
      </c>
      <c r="F701" s="0" t="s">
        <v>117</v>
      </c>
      <c r="G701" s="0" t="s">
        <v>133</v>
      </c>
      <c r="H701" s="0" t="s">
        <v>134</v>
      </c>
      <c r="I701" s="0" t="n">
        <v>1</v>
      </c>
      <c r="J701" s="0" t="s">
        <v>135</v>
      </c>
      <c r="K701" s="0" t="n">
        <v>50.0307000000001</v>
      </c>
      <c r="L701" s="0" t="n">
        <v>-125.0992</v>
      </c>
      <c r="M701" s="0" t="n">
        <v>50.0311638</v>
      </c>
      <c r="N701" s="0" t="n">
        <v>-125.0991216</v>
      </c>
      <c r="P701" s="0" t="n">
        <v>5</v>
      </c>
      <c r="Q701" s="0" t="n">
        <v>5.566839</v>
      </c>
      <c r="R701" s="0" t="n">
        <v>250</v>
      </c>
      <c r="S701" s="17">
        <v>44691.39375</v>
      </c>
      <c r="T701" s="17">
        <v>44691.4027778</v>
      </c>
      <c r="U701" s="17">
        <v>44808.6327894</v>
      </c>
      <c r="V701" s="0" t="s">
        <v>899</v>
      </c>
      <c r="X701" s="0" t="s">
        <v>904</v>
      </c>
      <c r="AB701" s="0" t="s">
        <v>122</v>
      </c>
      <c r="AC701" s="0" t="n">
        <v>10</v>
      </c>
      <c r="AD701" s="0" t="s">
        <v>123</v>
      </c>
      <c r="AE701" s="17">
        <v>44652</v>
      </c>
      <c r="AF701" s="0" t="n">
        <v>2.336170164293077</v>
      </c>
      <c r="AG701" s="0" t="n">
        <v>1.7484076704624418</v>
      </c>
      <c r="AH701" s="0" t="n">
        <v>0.0004667934061519007</v>
      </c>
      <c r="AI701" s="0" t="n">
        <v>15988.48</v>
      </c>
      <c r="AJ701" s="0" t="n">
        <v>10070.95</v>
      </c>
      <c r="AL701" s="0" t="n">
        <v>1</v>
      </c>
      <c r="AM701" s="0" t="n">
        <v>0.25812474827886395</v>
      </c>
      <c r="AP701" s="0" t="n">
        <v>0.07064954045371949</v>
      </c>
      <c r="AS701" s="0" t="s">
        <v>117</v>
      </c>
      <c r="AT701" s="0" t="s">
        <v>124</v>
      </c>
      <c r="AU701" s="0" t="s">
        <v>125</v>
      </c>
      <c r="AV701" s="0" t="s">
        <v>14</v>
      </c>
      <c r="AW701" s="0" t="s">
        <v>769</v>
      </c>
    </row>
    <row r="702" spans="1:49">
      <c r="A702" s="0" t="s">
        <v>14</v>
      </c>
      <c r="B702" s="0" t="n">
        <v>22298135</v>
      </c>
      <c r="C702" s="0" t="s">
        <v>115</v>
      </c>
      <c r="D702" s="16">
        <v>44691</v>
      </c>
      <c r="E702" s="0" t="s">
        <v>116</v>
      </c>
      <c r="F702" s="0" t="s">
        <v>117</v>
      </c>
      <c r="G702" s="0" t="s">
        <v>133</v>
      </c>
      <c r="H702" s="0" t="s">
        <v>134</v>
      </c>
      <c r="I702" s="0" t="n">
        <v>1</v>
      </c>
      <c r="J702" s="0" t="s">
        <v>135</v>
      </c>
      <c r="K702" s="0" t="n">
        <v>50.0307000000001</v>
      </c>
      <c r="L702" s="0" t="n">
        <v>-125.0992</v>
      </c>
      <c r="M702" s="0" t="n">
        <v>50.0311638</v>
      </c>
      <c r="N702" s="0" t="n">
        <v>-125.0991216</v>
      </c>
      <c r="P702" s="0" t="n">
        <v>5</v>
      </c>
      <c r="Q702" s="0" t="n">
        <v>5.566839</v>
      </c>
      <c r="R702" s="0" t="n">
        <v>250</v>
      </c>
      <c r="S702" s="17">
        <v>44691.39375</v>
      </c>
      <c r="T702" s="17">
        <v>44691.4027778</v>
      </c>
      <c r="U702" s="17">
        <v>44808.6331366</v>
      </c>
      <c r="V702" s="0" t="s">
        <v>899</v>
      </c>
      <c r="X702" s="0" t="s">
        <v>905</v>
      </c>
      <c r="AB702" s="0" t="s">
        <v>128</v>
      </c>
      <c r="AC702" s="0" t="n">
        <v>10</v>
      </c>
      <c r="AD702" s="0" t="s">
        <v>123</v>
      </c>
      <c r="AE702" s="17">
        <v>44652</v>
      </c>
      <c r="AF702" s="0" t="n">
        <v>2.336170164293077</v>
      </c>
      <c r="AG702" s="0" t="n">
        <v>1.7484076704624418</v>
      </c>
      <c r="AH702" s="0" t="n">
        <v>0.0004667934061519007</v>
      </c>
      <c r="AI702" s="0" t="n">
        <v>7427.65</v>
      </c>
      <c r="AJ702" s="0" t="n">
        <v>4634.52</v>
      </c>
      <c r="AL702" s="0" t="n">
        <v>1</v>
      </c>
      <c r="AM702" s="0" t="n">
        <v>0.12183731694814277</v>
      </c>
      <c r="AP702" s="0" t="n">
        <v>0.029460327923188458</v>
      </c>
      <c r="AS702" s="0" t="s">
        <v>117</v>
      </c>
      <c r="AT702" s="0" t="s">
        <v>124</v>
      </c>
      <c r="AU702" s="0" t="s">
        <v>125</v>
      </c>
      <c r="AV702" s="0" t="s">
        <v>14</v>
      </c>
      <c r="AW702" s="0" t="s">
        <v>769</v>
      </c>
    </row>
    <row r="703" spans="1:49">
      <c r="A703" s="0" t="s">
        <v>14</v>
      </c>
      <c r="B703" s="0" t="n">
        <v>22298135</v>
      </c>
      <c r="C703" s="0" t="s">
        <v>115</v>
      </c>
      <c r="D703" s="16">
        <v>44691</v>
      </c>
      <c r="E703" s="0" t="s">
        <v>116</v>
      </c>
      <c r="F703" s="0" t="s">
        <v>117</v>
      </c>
      <c r="G703" s="0" t="s">
        <v>133</v>
      </c>
      <c r="H703" s="0" t="s">
        <v>134</v>
      </c>
      <c r="I703" s="0" t="n">
        <v>1</v>
      </c>
      <c r="J703" s="0" t="s">
        <v>135</v>
      </c>
      <c r="K703" s="0" t="n">
        <v>50.0307000000001</v>
      </c>
      <c r="L703" s="0" t="n">
        <v>-125.0992</v>
      </c>
      <c r="M703" s="0" t="n">
        <v>50.0311638</v>
      </c>
      <c r="N703" s="0" t="n">
        <v>-125.0991216</v>
      </c>
      <c r="P703" s="0" t="n">
        <v>5</v>
      </c>
      <c r="Q703" s="0" t="n">
        <v>5.566839</v>
      </c>
      <c r="R703" s="0" t="n">
        <v>250</v>
      </c>
      <c r="S703" s="17">
        <v>44691.39375</v>
      </c>
      <c r="T703" s="17">
        <v>44691.4027778</v>
      </c>
      <c r="U703" s="17">
        <v>44808.6334838</v>
      </c>
      <c r="V703" s="0" t="s">
        <v>899</v>
      </c>
      <c r="X703" s="0" t="s">
        <v>906</v>
      </c>
      <c r="AB703" s="0" t="s">
        <v>130</v>
      </c>
      <c r="AC703" s="0" t="n">
        <v>10</v>
      </c>
      <c r="AD703" s="0" t="s">
        <v>123</v>
      </c>
      <c r="AE703" s="17">
        <v>44652</v>
      </c>
      <c r="AF703" s="0" t="n">
        <v>2.336170164293077</v>
      </c>
      <c r="AG703" s="0" t="n">
        <v>1.7484076704624418</v>
      </c>
      <c r="AH703" s="0" t="n">
        <v>0.0004667934061519007</v>
      </c>
      <c r="AI703" s="0" t="n">
        <v>7605.01</v>
      </c>
      <c r="AJ703" s="0" t="n">
        <v>5966.81</v>
      </c>
      <c r="AL703" s="0" t="n">
        <v>1</v>
      </c>
      <c r="AM703" s="0" t="n">
        <v>0.07145886250351666</v>
      </c>
      <c r="AP703" s="0" t="n">
        <v>0.12333246440729775</v>
      </c>
      <c r="AS703" s="0" t="s">
        <v>117</v>
      </c>
      <c r="AT703" s="0" t="s">
        <v>124</v>
      </c>
      <c r="AU703" s="0" t="s">
        <v>125</v>
      </c>
      <c r="AV703" s="0" t="s">
        <v>14</v>
      </c>
      <c r="AW703" s="0" t="s">
        <v>769</v>
      </c>
    </row>
    <row r="704" spans="1:49">
      <c r="A704" s="0" t="s">
        <v>14</v>
      </c>
      <c r="B704" s="0" t="n">
        <v>22298135</v>
      </c>
      <c r="C704" s="0" t="s">
        <v>115</v>
      </c>
      <c r="D704" s="16">
        <v>44691</v>
      </c>
      <c r="E704" s="0" t="s">
        <v>116</v>
      </c>
      <c r="F704" s="0" t="s">
        <v>117</v>
      </c>
      <c r="G704" s="0" t="s">
        <v>133</v>
      </c>
      <c r="H704" s="0" t="s">
        <v>134</v>
      </c>
      <c r="I704" s="0" t="n">
        <v>1</v>
      </c>
      <c r="J704" s="0" t="s">
        <v>135</v>
      </c>
      <c r="K704" s="0" t="n">
        <v>50.0307000000001</v>
      </c>
      <c r="L704" s="0" t="n">
        <v>-125.0992</v>
      </c>
      <c r="M704" s="0" t="n">
        <v>50.0311638</v>
      </c>
      <c r="N704" s="0" t="n">
        <v>-125.0991216</v>
      </c>
      <c r="P704" s="0" t="n">
        <v>5</v>
      </c>
      <c r="Q704" s="0" t="n">
        <v>5.566839</v>
      </c>
      <c r="R704" s="0" t="n">
        <v>250</v>
      </c>
      <c r="S704" s="17">
        <v>44691.39375</v>
      </c>
      <c r="T704" s="17">
        <v>44691.4027778</v>
      </c>
      <c r="U704" s="17">
        <v>44808.6338542</v>
      </c>
      <c r="V704" s="0" t="s">
        <v>899</v>
      </c>
      <c r="X704" s="0" t="s">
        <v>907</v>
      </c>
      <c r="AB704" s="0" t="s">
        <v>132</v>
      </c>
      <c r="AC704" s="0" t="n">
        <v>10</v>
      </c>
      <c r="AD704" s="0" t="s">
        <v>123</v>
      </c>
      <c r="AE704" s="17">
        <v>44652</v>
      </c>
      <c r="AF704" s="0" t="n">
        <v>2.336170164293077</v>
      </c>
      <c r="AG704" s="0" t="n">
        <v>1.7484076704624418</v>
      </c>
      <c r="AH704" s="0" t="n">
        <v>0.0004667934061519007</v>
      </c>
      <c r="AI704" s="0" t="n">
        <v>25586.78</v>
      </c>
      <c r="AJ704" s="0" t="n">
        <v>17152.83</v>
      </c>
      <c r="AL704" s="0" t="n">
        <v>1</v>
      </c>
      <c r="AM704" s="0" t="n">
        <v>0.36789187731139933</v>
      </c>
      <c r="AP704" s="0" t="n">
        <v>0.1920760982024222</v>
      </c>
      <c r="AS704" s="0" t="s">
        <v>117</v>
      </c>
      <c r="AT704" s="0" t="s">
        <v>124</v>
      </c>
      <c r="AU704" s="0" t="s">
        <v>125</v>
      </c>
      <c r="AV704" s="0" t="s">
        <v>14</v>
      </c>
      <c r="AW704" s="0" t="s">
        <v>769</v>
      </c>
    </row>
    <row r="705" spans="1:49">
      <c r="A705" s="0" t="s">
        <v>14</v>
      </c>
      <c r="B705" s="0" t="n">
        <v>22298135</v>
      </c>
      <c r="C705" s="0" t="s">
        <v>115</v>
      </c>
      <c r="D705" s="16">
        <v>44691</v>
      </c>
      <c r="E705" s="0" t="s">
        <v>116</v>
      </c>
      <c r="F705" s="0" t="s">
        <v>117</v>
      </c>
      <c r="G705" s="0" t="s">
        <v>133</v>
      </c>
      <c r="H705" s="0" t="s">
        <v>134</v>
      </c>
      <c r="I705" s="0" t="n">
        <v>1</v>
      </c>
      <c r="J705" s="0" t="s">
        <v>135</v>
      </c>
      <c r="K705" s="0" t="n">
        <v>50.0307000000001</v>
      </c>
      <c r="L705" s="0" t="n">
        <v>-125.0992</v>
      </c>
      <c r="M705" s="0" t="n">
        <v>50.0311638</v>
      </c>
      <c r="N705" s="0" t="n">
        <v>-125.0991216</v>
      </c>
      <c r="P705" s="0" t="n">
        <v>10</v>
      </c>
      <c r="Q705" s="0" t="n">
        <v>10.29773</v>
      </c>
      <c r="R705" s="0" t="n">
        <v>250</v>
      </c>
      <c r="S705" s="17">
        <v>44691.39375</v>
      </c>
      <c r="T705" s="17">
        <v>44691.4027778</v>
      </c>
      <c r="U705" s="17">
        <v>44808.6342014</v>
      </c>
      <c r="V705" s="0" t="s">
        <v>899</v>
      </c>
      <c r="X705" s="0" t="s">
        <v>908</v>
      </c>
      <c r="AB705" s="0" t="s">
        <v>122</v>
      </c>
      <c r="AC705" s="0" t="n">
        <v>10</v>
      </c>
      <c r="AD705" s="0" t="s">
        <v>123</v>
      </c>
      <c r="AE705" s="17">
        <v>44652</v>
      </c>
      <c r="AF705" s="0" t="n">
        <v>2.336170164293077</v>
      </c>
      <c r="AG705" s="0" t="n">
        <v>1.7484076704624418</v>
      </c>
      <c r="AH705" s="0" t="n">
        <v>0.0004667934061519007</v>
      </c>
      <c r="AI705" s="0" t="n">
        <v>21630.14</v>
      </c>
      <c r="AJ705" s="0" t="n">
        <v>13793.48</v>
      </c>
      <c r="AL705" s="0" t="n">
        <v>1</v>
      </c>
      <c r="AM705" s="0" t="n">
        <v>0.34183787658821196</v>
      </c>
      <c r="AP705" s="0" t="n">
        <v>0.10846140760514758</v>
      </c>
      <c r="AS705" s="0" t="s">
        <v>117</v>
      </c>
      <c r="AT705" s="0" t="s">
        <v>124</v>
      </c>
      <c r="AU705" s="0" t="s">
        <v>125</v>
      </c>
      <c r="AV705" s="0" t="s">
        <v>14</v>
      </c>
      <c r="AW705" s="0" t="s">
        <v>769</v>
      </c>
    </row>
    <row r="706" spans="1:49">
      <c r="A706" s="0" t="s">
        <v>14</v>
      </c>
      <c r="B706" s="0" t="n">
        <v>22298135</v>
      </c>
      <c r="C706" s="0" t="s">
        <v>115</v>
      </c>
      <c r="D706" s="16">
        <v>44691</v>
      </c>
      <c r="E706" s="0" t="s">
        <v>116</v>
      </c>
      <c r="F706" s="0" t="s">
        <v>117</v>
      </c>
      <c r="G706" s="0" t="s">
        <v>133</v>
      </c>
      <c r="H706" s="0" t="s">
        <v>134</v>
      </c>
      <c r="I706" s="0" t="n">
        <v>1</v>
      </c>
      <c r="J706" s="0" t="s">
        <v>135</v>
      </c>
      <c r="K706" s="0" t="n">
        <v>50.0307000000001</v>
      </c>
      <c r="L706" s="0" t="n">
        <v>-125.0992</v>
      </c>
      <c r="M706" s="0" t="n">
        <v>50.0311638</v>
      </c>
      <c r="N706" s="0" t="n">
        <v>-125.0991216</v>
      </c>
      <c r="P706" s="0" t="n">
        <v>10</v>
      </c>
      <c r="Q706" s="0" t="n">
        <v>10.29773</v>
      </c>
      <c r="R706" s="0" t="n">
        <v>250</v>
      </c>
      <c r="S706" s="17">
        <v>44691.39375</v>
      </c>
      <c r="T706" s="17">
        <v>44691.4027778</v>
      </c>
      <c r="U706" s="17">
        <v>44808.634537</v>
      </c>
      <c r="V706" s="0" t="s">
        <v>899</v>
      </c>
      <c r="X706" s="0" t="s">
        <v>909</v>
      </c>
      <c r="AB706" s="0" t="s">
        <v>128</v>
      </c>
      <c r="AC706" s="0" t="n">
        <v>10</v>
      </c>
      <c r="AD706" s="0" t="s">
        <v>123</v>
      </c>
      <c r="AE706" s="17">
        <v>44652</v>
      </c>
      <c r="AF706" s="0" t="n">
        <v>2.336170164293077</v>
      </c>
      <c r="AG706" s="0" t="n">
        <v>1.7484076704624418</v>
      </c>
      <c r="AH706" s="0" t="n">
        <v>0.0004667934061519007</v>
      </c>
      <c r="AI706" s="0" t="n">
        <v>9183.23</v>
      </c>
      <c r="AJ706" s="0" t="n">
        <v>5794.41</v>
      </c>
      <c r="AL706" s="0" t="n">
        <v>1</v>
      </c>
      <c r="AM706" s="0" t="n">
        <v>0.14782152510631627</v>
      </c>
      <c r="AP706" s="0" t="n">
        <v>0.041341664699508306</v>
      </c>
      <c r="AS706" s="0" t="s">
        <v>117</v>
      </c>
      <c r="AT706" s="0" t="s">
        <v>124</v>
      </c>
      <c r="AU706" s="0" t="s">
        <v>125</v>
      </c>
      <c r="AV706" s="0" t="s">
        <v>14</v>
      </c>
      <c r="AW706" s="0" t="s">
        <v>769</v>
      </c>
    </row>
    <row r="707" spans="1:49">
      <c r="A707" s="0" t="s">
        <v>14</v>
      </c>
      <c r="B707" s="0" t="n">
        <v>22298135</v>
      </c>
      <c r="C707" s="0" t="s">
        <v>115</v>
      </c>
      <c r="D707" s="16">
        <v>44691</v>
      </c>
      <c r="E707" s="0" t="s">
        <v>116</v>
      </c>
      <c r="F707" s="0" t="s">
        <v>117</v>
      </c>
      <c r="G707" s="0" t="s">
        <v>133</v>
      </c>
      <c r="H707" s="0" t="s">
        <v>134</v>
      </c>
      <c r="I707" s="0" t="n">
        <v>1</v>
      </c>
      <c r="J707" s="0" t="s">
        <v>135</v>
      </c>
      <c r="K707" s="0" t="n">
        <v>50.0307000000001</v>
      </c>
      <c r="L707" s="0" t="n">
        <v>-125.0992</v>
      </c>
      <c r="M707" s="0" t="n">
        <v>50.0311638</v>
      </c>
      <c r="N707" s="0" t="n">
        <v>-125.0991216</v>
      </c>
      <c r="P707" s="0" t="n">
        <v>10</v>
      </c>
      <c r="Q707" s="0" t="n">
        <v>10.29773</v>
      </c>
      <c r="R707" s="0" t="n">
        <v>250</v>
      </c>
      <c r="S707" s="17">
        <v>44691.39375</v>
      </c>
      <c r="T707" s="17">
        <v>44691.4027778</v>
      </c>
      <c r="U707" s="17">
        <v>44808.6348727</v>
      </c>
      <c r="V707" s="0" t="s">
        <v>899</v>
      </c>
      <c r="X707" s="0" t="s">
        <v>910</v>
      </c>
      <c r="AB707" s="0" t="s">
        <v>130</v>
      </c>
      <c r="AC707" s="0" t="n">
        <v>10</v>
      </c>
      <c r="AD707" s="0" t="s">
        <v>123</v>
      </c>
      <c r="AE707" s="17">
        <v>44652</v>
      </c>
      <c r="AF707" s="0" t="n">
        <v>2.336170164293077</v>
      </c>
      <c r="AG707" s="0" t="n">
        <v>1.7484076704624418</v>
      </c>
      <c r="AH707" s="0" t="n">
        <v>0.0004667934061519007</v>
      </c>
      <c r="AI707" s="0" t="n">
        <v>8793.37</v>
      </c>
      <c r="AJ707" s="0" t="n">
        <v>6815.69</v>
      </c>
      <c r="AL707" s="0" t="n">
        <v>1</v>
      </c>
      <c r="AM707" s="0" t="n">
        <v>0.08626709998532221</v>
      </c>
      <c r="AP707" s="0" t="n">
        <v>0.13623659946426114</v>
      </c>
      <c r="AS707" s="0" t="s">
        <v>117</v>
      </c>
      <c r="AT707" s="0" t="s">
        <v>124</v>
      </c>
      <c r="AU707" s="0" t="s">
        <v>125</v>
      </c>
      <c r="AV707" s="0" t="s">
        <v>14</v>
      </c>
      <c r="AW707" s="0" t="s">
        <v>769</v>
      </c>
    </row>
    <row r="708" spans="1:49">
      <c r="A708" s="0" t="s">
        <v>14</v>
      </c>
      <c r="B708" s="0" t="n">
        <v>22298135</v>
      </c>
      <c r="C708" s="0" t="s">
        <v>115</v>
      </c>
      <c r="D708" s="16">
        <v>44691</v>
      </c>
      <c r="E708" s="0" t="s">
        <v>116</v>
      </c>
      <c r="F708" s="0" t="s">
        <v>117</v>
      </c>
      <c r="G708" s="0" t="s">
        <v>133</v>
      </c>
      <c r="H708" s="0" t="s">
        <v>134</v>
      </c>
      <c r="I708" s="0" t="n">
        <v>1</v>
      </c>
      <c r="J708" s="0" t="s">
        <v>135</v>
      </c>
      <c r="K708" s="0" t="n">
        <v>50.0307000000001</v>
      </c>
      <c r="L708" s="0" t="n">
        <v>-125.0992</v>
      </c>
      <c r="M708" s="0" t="n">
        <v>50.0311638</v>
      </c>
      <c r="N708" s="0" t="n">
        <v>-125.0991216</v>
      </c>
      <c r="P708" s="0" t="n">
        <v>10</v>
      </c>
      <c r="Q708" s="0" t="n">
        <v>10.29773</v>
      </c>
      <c r="R708" s="0" t="n">
        <v>250</v>
      </c>
      <c r="S708" s="17">
        <v>44691.39375</v>
      </c>
      <c r="T708" s="17">
        <v>44691.4027778</v>
      </c>
      <c r="U708" s="17">
        <v>44808.6352083</v>
      </c>
      <c r="V708" s="0" t="s">
        <v>899</v>
      </c>
      <c r="X708" s="0" t="s">
        <v>911</v>
      </c>
      <c r="AB708" s="0" t="s">
        <v>132</v>
      </c>
      <c r="AC708" s="0" t="n">
        <v>10</v>
      </c>
      <c r="AD708" s="0" t="s">
        <v>123</v>
      </c>
      <c r="AE708" s="17">
        <v>44652</v>
      </c>
      <c r="AF708" s="0" t="n">
        <v>2.336170164293077</v>
      </c>
      <c r="AG708" s="0" t="n">
        <v>1.7484076704624418</v>
      </c>
      <c r="AH708" s="0" t="n">
        <v>0.0004667934061519007</v>
      </c>
      <c r="AI708" s="0" t="n">
        <v>29041.95</v>
      </c>
      <c r="AJ708" s="0" t="n">
        <v>19282.28</v>
      </c>
      <c r="AL708" s="0" t="n">
        <v>1</v>
      </c>
      <c r="AM708" s="0" t="n">
        <v>0.42572025186771845</v>
      </c>
      <c r="AP708" s="0" t="n">
        <v>0.2037653370928581</v>
      </c>
      <c r="AS708" s="0" t="s">
        <v>117</v>
      </c>
      <c r="AT708" s="0" t="s">
        <v>124</v>
      </c>
      <c r="AU708" s="0" t="s">
        <v>125</v>
      </c>
      <c r="AV708" s="0" t="s">
        <v>14</v>
      </c>
      <c r="AW708" s="0" t="s">
        <v>769</v>
      </c>
    </row>
    <row r="709" spans="1:49">
      <c r="A709" s="0" t="s">
        <v>14</v>
      </c>
      <c r="B709" s="0" t="n">
        <v>22298135</v>
      </c>
      <c r="C709" s="0" t="s">
        <v>115</v>
      </c>
      <c r="D709" s="16">
        <v>44691</v>
      </c>
      <c r="E709" s="0" t="s">
        <v>116</v>
      </c>
      <c r="F709" s="0" t="s">
        <v>117</v>
      </c>
      <c r="G709" s="0" t="s">
        <v>133</v>
      </c>
      <c r="H709" s="0" t="s">
        <v>134</v>
      </c>
      <c r="I709" s="0" t="n">
        <v>1</v>
      </c>
      <c r="J709" s="0" t="s">
        <v>135</v>
      </c>
      <c r="K709" s="0" t="n">
        <v>50.0307000000001</v>
      </c>
      <c r="L709" s="0" t="n">
        <v>-125.0992</v>
      </c>
      <c r="M709" s="0" t="n">
        <v>50.0311638</v>
      </c>
      <c r="N709" s="0" t="n">
        <v>-125.0991216</v>
      </c>
      <c r="P709" s="0" t="n">
        <v>20</v>
      </c>
      <c r="Q709" s="0" t="n">
        <v>20.30839</v>
      </c>
      <c r="R709" s="0" t="n">
        <v>250</v>
      </c>
      <c r="S709" s="17">
        <v>44691.39375</v>
      </c>
      <c r="T709" s="17">
        <v>44691.4027778</v>
      </c>
      <c r="U709" s="17">
        <v>44808.635544</v>
      </c>
      <c r="V709" s="0" t="s">
        <v>899</v>
      </c>
      <c r="X709" s="0" t="s">
        <v>912</v>
      </c>
      <c r="AB709" s="0" t="s">
        <v>122</v>
      </c>
      <c r="AC709" s="0" t="n">
        <v>10</v>
      </c>
      <c r="AD709" s="0" t="s">
        <v>123</v>
      </c>
      <c r="AE709" s="17">
        <v>44652</v>
      </c>
      <c r="AF709" s="0" t="n">
        <v>2.336170164293077</v>
      </c>
      <c r="AG709" s="0" t="n">
        <v>1.7484076704624418</v>
      </c>
      <c r="AH709" s="0" t="n">
        <v>0.0004667934061519007</v>
      </c>
      <c r="AI709" s="0" t="n">
        <v>25356.23</v>
      </c>
      <c r="AJ709" s="0" t="n">
        <v>17222.89</v>
      </c>
      <c r="AL709" s="0" t="n">
        <v>1</v>
      </c>
      <c r="AM709" s="0" t="n">
        <v>0.35477916295589806</v>
      </c>
      <c r="AP709" s="0" t="n">
        <v>0.20747597778748003</v>
      </c>
      <c r="AS709" s="0" t="s">
        <v>117</v>
      </c>
      <c r="AT709" s="0" t="s">
        <v>124</v>
      </c>
      <c r="AU709" s="0" t="s">
        <v>125</v>
      </c>
      <c r="AV709" s="0" t="s">
        <v>14</v>
      </c>
      <c r="AW709" s="0" t="s">
        <v>769</v>
      </c>
    </row>
    <row r="710" spans="1:49">
      <c r="A710" s="0" t="s">
        <v>14</v>
      </c>
      <c r="B710" s="0" t="n">
        <v>22298135</v>
      </c>
      <c r="C710" s="0" t="s">
        <v>115</v>
      </c>
      <c r="D710" s="16">
        <v>44691</v>
      </c>
      <c r="E710" s="0" t="s">
        <v>116</v>
      </c>
      <c r="F710" s="0" t="s">
        <v>117</v>
      </c>
      <c r="G710" s="0" t="s">
        <v>133</v>
      </c>
      <c r="H710" s="0" t="s">
        <v>134</v>
      </c>
      <c r="I710" s="0" t="n">
        <v>1</v>
      </c>
      <c r="J710" s="0" t="s">
        <v>135</v>
      </c>
      <c r="K710" s="0" t="n">
        <v>50.0307000000001</v>
      </c>
      <c r="L710" s="0" t="n">
        <v>-125.0992</v>
      </c>
      <c r="M710" s="0" t="n">
        <v>50.0311638</v>
      </c>
      <c r="N710" s="0" t="n">
        <v>-125.0991216</v>
      </c>
      <c r="P710" s="0" t="n">
        <v>20</v>
      </c>
      <c r="Q710" s="0" t="n">
        <v>20.30839</v>
      </c>
      <c r="R710" s="0" t="n">
        <v>250</v>
      </c>
      <c r="S710" s="17">
        <v>44691.39375</v>
      </c>
      <c r="T710" s="17">
        <v>44691.4027778</v>
      </c>
      <c r="U710" s="17">
        <v>44808.6358681</v>
      </c>
      <c r="V710" s="0" t="s">
        <v>899</v>
      </c>
      <c r="X710" s="0" t="s">
        <v>913</v>
      </c>
      <c r="AB710" s="0" t="s">
        <v>128</v>
      </c>
      <c r="AC710" s="0" t="n">
        <v>10</v>
      </c>
      <c r="AD710" s="0" t="s">
        <v>123</v>
      </c>
      <c r="AE710" s="17">
        <v>44652</v>
      </c>
      <c r="AF710" s="0" t="n">
        <v>2.336170164293077</v>
      </c>
      <c r="AG710" s="0" t="n">
        <v>1.7484076704624418</v>
      </c>
      <c r="AH710" s="0" t="n">
        <v>0.0004667934061519007</v>
      </c>
      <c r="AI710" s="0" t="n">
        <v>9703.48</v>
      </c>
      <c r="AJ710" s="0" t="n">
        <v>6522.95</v>
      </c>
      <c r="AL710" s="0" t="n">
        <v>1</v>
      </c>
      <c r="AM710" s="0" t="n">
        <v>0.13873584175211198</v>
      </c>
      <c r="AP710" s="0" t="n">
        <v>0.07421112419332569</v>
      </c>
      <c r="AS710" s="0" t="s">
        <v>117</v>
      </c>
      <c r="AT710" s="0" t="s">
        <v>124</v>
      </c>
      <c r="AU710" s="0" t="s">
        <v>125</v>
      </c>
      <c r="AV710" s="0" t="s">
        <v>14</v>
      </c>
      <c r="AW710" s="0" t="s">
        <v>769</v>
      </c>
    </row>
    <row r="711" spans="1:49">
      <c r="A711" s="0" t="s">
        <v>14</v>
      </c>
      <c r="B711" s="0" t="n">
        <v>22298135</v>
      </c>
      <c r="C711" s="0" t="s">
        <v>115</v>
      </c>
      <c r="D711" s="16">
        <v>44691</v>
      </c>
      <c r="E711" s="0" t="s">
        <v>116</v>
      </c>
      <c r="F711" s="0" t="s">
        <v>117</v>
      </c>
      <c r="G711" s="0" t="s">
        <v>133</v>
      </c>
      <c r="H711" s="0" t="s">
        <v>134</v>
      </c>
      <c r="I711" s="0" t="n">
        <v>1</v>
      </c>
      <c r="J711" s="0" t="s">
        <v>135</v>
      </c>
      <c r="K711" s="0" t="n">
        <v>50.0307000000001</v>
      </c>
      <c r="L711" s="0" t="n">
        <v>-125.0992</v>
      </c>
      <c r="M711" s="0" t="n">
        <v>50.0311638</v>
      </c>
      <c r="N711" s="0" t="n">
        <v>-125.0991216</v>
      </c>
      <c r="P711" s="0" t="n">
        <v>20</v>
      </c>
      <c r="Q711" s="0" t="n">
        <v>20.30839</v>
      </c>
      <c r="R711" s="0" t="n">
        <v>250</v>
      </c>
      <c r="S711" s="17">
        <v>44691.39375</v>
      </c>
      <c r="T711" s="17">
        <v>44691.4027778</v>
      </c>
      <c r="U711" s="17">
        <v>44808.6362153</v>
      </c>
      <c r="V711" s="0" t="s">
        <v>899</v>
      </c>
      <c r="X711" s="0" t="s">
        <v>914</v>
      </c>
      <c r="AB711" s="0" t="s">
        <v>130</v>
      </c>
      <c r="AC711" s="0" t="n">
        <v>10</v>
      </c>
      <c r="AD711" s="0" t="s">
        <v>123</v>
      </c>
      <c r="AE711" s="17">
        <v>44652</v>
      </c>
      <c r="AF711" s="0" t="n">
        <v>2.336170164293077</v>
      </c>
      <c r="AG711" s="0" t="n">
        <v>1.7484076704624418</v>
      </c>
      <c r="AH711" s="0" t="n">
        <v>0.0004667934061519007</v>
      </c>
      <c r="AI711" s="0" t="n">
        <v>6748.02</v>
      </c>
      <c r="AJ711" s="0" t="n">
        <v>6023</v>
      </c>
      <c r="AL711" s="0" t="n">
        <v>1</v>
      </c>
      <c r="AM711" s="0" t="n">
        <v>0.03162562842894619</v>
      </c>
      <c r="AP711" s="0" t="n">
        <v>0.16500006637008963</v>
      </c>
      <c r="AS711" s="0" t="s">
        <v>117</v>
      </c>
      <c r="AT711" s="0" t="s">
        <v>124</v>
      </c>
      <c r="AU711" s="0" t="s">
        <v>125</v>
      </c>
      <c r="AV711" s="0" t="s">
        <v>14</v>
      </c>
      <c r="AW711" s="0" t="s">
        <v>769</v>
      </c>
    </row>
    <row r="712" spans="1:49">
      <c r="A712" s="0" t="s">
        <v>14</v>
      </c>
      <c r="B712" s="0" t="n">
        <v>22298135</v>
      </c>
      <c r="C712" s="0" t="s">
        <v>115</v>
      </c>
      <c r="D712" s="16">
        <v>44691</v>
      </c>
      <c r="E712" s="0" t="s">
        <v>116</v>
      </c>
      <c r="F712" s="0" t="s">
        <v>117</v>
      </c>
      <c r="G712" s="0" t="s">
        <v>133</v>
      </c>
      <c r="H712" s="0" t="s">
        <v>134</v>
      </c>
      <c r="I712" s="0" t="n">
        <v>1</v>
      </c>
      <c r="J712" s="0" t="s">
        <v>135</v>
      </c>
      <c r="K712" s="0" t="n">
        <v>50.0307000000001</v>
      </c>
      <c r="L712" s="0" t="n">
        <v>-125.0992</v>
      </c>
      <c r="M712" s="0" t="n">
        <v>50.0311638</v>
      </c>
      <c r="N712" s="0" t="n">
        <v>-125.0991216</v>
      </c>
      <c r="P712" s="0" t="n">
        <v>20</v>
      </c>
      <c r="Q712" s="0" t="n">
        <v>20.30839</v>
      </c>
      <c r="R712" s="0" t="n">
        <v>250</v>
      </c>
      <c r="S712" s="17">
        <v>44691.39375</v>
      </c>
      <c r="T712" s="17">
        <v>44691.4027778</v>
      </c>
      <c r="U712" s="17">
        <v>44808.6369792</v>
      </c>
      <c r="V712" s="0" t="s">
        <v>899</v>
      </c>
      <c r="X712" s="0" t="s">
        <v>915</v>
      </c>
      <c r="AB712" s="0" t="s">
        <v>132</v>
      </c>
      <c r="AC712" s="0" t="n">
        <v>10</v>
      </c>
      <c r="AD712" s="0" t="s">
        <v>123</v>
      </c>
      <c r="AE712" s="17">
        <v>44652</v>
      </c>
      <c r="AF712" s="0" t="n">
        <v>2.336170164293077</v>
      </c>
      <c r="AG712" s="0" t="n">
        <v>1.7484076704624418</v>
      </c>
      <c r="AH712" s="0" t="n">
        <v>0.0004667934061519007</v>
      </c>
      <c r="AI712" s="0" t="n">
        <v>35600.29</v>
      </c>
      <c r="AJ712" s="0" t="n">
        <v>25575.49</v>
      </c>
      <c r="AL712" s="0" t="n">
        <v>1</v>
      </c>
      <c r="AM712" s="0" t="n">
        <v>0.43728531609403837</v>
      </c>
      <c r="AP712" s="0" t="n">
        <v>0.39764719114086</v>
      </c>
      <c r="AS712" s="0" t="s">
        <v>117</v>
      </c>
      <c r="AT712" s="0" t="s">
        <v>124</v>
      </c>
      <c r="AU712" s="0" t="s">
        <v>125</v>
      </c>
      <c r="AV712" s="0" t="s">
        <v>14</v>
      </c>
      <c r="AW712" s="0" t="s">
        <v>769</v>
      </c>
    </row>
    <row r="713" spans="1:49">
      <c r="A713" s="0" t="s">
        <v>14</v>
      </c>
      <c r="B713" s="0" t="n">
        <v>22298135</v>
      </c>
      <c r="C713" s="0" t="s">
        <v>115</v>
      </c>
      <c r="D713" s="16">
        <v>44691</v>
      </c>
      <c r="E713" s="0" t="s">
        <v>116</v>
      </c>
      <c r="F713" s="0" t="s">
        <v>117</v>
      </c>
      <c r="G713" s="0" t="s">
        <v>133</v>
      </c>
      <c r="H713" s="0" t="s">
        <v>134</v>
      </c>
      <c r="I713" s="0" t="n">
        <v>1</v>
      </c>
      <c r="J713" s="0" t="s">
        <v>135</v>
      </c>
      <c r="K713" s="0" t="n">
        <v>50.0307000000001</v>
      </c>
      <c r="L713" s="0" t="n">
        <v>-125.0992</v>
      </c>
      <c r="M713" s="0" t="n">
        <v>50.0311638</v>
      </c>
      <c r="N713" s="0" t="n">
        <v>-125.0991216</v>
      </c>
      <c r="P713" s="0" t="n">
        <v>30</v>
      </c>
      <c r="Q713" s="0" t="n">
        <v>30.74879</v>
      </c>
      <c r="R713" s="0" t="n">
        <v>250</v>
      </c>
      <c r="S713" s="17">
        <v>44691.39375</v>
      </c>
      <c r="T713" s="17">
        <v>44691.4027778</v>
      </c>
      <c r="U713" s="17">
        <v>44808.637338</v>
      </c>
      <c r="V713" s="0" t="s">
        <v>899</v>
      </c>
      <c r="X713" s="0" t="s">
        <v>916</v>
      </c>
      <c r="AB713" s="0" t="s">
        <v>122</v>
      </c>
      <c r="AC713" s="0" t="n">
        <v>10</v>
      </c>
      <c r="AD713" s="0" t="s">
        <v>123</v>
      </c>
      <c r="AE713" s="17">
        <v>44652</v>
      </c>
      <c r="AF713" s="0" t="n">
        <v>2.336170164293077</v>
      </c>
      <c r="AG713" s="0" t="n">
        <v>1.7484076704624418</v>
      </c>
      <c r="AH713" s="0" t="n">
        <v>0.0004667934061519007</v>
      </c>
      <c r="AI713" s="0" t="n">
        <v>6990.59</v>
      </c>
      <c r="AJ713" s="0" t="n">
        <v>4962.05</v>
      </c>
      <c r="AL713" s="0" t="n">
        <v>1</v>
      </c>
      <c r="AM713" s="0" t="n">
        <v>0.08848563114569874</v>
      </c>
      <c r="AP713" s="0" t="n">
        <v>0.07350449485090688</v>
      </c>
      <c r="AS713" s="0" t="s">
        <v>117</v>
      </c>
      <c r="AT713" s="0" t="s">
        <v>124</v>
      </c>
      <c r="AU713" s="0" t="s">
        <v>125</v>
      </c>
      <c r="AV713" s="0" t="s">
        <v>14</v>
      </c>
      <c r="AW713" s="0" t="s">
        <v>769</v>
      </c>
    </row>
    <row r="714" spans="1:49">
      <c r="A714" s="0" t="s">
        <v>14</v>
      </c>
      <c r="B714" s="0" t="n">
        <v>22298135</v>
      </c>
      <c r="C714" s="0" t="s">
        <v>115</v>
      </c>
      <c r="D714" s="16">
        <v>44691</v>
      </c>
      <c r="E714" s="0" t="s">
        <v>116</v>
      </c>
      <c r="F714" s="0" t="s">
        <v>117</v>
      </c>
      <c r="G714" s="0" t="s">
        <v>133</v>
      </c>
      <c r="H714" s="0" t="s">
        <v>134</v>
      </c>
      <c r="I714" s="0" t="n">
        <v>1</v>
      </c>
      <c r="J714" s="0" t="s">
        <v>135</v>
      </c>
      <c r="K714" s="0" t="n">
        <v>50.0307000000001</v>
      </c>
      <c r="L714" s="0" t="n">
        <v>-125.0992</v>
      </c>
      <c r="M714" s="0" t="n">
        <v>50.0311638</v>
      </c>
      <c r="N714" s="0" t="n">
        <v>-125.0991216</v>
      </c>
      <c r="P714" s="0" t="n">
        <v>30</v>
      </c>
      <c r="Q714" s="0" t="n">
        <v>30.74879</v>
      </c>
      <c r="R714" s="0" t="n">
        <v>250</v>
      </c>
      <c r="S714" s="17">
        <v>44691.39375</v>
      </c>
      <c r="T714" s="17">
        <v>44691.4027778</v>
      </c>
      <c r="U714" s="17">
        <v>44808.6376852</v>
      </c>
      <c r="V714" s="0" t="s">
        <v>899</v>
      </c>
      <c r="X714" s="0" t="s">
        <v>917</v>
      </c>
      <c r="AB714" s="0" t="s">
        <v>128</v>
      </c>
      <c r="AC714" s="0" t="n">
        <v>10</v>
      </c>
      <c r="AD714" s="0" t="s">
        <v>123</v>
      </c>
      <c r="AE714" s="17">
        <v>44652</v>
      </c>
      <c r="AF714" s="0" t="n">
        <v>2.336170164293077</v>
      </c>
      <c r="AG714" s="0" t="n">
        <v>1.7484076704624418</v>
      </c>
      <c r="AH714" s="0" t="n">
        <v>0.0004667934061519007</v>
      </c>
      <c r="AI714" s="0" t="n">
        <v>6350.07</v>
      </c>
      <c r="AJ714" s="0" t="n">
        <v>4691.05</v>
      </c>
      <c r="AL714" s="0" t="n">
        <v>1</v>
      </c>
      <c r="AM714" s="0" t="n">
        <v>0.07236703825575888</v>
      </c>
      <c r="AP714" s="0" t="n">
        <v>0.08077607407813076</v>
      </c>
      <c r="AS714" s="0" t="s">
        <v>117</v>
      </c>
      <c r="AT714" s="0" t="s">
        <v>124</v>
      </c>
      <c r="AU714" s="0" t="s">
        <v>125</v>
      </c>
      <c r="AV714" s="0" t="s">
        <v>14</v>
      </c>
      <c r="AW714" s="0" t="s">
        <v>769</v>
      </c>
    </row>
    <row r="715" spans="1:49">
      <c r="A715" s="0" t="s">
        <v>14</v>
      </c>
      <c r="B715" s="0" t="n">
        <v>22298135</v>
      </c>
      <c r="C715" s="0" t="s">
        <v>115</v>
      </c>
      <c r="D715" s="16">
        <v>44691</v>
      </c>
      <c r="E715" s="0" t="s">
        <v>116</v>
      </c>
      <c r="F715" s="0" t="s">
        <v>117</v>
      </c>
      <c r="G715" s="0" t="s">
        <v>133</v>
      </c>
      <c r="H715" s="0" t="s">
        <v>134</v>
      </c>
      <c r="I715" s="0" t="n">
        <v>1</v>
      </c>
      <c r="J715" s="0" t="s">
        <v>135</v>
      </c>
      <c r="K715" s="0" t="n">
        <v>50.0307000000001</v>
      </c>
      <c r="L715" s="0" t="n">
        <v>-125.0992</v>
      </c>
      <c r="M715" s="0" t="n">
        <v>50.0311638</v>
      </c>
      <c r="N715" s="0" t="n">
        <v>-125.0991216</v>
      </c>
      <c r="P715" s="0" t="n">
        <v>30</v>
      </c>
      <c r="Q715" s="0" t="n">
        <v>30.74879</v>
      </c>
      <c r="R715" s="0" t="n">
        <v>250</v>
      </c>
      <c r="S715" s="17">
        <v>44691.39375</v>
      </c>
      <c r="T715" s="17">
        <v>44691.4027778</v>
      </c>
      <c r="U715" s="17">
        <v>44808.6380208</v>
      </c>
      <c r="V715" s="0" t="s">
        <v>899</v>
      </c>
      <c r="X715" s="0" t="s">
        <v>918</v>
      </c>
      <c r="AB715" s="0" t="s">
        <v>130</v>
      </c>
      <c r="AC715" s="0" t="n">
        <v>10</v>
      </c>
      <c r="AD715" s="0" t="s">
        <v>123</v>
      </c>
      <c r="AE715" s="17">
        <v>44652</v>
      </c>
      <c r="AF715" s="0" t="n">
        <v>2.336170164293077</v>
      </c>
      <c r="AG715" s="0" t="n">
        <v>1.7484076704624418</v>
      </c>
      <c r="AH715" s="0" t="n">
        <v>0.0004667934061519007</v>
      </c>
      <c r="AI715" s="0" t="n">
        <v>5472.51</v>
      </c>
      <c r="AJ715" s="0" t="n">
        <v>4866.98</v>
      </c>
      <c r="AL715" s="0" t="n">
        <v>1</v>
      </c>
      <c r="AM715" s="0" t="n">
        <v>0.02641343243300845</v>
      </c>
      <c r="AP715" s="0" t="n">
        <v>0.13247305670413434</v>
      </c>
      <c r="AS715" s="0" t="s">
        <v>117</v>
      </c>
      <c r="AT715" s="0" t="s">
        <v>124</v>
      </c>
      <c r="AU715" s="0" t="s">
        <v>125</v>
      </c>
      <c r="AV715" s="0" t="s">
        <v>14</v>
      </c>
      <c r="AW715" s="0" t="s">
        <v>769</v>
      </c>
    </row>
    <row r="716" spans="1:49">
      <c r="A716" s="0" t="s">
        <v>14</v>
      </c>
      <c r="B716" s="0" t="n">
        <v>22298135</v>
      </c>
      <c r="C716" s="0" t="s">
        <v>115</v>
      </c>
      <c r="D716" s="16">
        <v>44691</v>
      </c>
      <c r="E716" s="0" t="s">
        <v>116</v>
      </c>
      <c r="F716" s="0" t="s">
        <v>117</v>
      </c>
      <c r="G716" s="0" t="s">
        <v>133</v>
      </c>
      <c r="H716" s="0" t="s">
        <v>134</v>
      </c>
      <c r="I716" s="0" t="n">
        <v>1</v>
      </c>
      <c r="J716" s="0" t="s">
        <v>135</v>
      </c>
      <c r="K716" s="0" t="n">
        <v>50.0307000000001</v>
      </c>
      <c r="L716" s="0" t="n">
        <v>-125.0992</v>
      </c>
      <c r="M716" s="0" t="n">
        <v>50.0311638</v>
      </c>
      <c r="N716" s="0" t="n">
        <v>-125.0991216</v>
      </c>
      <c r="P716" s="0" t="n">
        <v>30</v>
      </c>
      <c r="Q716" s="0" t="n">
        <v>30.74879</v>
      </c>
      <c r="R716" s="0" t="n">
        <v>250</v>
      </c>
      <c r="S716" s="17">
        <v>44691.39375</v>
      </c>
      <c r="T716" s="17">
        <v>44691.4027778</v>
      </c>
      <c r="U716" s="17">
        <v>44808.638588</v>
      </c>
      <c r="V716" s="0" t="s">
        <v>899</v>
      </c>
      <c r="X716" s="0" t="s">
        <v>919</v>
      </c>
      <c r="AB716" s="0" t="s">
        <v>132</v>
      </c>
      <c r="AC716" s="0" t="n">
        <v>10</v>
      </c>
      <c r="AD716" s="0" t="s">
        <v>123</v>
      </c>
      <c r="AE716" s="17">
        <v>44652</v>
      </c>
      <c r="AF716" s="0" t="n">
        <v>2.336170164293077</v>
      </c>
      <c r="AG716" s="0" t="n">
        <v>1.7484076704624418</v>
      </c>
      <c r="AH716" s="0" t="n">
        <v>0.0004667934061519007</v>
      </c>
      <c r="AI716" s="0" t="n">
        <v>14485.22</v>
      </c>
      <c r="AJ716" s="0" t="n">
        <v>11789.22</v>
      </c>
      <c r="AL716" s="0" t="n">
        <v>1</v>
      </c>
      <c r="AM716" s="0" t="n">
        <v>0.11760047204827306</v>
      </c>
      <c r="AP716" s="0" t="n">
        <v>0.2672681272608235</v>
      </c>
      <c r="AS716" s="0" t="s">
        <v>117</v>
      </c>
      <c r="AT716" s="0" t="s">
        <v>124</v>
      </c>
      <c r="AU716" s="0" t="s">
        <v>125</v>
      </c>
      <c r="AV716" s="0" t="s">
        <v>14</v>
      </c>
      <c r="AW716" s="0" t="s">
        <v>769</v>
      </c>
    </row>
    <row r="717" spans="1:49">
      <c r="A717" s="0" t="s">
        <v>14</v>
      </c>
      <c r="B717" s="0" t="n">
        <v>22298135</v>
      </c>
      <c r="C717" s="0" t="s">
        <v>115</v>
      </c>
      <c r="D717" s="16">
        <v>44691</v>
      </c>
      <c r="E717" s="0" t="s">
        <v>116</v>
      </c>
      <c r="F717" s="0" t="s">
        <v>117</v>
      </c>
      <c r="G717" s="0" t="s">
        <v>133</v>
      </c>
      <c r="H717" s="0" t="s">
        <v>134</v>
      </c>
      <c r="I717" s="0" t="n">
        <v>1</v>
      </c>
      <c r="J717" s="0" t="s">
        <v>135</v>
      </c>
      <c r="K717" s="0" t="n">
        <v>50.0307000000001</v>
      </c>
      <c r="L717" s="0" t="n">
        <v>-125.0992</v>
      </c>
      <c r="M717" s="0" t="n">
        <v>50.0311638</v>
      </c>
      <c r="N717" s="0" t="n">
        <v>-125.0991216</v>
      </c>
      <c r="P717" s="0" t="n">
        <v>100</v>
      </c>
      <c r="Q717" s="0" t="n">
        <v>96.30958</v>
      </c>
      <c r="R717" s="0" t="n">
        <v>250</v>
      </c>
      <c r="S717" s="17">
        <v>44691.39375</v>
      </c>
      <c r="T717" s="17">
        <v>44691.4027778</v>
      </c>
      <c r="U717" s="17">
        <v>44808.7234144</v>
      </c>
      <c r="V717" s="0" t="s">
        <v>899</v>
      </c>
      <c r="X717" s="0" t="s">
        <v>920</v>
      </c>
      <c r="AB717" s="0" t="s">
        <v>132</v>
      </c>
      <c r="AC717" s="0" t="n">
        <v>10</v>
      </c>
      <c r="AD717" s="0" t="s">
        <v>123</v>
      </c>
      <c r="AE717" s="17">
        <v>44652</v>
      </c>
      <c r="AF717" s="0" t="n">
        <v>2.336170164293077</v>
      </c>
      <c r="AG717" s="0" t="n">
        <v>1.7484076704624418</v>
      </c>
      <c r="AH717" s="0" t="n">
        <v>0.0004667934061519007</v>
      </c>
      <c r="AI717" s="0" t="n">
        <v>14672.15</v>
      </c>
      <c r="AJ717" s="0" t="n">
        <v>12889.48</v>
      </c>
      <c r="AL717" s="0" t="n">
        <v>1</v>
      </c>
      <c r="AM717" s="0" t="n">
        <v>0.07776069492073254</v>
      </c>
      <c r="AP717" s="0" t="n">
        <v>0.3430267798589912</v>
      </c>
      <c r="AS717" s="0" t="s">
        <v>117</v>
      </c>
      <c r="AT717" s="0" t="s">
        <v>124</v>
      </c>
      <c r="AU717" s="0" t="s">
        <v>125</v>
      </c>
      <c r="AV717" s="0" t="s">
        <v>14</v>
      </c>
      <c r="AW717" s="0" t="s">
        <v>769</v>
      </c>
    </row>
    <row r="718" spans="1:49">
      <c r="A718" s="0" t="s">
        <v>14</v>
      </c>
      <c r="B718" s="0" t="n">
        <v>22298134</v>
      </c>
      <c r="C718" s="0" t="s">
        <v>115</v>
      </c>
      <c r="D718" s="16">
        <v>44691</v>
      </c>
      <c r="E718" s="0" t="s">
        <v>116</v>
      </c>
      <c r="F718" s="0" t="s">
        <v>117</v>
      </c>
      <c r="G718" s="0" t="s">
        <v>133</v>
      </c>
      <c r="H718" s="0" t="s">
        <v>134</v>
      </c>
      <c r="I718" s="0" t="n">
        <v>3</v>
      </c>
      <c r="J718" s="0" t="s">
        <v>135</v>
      </c>
      <c r="K718" s="0" t="n">
        <v>50.0307000000001</v>
      </c>
      <c r="L718" s="0" t="n">
        <v>-125.0992</v>
      </c>
      <c r="M718" s="0" t="n">
        <v>50.0304121</v>
      </c>
      <c r="N718" s="0" t="n">
        <v>-125.0994262</v>
      </c>
      <c r="P718" s="0" t="n">
        <v>260</v>
      </c>
      <c r="Q718" s="0" t="n">
        <v>248.7813</v>
      </c>
      <c r="R718" s="0" t="n">
        <v>250</v>
      </c>
      <c r="S718" s="17">
        <v>44691.4256944</v>
      </c>
      <c r="T718" s="17">
        <v>44691.4375</v>
      </c>
      <c r="U718" s="17">
        <v>44808.7230671</v>
      </c>
      <c r="V718" s="0" t="s">
        <v>899</v>
      </c>
      <c r="X718" s="0" t="s">
        <v>921</v>
      </c>
      <c r="AB718" s="0" t="s">
        <v>132</v>
      </c>
      <c r="AC718" s="0" t="n">
        <v>10</v>
      </c>
      <c r="AD718" s="0" t="s">
        <v>123</v>
      </c>
      <c r="AE718" s="17">
        <v>44652</v>
      </c>
      <c r="AF718" s="0" t="n">
        <v>2.336170164293077</v>
      </c>
      <c r="AG718" s="0" t="n">
        <v>1.7484076704624418</v>
      </c>
      <c r="AH718" s="0" t="n">
        <v>0.0004667934061519007</v>
      </c>
      <c r="AI718" s="0" t="n">
        <v>17708.57</v>
      </c>
      <c r="AJ718" s="0" t="n">
        <v>16899.92</v>
      </c>
      <c r="AL718" s="0" t="n">
        <v>1</v>
      </c>
      <c r="AM718" s="0" t="n">
        <v>0.03527359856151187</v>
      </c>
      <c r="AP718" s="0" t="n">
        <v>0.5164379259359348</v>
      </c>
      <c r="AS718" s="0" t="s">
        <v>117</v>
      </c>
      <c r="AT718" s="0" t="s">
        <v>124</v>
      </c>
      <c r="AU718" s="0" t="s">
        <v>125</v>
      </c>
      <c r="AV718" s="0" t="s">
        <v>14</v>
      </c>
      <c r="AW718" s="0" t="s">
        <v>769</v>
      </c>
    </row>
    <row r="719" spans="1:49">
      <c r="A719" s="0" t="s">
        <v>14</v>
      </c>
      <c r="B719" s="0" t="n">
        <v>22298583</v>
      </c>
      <c r="C719" s="0" t="s">
        <v>115</v>
      </c>
      <c r="D719" s="16">
        <v>44696</v>
      </c>
      <c r="E719" s="0" t="s">
        <v>188</v>
      </c>
      <c r="F719" s="0" t="s">
        <v>117</v>
      </c>
      <c r="G719" s="0" t="s">
        <v>315</v>
      </c>
      <c r="H719" s="0" t="s">
        <v>316</v>
      </c>
      <c r="I719" s="0" t="n">
        <v>2</v>
      </c>
      <c r="J719" s="0" t="s">
        <v>339</v>
      </c>
      <c r="P719" s="0" t="n">
        <v>0</v>
      </c>
      <c r="R719" s="0" t="n">
        <v>250</v>
      </c>
      <c r="S719" s="17">
        <v>44696.3291667</v>
      </c>
      <c r="T719" s="17">
        <v>44696.4847222</v>
      </c>
      <c r="U719" s="17">
        <v>44809.5246296</v>
      </c>
      <c r="V719" s="0" t="s">
        <v>922</v>
      </c>
      <c r="X719" s="0" t="s">
        <v>923</v>
      </c>
      <c r="AB719" s="0" t="s">
        <v>130</v>
      </c>
      <c r="AC719" s="0" t="n">
        <v>10</v>
      </c>
      <c r="AD719" s="0" t="s">
        <v>123</v>
      </c>
      <c r="AE719" s="17">
        <v>44652</v>
      </c>
      <c r="AF719" s="0" t="n">
        <v>2.336170164293077</v>
      </c>
      <c r="AG719" s="0" t="n">
        <v>1.7484076704624418</v>
      </c>
      <c r="AH719" s="0" t="n">
        <v>0.0004667934061519007</v>
      </c>
      <c r="AI719" s="0" t="n">
        <v>89197.03</v>
      </c>
      <c r="AJ719" s="0" t="n">
        <v>69221.03</v>
      </c>
      <c r="AL719" s="0" t="n">
        <v>1</v>
      </c>
      <c r="AM719" s="0" t="n">
        <v>0.8713601741974415</v>
      </c>
      <c r="AP719" s="0" t="n">
        <v>1.38841620276668</v>
      </c>
      <c r="AS719" s="0" t="s">
        <v>117</v>
      </c>
      <c r="AT719" s="0" t="s">
        <v>124</v>
      </c>
      <c r="AU719" s="0" t="s">
        <v>125</v>
      </c>
      <c r="AV719" s="0" t="s">
        <v>14</v>
      </c>
      <c r="AW719" s="0" t="s">
        <v>321</v>
      </c>
    </row>
    <row r="720" spans="1:49">
      <c r="A720" s="0" t="s">
        <v>14</v>
      </c>
      <c r="B720" s="0" t="n">
        <v>22298583</v>
      </c>
      <c r="C720" s="0" t="s">
        <v>115</v>
      </c>
      <c r="D720" s="16">
        <v>44696</v>
      </c>
      <c r="E720" s="0" t="s">
        <v>188</v>
      </c>
      <c r="F720" s="0" t="s">
        <v>117</v>
      </c>
      <c r="G720" s="0" t="s">
        <v>315</v>
      </c>
      <c r="H720" s="0" t="s">
        <v>316</v>
      </c>
      <c r="I720" s="0" t="n">
        <v>2</v>
      </c>
      <c r="J720" s="0" t="s">
        <v>339</v>
      </c>
      <c r="P720" s="0" t="n">
        <v>0</v>
      </c>
      <c r="R720" s="0" t="n">
        <v>250</v>
      </c>
      <c r="S720" s="17">
        <v>44696.3291667</v>
      </c>
      <c r="T720" s="17">
        <v>44696.4847222</v>
      </c>
      <c r="U720" s="17">
        <v>44809.5253356</v>
      </c>
      <c r="V720" s="0" t="s">
        <v>922</v>
      </c>
      <c r="X720" s="0" t="s">
        <v>924</v>
      </c>
      <c r="AB720" s="0" t="s">
        <v>122</v>
      </c>
      <c r="AC720" s="0" t="n">
        <v>10</v>
      </c>
      <c r="AD720" s="0" t="s">
        <v>123</v>
      </c>
      <c r="AE720" s="17">
        <v>44652</v>
      </c>
      <c r="AF720" s="0" t="n">
        <v>2.336170164293077</v>
      </c>
      <c r="AG720" s="0" t="n">
        <v>1.7484076704624418</v>
      </c>
      <c r="AH720" s="0" t="n">
        <v>0.0004667934061519007</v>
      </c>
      <c r="AI720" s="0" t="n">
        <v>217451.57</v>
      </c>
      <c r="AJ720" s="0" t="n">
        <v>159485.82</v>
      </c>
      <c r="AL720" s="0" t="n">
        <v>1</v>
      </c>
      <c r="AM720" s="0" t="n">
        <v>2.528486484655854</v>
      </c>
      <c r="AP720" s="0" t="n">
        <v>2.6780567941244815</v>
      </c>
      <c r="AS720" s="0" t="s">
        <v>117</v>
      </c>
      <c r="AT720" s="0" t="s">
        <v>124</v>
      </c>
      <c r="AU720" s="0" t="s">
        <v>125</v>
      </c>
      <c r="AV720" s="0" t="s">
        <v>14</v>
      </c>
      <c r="AW720" s="0" t="s">
        <v>321</v>
      </c>
    </row>
    <row r="721" spans="1:49">
      <c r="A721" s="0" t="s">
        <v>14</v>
      </c>
      <c r="B721" s="0" t="n">
        <v>22298582</v>
      </c>
      <c r="C721" s="0" t="s">
        <v>115</v>
      </c>
      <c r="D721" s="16">
        <v>44696</v>
      </c>
      <c r="E721" s="0" t="s">
        <v>188</v>
      </c>
      <c r="F721" s="0" t="s">
        <v>117</v>
      </c>
      <c r="G721" s="0" t="s">
        <v>315</v>
      </c>
      <c r="H721" s="0" t="s">
        <v>316</v>
      </c>
      <c r="I721" s="0" t="n">
        <v>1</v>
      </c>
      <c r="J721" s="0" t="s">
        <v>339</v>
      </c>
      <c r="P721" s="0" t="n">
        <v>0</v>
      </c>
      <c r="R721" s="0" t="n">
        <v>250</v>
      </c>
      <c r="S721" s="17">
        <v>44696.3291667</v>
      </c>
      <c r="T721" s="17">
        <v>44696.4805556</v>
      </c>
      <c r="U721" s="17">
        <v>44809.5239236</v>
      </c>
      <c r="V721" s="0" t="s">
        <v>922</v>
      </c>
      <c r="X721" s="0" t="s">
        <v>925</v>
      </c>
      <c r="AB721" s="0" t="s">
        <v>122</v>
      </c>
      <c r="AC721" s="0" t="n">
        <v>10</v>
      </c>
      <c r="AD721" s="0" t="s">
        <v>123</v>
      </c>
      <c r="AE721" s="17">
        <v>44652</v>
      </c>
      <c r="AF721" s="0" t="n">
        <v>2.336170164293077</v>
      </c>
      <c r="AG721" s="0" t="n">
        <v>1.7484076704624418</v>
      </c>
      <c r="AH721" s="0" t="n">
        <v>0.0004667934061519007</v>
      </c>
      <c r="AI721" s="0" t="n">
        <v>194064.31</v>
      </c>
      <c r="AJ721" s="0" t="n">
        <v>140743.42</v>
      </c>
      <c r="AL721" s="0" t="n">
        <v>1</v>
      </c>
      <c r="AM721" s="0" t="n">
        <v>2.3258760511995704</v>
      </c>
      <c r="AP721" s="0" t="n">
        <v>2.2688064568350517</v>
      </c>
      <c r="AS721" s="0" t="s">
        <v>117</v>
      </c>
      <c r="AT721" s="0" t="s">
        <v>124</v>
      </c>
      <c r="AU721" s="0" t="s">
        <v>125</v>
      </c>
      <c r="AV721" s="0" t="s">
        <v>14</v>
      </c>
      <c r="AW721" s="0" t="s">
        <v>321</v>
      </c>
    </row>
    <row r="722" spans="1:49">
      <c r="A722" s="0" t="s">
        <v>14</v>
      </c>
      <c r="B722" s="0" t="n">
        <v>22298582</v>
      </c>
      <c r="C722" s="0" t="s">
        <v>115</v>
      </c>
      <c r="D722" s="16">
        <v>44696</v>
      </c>
      <c r="E722" s="0" t="s">
        <v>188</v>
      </c>
      <c r="F722" s="0" t="s">
        <v>117</v>
      </c>
      <c r="G722" s="0" t="s">
        <v>315</v>
      </c>
      <c r="H722" s="0" t="s">
        <v>316</v>
      </c>
      <c r="I722" s="0" t="n">
        <v>1</v>
      </c>
      <c r="J722" s="0" t="s">
        <v>339</v>
      </c>
      <c r="P722" s="0" t="n">
        <v>0</v>
      </c>
      <c r="R722" s="0" t="n">
        <v>250</v>
      </c>
      <c r="S722" s="17">
        <v>44696.3291667</v>
      </c>
      <c r="T722" s="17">
        <v>44696.4805556</v>
      </c>
      <c r="U722" s="17">
        <v>44809.525706</v>
      </c>
      <c r="V722" s="0" t="s">
        <v>922</v>
      </c>
      <c r="X722" s="0" t="s">
        <v>926</v>
      </c>
      <c r="AB722" s="0" t="s">
        <v>130</v>
      </c>
      <c r="AC722" s="0" t="n">
        <v>10</v>
      </c>
      <c r="AD722" s="0" t="s">
        <v>123</v>
      </c>
      <c r="AE722" s="17">
        <v>44652</v>
      </c>
      <c r="AF722" s="0" t="n">
        <v>2.336170164293077</v>
      </c>
      <c r="AG722" s="0" t="n">
        <v>1.7484076704624418</v>
      </c>
      <c r="AH722" s="0" t="n">
        <v>0.0004667934061519007</v>
      </c>
      <c r="AI722" s="0" t="n">
        <v>84660.1</v>
      </c>
      <c r="AJ722" s="0" t="n">
        <v>66907.15</v>
      </c>
      <c r="AL722" s="0" t="n">
        <v>1</v>
      </c>
      <c r="AM722" s="0" t="n">
        <v>0.7743899481637201</v>
      </c>
      <c r="AP722" s="0" t="n">
        <v>1.4098479491919675</v>
      </c>
      <c r="AS722" s="0" t="s">
        <v>117</v>
      </c>
      <c r="AT722" s="0" t="s">
        <v>124</v>
      </c>
      <c r="AU722" s="0" t="s">
        <v>125</v>
      </c>
      <c r="AV722" s="0" t="s">
        <v>14</v>
      </c>
      <c r="AW722" s="0" t="s">
        <v>321</v>
      </c>
    </row>
    <row r="723" spans="1:49">
      <c r="A723" s="0" t="s">
        <v>14</v>
      </c>
      <c r="B723" s="0" t="n">
        <v>22298582</v>
      </c>
      <c r="C723" s="0" t="s">
        <v>115</v>
      </c>
      <c r="D723" s="16">
        <v>44696</v>
      </c>
      <c r="E723" s="0" t="s">
        <v>188</v>
      </c>
      <c r="F723" s="0" t="s">
        <v>117</v>
      </c>
      <c r="G723" s="0" t="s">
        <v>315</v>
      </c>
      <c r="H723" s="0" t="s">
        <v>316</v>
      </c>
      <c r="I723" s="0" t="n">
        <v>1</v>
      </c>
      <c r="J723" s="0" t="s">
        <v>339</v>
      </c>
      <c r="P723" s="0" t="n">
        <v>0</v>
      </c>
      <c r="R723" s="0" t="n">
        <v>250</v>
      </c>
      <c r="S723" s="17">
        <v>44696.3291667</v>
      </c>
      <c r="T723" s="17">
        <v>44696.4805556</v>
      </c>
      <c r="U723" s="17">
        <v>44809.5249884</v>
      </c>
      <c r="V723" s="0" t="s">
        <v>922</v>
      </c>
      <c r="X723" s="0" t="s">
        <v>927</v>
      </c>
      <c r="AB723" s="0" t="s">
        <v>128</v>
      </c>
      <c r="AC723" s="0" t="n">
        <v>10</v>
      </c>
      <c r="AD723" s="0" t="s">
        <v>123</v>
      </c>
      <c r="AE723" s="17">
        <v>44652</v>
      </c>
      <c r="AF723" s="0" t="n">
        <v>2.336170164293077</v>
      </c>
      <c r="AG723" s="0" t="n">
        <v>1.7484076704624418</v>
      </c>
      <c r="AH723" s="0" t="n">
        <v>0.0004667934061519007</v>
      </c>
      <c r="AI723" s="0" t="n">
        <v>67508</v>
      </c>
      <c r="AJ723" s="0" t="n">
        <v>53605.02</v>
      </c>
      <c r="AL723" s="0" t="n">
        <v>1</v>
      </c>
      <c r="AM723" s="0" t="n">
        <v>0.6064528972098291</v>
      </c>
      <c r="AP723" s="0" t="n">
        <v>1.1435262331597889</v>
      </c>
      <c r="AS723" s="0" t="s">
        <v>117</v>
      </c>
      <c r="AT723" s="0" t="s">
        <v>124</v>
      </c>
      <c r="AU723" s="0" t="s">
        <v>125</v>
      </c>
      <c r="AV723" s="0" t="s">
        <v>14</v>
      </c>
      <c r="AW723" s="0" t="s">
        <v>321</v>
      </c>
    </row>
    <row r="724" spans="1:49">
      <c r="A724" s="0" t="s">
        <v>14</v>
      </c>
      <c r="B724" s="0" t="n">
        <v>22298583</v>
      </c>
      <c r="C724" s="0" t="s">
        <v>115</v>
      </c>
      <c r="D724" s="16">
        <v>44696</v>
      </c>
      <c r="E724" s="0" t="s">
        <v>188</v>
      </c>
      <c r="F724" s="0" t="s">
        <v>117</v>
      </c>
      <c r="G724" s="0" t="s">
        <v>315</v>
      </c>
      <c r="H724" s="0" t="s">
        <v>316</v>
      </c>
      <c r="I724" s="0" t="n">
        <v>2</v>
      </c>
      <c r="J724" s="0" t="s">
        <v>339</v>
      </c>
      <c r="P724" s="0" t="n">
        <v>0</v>
      </c>
      <c r="R724" s="0" t="n">
        <v>250</v>
      </c>
      <c r="S724" s="17">
        <v>44696.3291667</v>
      </c>
      <c r="T724" s="17">
        <v>44696.4847222</v>
      </c>
      <c r="U724" s="17">
        <v>44809.5218287</v>
      </c>
      <c r="V724" s="0" t="s">
        <v>922</v>
      </c>
      <c r="X724" s="0" t="s">
        <v>928</v>
      </c>
      <c r="AB724" s="0" t="s">
        <v>128</v>
      </c>
      <c r="AC724" s="0" t="n">
        <v>10</v>
      </c>
      <c r="AD724" s="0" t="s">
        <v>123</v>
      </c>
      <c r="AE724" s="17">
        <v>44652</v>
      </c>
      <c r="AF724" s="0" t="n">
        <v>2.336170164293077</v>
      </c>
      <c r="AG724" s="0" t="n">
        <v>1.7484076704624418</v>
      </c>
      <c r="AH724" s="0" t="n">
        <v>0.0004667934061519007</v>
      </c>
      <c r="AI724" s="0" t="n">
        <v>63630.18</v>
      </c>
      <c r="AJ724" s="0" t="n">
        <v>50457.02</v>
      </c>
      <c r="AL724" s="0" t="n">
        <v>1</v>
      </c>
      <c r="AM724" s="0" t="n">
        <v>0.5746178910858414</v>
      </c>
      <c r="AP724" s="0" t="n">
        <v>1.0725922392460274</v>
      </c>
      <c r="AS724" s="0" t="s">
        <v>117</v>
      </c>
      <c r="AT724" s="0" t="s">
        <v>124</v>
      </c>
      <c r="AU724" s="0" t="s">
        <v>125</v>
      </c>
      <c r="AV724" s="0" t="s">
        <v>14</v>
      </c>
      <c r="AW724" s="0" t="s">
        <v>321</v>
      </c>
    </row>
    <row r="725" spans="1:49">
      <c r="A725" s="0" t="s">
        <v>14</v>
      </c>
      <c r="B725" s="0" t="n">
        <v>22298806</v>
      </c>
      <c r="C725" s="0" t="s">
        <v>115</v>
      </c>
      <c r="D725" s="16">
        <v>44698</v>
      </c>
      <c r="E725" s="0" t="s">
        <v>188</v>
      </c>
      <c r="F725" s="0" t="s">
        <v>117</v>
      </c>
      <c r="G725" s="0" t="s">
        <v>315</v>
      </c>
      <c r="H725" s="0" t="s">
        <v>316</v>
      </c>
      <c r="I725" s="0" t="n">
        <v>2</v>
      </c>
      <c r="J725" s="0" t="s">
        <v>317</v>
      </c>
      <c r="P725" s="0" t="n">
        <v>0</v>
      </c>
      <c r="R725" s="0" t="n">
        <v>250</v>
      </c>
      <c r="S725" s="17">
        <v>44698.3138889</v>
      </c>
      <c r="T725" s="17">
        <v>44698.5569444</v>
      </c>
      <c r="U725" s="17">
        <v>44809.5267245</v>
      </c>
      <c r="V725" s="0" t="s">
        <v>929</v>
      </c>
      <c r="X725" s="0" t="s">
        <v>930</v>
      </c>
      <c r="AB725" s="0" t="s">
        <v>130</v>
      </c>
      <c r="AC725" s="0" t="n">
        <v>10</v>
      </c>
      <c r="AD725" s="0" t="s">
        <v>123</v>
      </c>
      <c r="AE725" s="17">
        <v>44652</v>
      </c>
      <c r="AF725" s="0" t="n">
        <v>2.336170164293077</v>
      </c>
      <c r="AG725" s="0" t="n">
        <v>1.7484076704624418</v>
      </c>
      <c r="AH725" s="0" t="n">
        <v>0.0004667934061519007</v>
      </c>
      <c r="AI725" s="0" t="n">
        <v>113173.36</v>
      </c>
      <c r="AJ725" s="0" t="n">
        <v>102421.65</v>
      </c>
      <c r="AL725" s="0" t="n">
        <v>1</v>
      </c>
      <c r="AM725" s="0" t="n">
        <v>0.4689933869904072</v>
      </c>
      <c r="AP725" s="0" t="n">
        <v>2.874644018573874</v>
      </c>
      <c r="AS725" s="0" t="s">
        <v>117</v>
      </c>
      <c r="AT725" s="0" t="s">
        <v>124</v>
      </c>
      <c r="AU725" s="0" t="s">
        <v>125</v>
      </c>
      <c r="AV725" s="0" t="s">
        <v>14</v>
      </c>
      <c r="AW725" s="0" t="s">
        <v>321</v>
      </c>
    </row>
    <row r="726" spans="1:49">
      <c r="A726" s="0" t="s">
        <v>14</v>
      </c>
      <c r="B726" s="0" t="n">
        <v>22298805</v>
      </c>
      <c r="C726" s="0" t="s">
        <v>115</v>
      </c>
      <c r="D726" s="16">
        <v>44698</v>
      </c>
      <c r="E726" s="0" t="s">
        <v>188</v>
      </c>
      <c r="F726" s="0" t="s">
        <v>117</v>
      </c>
      <c r="G726" s="0" t="s">
        <v>315</v>
      </c>
      <c r="H726" s="0" t="s">
        <v>316</v>
      </c>
      <c r="I726" s="0" t="n">
        <v>1</v>
      </c>
      <c r="J726" s="0" t="s">
        <v>317</v>
      </c>
      <c r="P726" s="0" t="n">
        <v>0</v>
      </c>
      <c r="R726" s="0" t="n">
        <v>250</v>
      </c>
      <c r="S726" s="17">
        <v>44698.3138889</v>
      </c>
      <c r="T726" s="17">
        <v>44698.5569444</v>
      </c>
      <c r="U726" s="17">
        <v>44809.5242708</v>
      </c>
      <c r="V726" s="0" t="s">
        <v>929</v>
      </c>
      <c r="X726" s="0" t="s">
        <v>931</v>
      </c>
      <c r="AB726" s="0" t="s">
        <v>122</v>
      </c>
      <c r="AC726" s="0" t="n">
        <v>10</v>
      </c>
      <c r="AD726" s="0" t="s">
        <v>123</v>
      </c>
      <c r="AE726" s="17">
        <v>44652</v>
      </c>
      <c r="AF726" s="0" t="n">
        <v>2.336170164293077</v>
      </c>
      <c r="AG726" s="0" t="n">
        <v>1.7484076704624418</v>
      </c>
      <c r="AH726" s="0" t="n">
        <v>0.0004667934061519007</v>
      </c>
      <c r="AI726" s="0" t="n">
        <v>326279.62</v>
      </c>
      <c r="AJ726" s="0" t="n">
        <v>283615.46</v>
      </c>
      <c r="AL726" s="0" t="n">
        <v>1</v>
      </c>
      <c r="AM726" s="0" t="n">
        <v>1.8610257253497957</v>
      </c>
      <c r="AP726" s="0" t="n">
        <v>7.397829808146497</v>
      </c>
      <c r="AS726" s="0" t="s">
        <v>117</v>
      </c>
      <c r="AT726" s="0" t="s">
        <v>124</v>
      </c>
      <c r="AU726" s="0" t="s">
        <v>125</v>
      </c>
      <c r="AV726" s="0" t="s">
        <v>14</v>
      </c>
      <c r="AW726" s="0" t="s">
        <v>321</v>
      </c>
    </row>
    <row r="727" spans="1:49">
      <c r="A727" s="0" t="s">
        <v>14</v>
      </c>
      <c r="B727" s="0" t="n">
        <v>22298806</v>
      </c>
      <c r="C727" s="0" t="s">
        <v>115</v>
      </c>
      <c r="D727" s="16">
        <v>44698</v>
      </c>
      <c r="E727" s="0" t="s">
        <v>188</v>
      </c>
      <c r="F727" s="0" t="s">
        <v>117</v>
      </c>
      <c r="G727" s="0" t="s">
        <v>315</v>
      </c>
      <c r="H727" s="0" t="s">
        <v>316</v>
      </c>
      <c r="I727" s="0" t="n">
        <v>2</v>
      </c>
      <c r="J727" s="0" t="s">
        <v>317</v>
      </c>
      <c r="P727" s="0" t="n">
        <v>0</v>
      </c>
      <c r="R727" s="0" t="n">
        <v>250</v>
      </c>
      <c r="S727" s="17">
        <v>44698.3138889</v>
      </c>
      <c r="T727" s="17">
        <v>44698.5569444</v>
      </c>
      <c r="U727" s="17">
        <v>44809.5274537</v>
      </c>
      <c r="V727" s="0" t="s">
        <v>929</v>
      </c>
      <c r="X727" s="0" t="s">
        <v>932</v>
      </c>
      <c r="AB727" s="0" t="s">
        <v>122</v>
      </c>
      <c r="AC727" s="0" t="n">
        <v>10</v>
      </c>
      <c r="AD727" s="0" t="s">
        <v>123</v>
      </c>
      <c r="AE727" s="17">
        <v>44652</v>
      </c>
      <c r="AF727" s="0" t="n">
        <v>2.336170164293077</v>
      </c>
      <c r="AG727" s="0" t="n">
        <v>1.7484076704624418</v>
      </c>
      <c r="AH727" s="0" t="n">
        <v>0.0004667934061519007</v>
      </c>
      <c r="AI727" s="0" t="n">
        <v>557680.5</v>
      </c>
      <c r="AJ727" s="0" t="n">
        <v>484093.93</v>
      </c>
      <c r="AL727" s="0" t="n">
        <v>1</v>
      </c>
      <c r="AM727" s="0" t="n">
        <v>3.209872169292763</v>
      </c>
      <c r="AP727" s="0" t="n">
        <v>12.593764778116473</v>
      </c>
      <c r="AS727" s="0" t="s">
        <v>117</v>
      </c>
      <c r="AT727" s="0" t="s">
        <v>124</v>
      </c>
      <c r="AU727" s="0" t="s">
        <v>125</v>
      </c>
      <c r="AV727" s="0" t="s">
        <v>14</v>
      </c>
      <c r="AW727" s="0" t="s">
        <v>321</v>
      </c>
    </row>
    <row r="728" spans="1:49">
      <c r="A728" s="0" t="s">
        <v>14</v>
      </c>
      <c r="B728" s="0" t="n">
        <v>22298805</v>
      </c>
      <c r="C728" s="0" t="s">
        <v>115</v>
      </c>
      <c r="D728" s="16">
        <v>44698</v>
      </c>
      <c r="E728" s="0" t="s">
        <v>188</v>
      </c>
      <c r="F728" s="0" t="s">
        <v>117</v>
      </c>
      <c r="G728" s="0" t="s">
        <v>315</v>
      </c>
      <c r="H728" s="0" t="s">
        <v>316</v>
      </c>
      <c r="I728" s="0" t="n">
        <v>1</v>
      </c>
      <c r="J728" s="0" t="s">
        <v>317</v>
      </c>
      <c r="P728" s="0" t="n">
        <v>0</v>
      </c>
      <c r="R728" s="0" t="n">
        <v>250</v>
      </c>
      <c r="S728" s="17">
        <v>44698.3138889</v>
      </c>
      <c r="T728" s="17">
        <v>44698.5569444</v>
      </c>
      <c r="U728" s="17">
        <v>44809.5260532</v>
      </c>
      <c r="V728" s="0" t="s">
        <v>929</v>
      </c>
      <c r="X728" s="0" t="s">
        <v>933</v>
      </c>
      <c r="AB728" s="0" t="s">
        <v>128</v>
      </c>
      <c r="AC728" s="0" t="n">
        <v>10</v>
      </c>
      <c r="AD728" s="0" t="s">
        <v>123</v>
      </c>
      <c r="AE728" s="17">
        <v>44652</v>
      </c>
      <c r="AF728" s="0" t="n">
        <v>2.336170164293077</v>
      </c>
      <c r="AG728" s="0" t="n">
        <v>1.7484076704624418</v>
      </c>
      <c r="AH728" s="0" t="n">
        <v>0.0004667934061519007</v>
      </c>
      <c r="AI728" s="0" t="n">
        <v>136573.2</v>
      </c>
      <c r="AJ728" s="0" t="n">
        <v>119973.96</v>
      </c>
      <c r="AL728" s="0" t="n">
        <v>1</v>
      </c>
      <c r="AM728" s="0" t="n">
        <v>0.724064710549917</v>
      </c>
      <c r="AP728" s="0" t="n">
        <v>3.192582017458008</v>
      </c>
      <c r="AS728" s="0" t="s">
        <v>117</v>
      </c>
      <c r="AT728" s="0" t="s">
        <v>124</v>
      </c>
      <c r="AU728" s="0" t="s">
        <v>125</v>
      </c>
      <c r="AV728" s="0" t="s">
        <v>14</v>
      </c>
      <c r="AW728" s="0" t="s">
        <v>321</v>
      </c>
    </row>
    <row r="729" spans="1:49">
      <c r="A729" s="0" t="s">
        <v>14</v>
      </c>
      <c r="B729" s="0" t="n">
        <v>22298805</v>
      </c>
      <c r="C729" s="0" t="s">
        <v>115</v>
      </c>
      <c r="D729" s="16">
        <v>44698</v>
      </c>
      <c r="E729" s="0" t="s">
        <v>188</v>
      </c>
      <c r="F729" s="0" t="s">
        <v>117</v>
      </c>
      <c r="G729" s="0" t="s">
        <v>315</v>
      </c>
      <c r="H729" s="0" t="s">
        <v>316</v>
      </c>
      <c r="I729" s="0" t="n">
        <v>1</v>
      </c>
      <c r="J729" s="0" t="s">
        <v>317</v>
      </c>
      <c r="P729" s="0" t="n">
        <v>0</v>
      </c>
      <c r="R729" s="0" t="n">
        <v>250</v>
      </c>
      <c r="S729" s="17">
        <v>44698.3138889</v>
      </c>
      <c r="T729" s="17">
        <v>44698.5569444</v>
      </c>
      <c r="U729" s="17">
        <v>44809.5263889</v>
      </c>
      <c r="V729" s="0" t="s">
        <v>929</v>
      </c>
      <c r="X729" s="0" t="s">
        <v>934</v>
      </c>
      <c r="AB729" s="0" t="s">
        <v>130</v>
      </c>
      <c r="AC729" s="0" t="n">
        <v>10</v>
      </c>
      <c r="AD729" s="0" t="s">
        <v>123</v>
      </c>
      <c r="AE729" s="17">
        <v>44652</v>
      </c>
      <c r="AF729" s="0" t="n">
        <v>2.336170164293077</v>
      </c>
      <c r="AG729" s="0" t="n">
        <v>1.7484076704624418</v>
      </c>
      <c r="AH729" s="0" t="n">
        <v>0.0004667934061519007</v>
      </c>
      <c r="AI729" s="0" t="n">
        <v>114366.85</v>
      </c>
      <c r="AJ729" s="0" t="n">
        <v>100897.78</v>
      </c>
      <c r="AL729" s="0" t="n">
        <v>1</v>
      </c>
      <c r="AM729" s="0" t="n">
        <v>0.5875255897816146</v>
      </c>
      <c r="AP729" s="0" t="n">
        <v>2.7063638500623597</v>
      </c>
      <c r="AS729" s="0" t="s">
        <v>117</v>
      </c>
      <c r="AT729" s="0" t="s">
        <v>124</v>
      </c>
      <c r="AU729" s="0" t="s">
        <v>125</v>
      </c>
      <c r="AV729" s="0" t="s">
        <v>14</v>
      </c>
      <c r="AW729" s="0" t="s">
        <v>321</v>
      </c>
    </row>
    <row r="730" spans="1:49">
      <c r="A730" s="0" t="s">
        <v>14</v>
      </c>
      <c r="B730" s="0" t="n">
        <v>22298806</v>
      </c>
      <c r="C730" s="0" t="s">
        <v>115</v>
      </c>
      <c r="D730" s="16">
        <v>44698</v>
      </c>
      <c r="E730" s="0" t="s">
        <v>188</v>
      </c>
      <c r="F730" s="0" t="s">
        <v>117</v>
      </c>
      <c r="G730" s="0" t="s">
        <v>315</v>
      </c>
      <c r="H730" s="0" t="s">
        <v>316</v>
      </c>
      <c r="I730" s="0" t="n">
        <v>2</v>
      </c>
      <c r="J730" s="0" t="s">
        <v>317</v>
      </c>
      <c r="P730" s="0" t="n">
        <v>0</v>
      </c>
      <c r="R730" s="0" t="n">
        <v>250</v>
      </c>
      <c r="S730" s="17">
        <v>44698.3138889</v>
      </c>
      <c r="T730" s="17">
        <v>44698.5569444</v>
      </c>
      <c r="U730" s="17">
        <v>44809.5270949</v>
      </c>
      <c r="V730" s="0" t="s">
        <v>929</v>
      </c>
      <c r="X730" s="0" t="s">
        <v>935</v>
      </c>
      <c r="AB730" s="0" t="s">
        <v>128</v>
      </c>
      <c r="AC730" s="0" t="n">
        <v>10</v>
      </c>
      <c r="AD730" s="0" t="s">
        <v>123</v>
      </c>
      <c r="AE730" s="17">
        <v>44652</v>
      </c>
      <c r="AF730" s="0" t="n">
        <v>2.336170164293077</v>
      </c>
      <c r="AG730" s="0" t="n">
        <v>1.7484076704624418</v>
      </c>
      <c r="AH730" s="0" t="n">
        <v>0.0004667934061519007</v>
      </c>
      <c r="AI730" s="0" t="n">
        <v>300337.68</v>
      </c>
      <c r="AJ730" s="0" t="n">
        <v>267865.84</v>
      </c>
      <c r="AL730" s="0" t="n">
        <v>1</v>
      </c>
      <c r="AM730" s="0" t="n">
        <v>1.4164331276988111</v>
      </c>
      <c r="AP730" s="0" t="n">
        <v>7.32826335294661</v>
      </c>
      <c r="AS730" s="0" t="s">
        <v>117</v>
      </c>
      <c r="AT730" s="0" t="s">
        <v>124</v>
      </c>
      <c r="AU730" s="0" t="s">
        <v>125</v>
      </c>
      <c r="AV730" s="0" t="s">
        <v>14</v>
      </c>
      <c r="AW730" s="0" t="s">
        <v>321</v>
      </c>
    </row>
    <row r="731" spans="1:49">
      <c r="A731" s="0" t="s">
        <v>14</v>
      </c>
      <c r="B731" s="0" t="n">
        <v>22303560</v>
      </c>
      <c r="C731" s="0" t="s">
        <v>115</v>
      </c>
      <c r="D731" s="16">
        <v>44698</v>
      </c>
      <c r="E731" s="0" t="s">
        <v>116</v>
      </c>
      <c r="F731" s="0" t="s">
        <v>117</v>
      </c>
      <c r="G731" s="0" t="s">
        <v>133</v>
      </c>
      <c r="H731" s="0" t="s">
        <v>291</v>
      </c>
      <c r="I731" s="0" t="n">
        <v>1</v>
      </c>
      <c r="J731" s="0" t="s">
        <v>135</v>
      </c>
      <c r="K731" s="0" t="n">
        <v>50.0307000000001</v>
      </c>
      <c r="L731" s="0" t="n">
        <v>-125.0992</v>
      </c>
      <c r="M731" s="0" t="n">
        <v>50.0308784</v>
      </c>
      <c r="N731" s="0" t="n">
        <v>-125.0992755</v>
      </c>
      <c r="P731" s="0" t="n">
        <v>0</v>
      </c>
      <c r="R731" s="0" t="n">
        <v>250</v>
      </c>
      <c r="S731" s="17">
        <v>44698.3895833</v>
      </c>
      <c r="T731" s="17">
        <v>44698.5104167</v>
      </c>
      <c r="U731" s="17">
        <v>44809.4559375</v>
      </c>
      <c r="V731" s="0" t="s">
        <v>936</v>
      </c>
      <c r="X731" s="0" t="s">
        <v>937</v>
      </c>
      <c r="AB731" s="0" t="s">
        <v>122</v>
      </c>
      <c r="AC731" s="0" t="n">
        <v>10</v>
      </c>
      <c r="AD731" s="0" t="s">
        <v>123</v>
      </c>
      <c r="AE731" s="17">
        <v>44652</v>
      </c>
      <c r="AF731" s="0" t="n">
        <v>2.336170164293077</v>
      </c>
      <c r="AG731" s="0" t="n">
        <v>1.7484076704624418</v>
      </c>
      <c r="AH731" s="0" t="n">
        <v>0.0004667934061519007</v>
      </c>
      <c r="AI731" s="0" t="n">
        <v>75742.33</v>
      </c>
      <c r="AJ731" s="0" t="n">
        <v>47356.26</v>
      </c>
      <c r="AL731" s="0" t="n">
        <v>1</v>
      </c>
      <c r="AM731" s="0" t="n">
        <v>1.2382103974760097</v>
      </c>
      <c r="AP731" s="0" t="n">
        <v>0.3077729207348141</v>
      </c>
      <c r="AS731" s="0" t="s">
        <v>117</v>
      </c>
      <c r="AT731" s="0" t="s">
        <v>124</v>
      </c>
      <c r="AU731" s="0" t="s">
        <v>125</v>
      </c>
      <c r="AV731" s="0" t="s">
        <v>14</v>
      </c>
      <c r="AW731" s="0" t="s">
        <v>938</v>
      </c>
    </row>
    <row r="732" spans="1:49">
      <c r="A732" s="0" t="s">
        <v>14</v>
      </c>
      <c r="B732" s="0" t="n">
        <v>22303560</v>
      </c>
      <c r="C732" s="0" t="s">
        <v>115</v>
      </c>
      <c r="D732" s="16">
        <v>44698</v>
      </c>
      <c r="E732" s="0" t="s">
        <v>116</v>
      </c>
      <c r="F732" s="0" t="s">
        <v>117</v>
      </c>
      <c r="G732" s="0" t="s">
        <v>133</v>
      </c>
      <c r="H732" s="0" t="s">
        <v>291</v>
      </c>
      <c r="I732" s="0" t="n">
        <v>1</v>
      </c>
      <c r="J732" s="0" t="s">
        <v>135</v>
      </c>
      <c r="K732" s="0" t="n">
        <v>50.0307000000001</v>
      </c>
      <c r="L732" s="0" t="n">
        <v>-125.0992</v>
      </c>
      <c r="M732" s="0" t="n">
        <v>50.0308784</v>
      </c>
      <c r="N732" s="0" t="n">
        <v>-125.0992755</v>
      </c>
      <c r="P732" s="0" t="n">
        <v>0</v>
      </c>
      <c r="R732" s="0" t="n">
        <v>250</v>
      </c>
      <c r="S732" s="17">
        <v>44698.3895833</v>
      </c>
      <c r="T732" s="17">
        <v>44698.5104167</v>
      </c>
      <c r="U732" s="17">
        <v>44809.4562731</v>
      </c>
      <c r="V732" s="0" t="s">
        <v>936</v>
      </c>
      <c r="X732" s="0" t="s">
        <v>939</v>
      </c>
      <c r="AB732" s="0" t="s">
        <v>128</v>
      </c>
      <c r="AC732" s="0" t="n">
        <v>10</v>
      </c>
      <c r="AD732" s="0" t="s">
        <v>123</v>
      </c>
      <c r="AE732" s="17">
        <v>44652</v>
      </c>
      <c r="AF732" s="0" t="n">
        <v>2.336170164293077</v>
      </c>
      <c r="AG732" s="0" t="n">
        <v>1.7484076704624418</v>
      </c>
      <c r="AH732" s="0" t="n">
        <v>0.0004667934061519007</v>
      </c>
      <c r="AI732" s="0" t="n">
        <v>28978.05</v>
      </c>
      <c r="AJ732" s="0" t="n">
        <v>18462.57</v>
      </c>
      <c r="AL732" s="0" t="n">
        <v>1</v>
      </c>
      <c r="AM732" s="0" t="n">
        <v>0.45868895096964923</v>
      </c>
      <c r="AP732" s="0" t="n">
        <v>0.14403654363865812</v>
      </c>
      <c r="AS732" s="0" t="s">
        <v>117</v>
      </c>
      <c r="AT732" s="0" t="s">
        <v>124</v>
      </c>
      <c r="AU732" s="0" t="s">
        <v>125</v>
      </c>
      <c r="AV732" s="0" t="s">
        <v>14</v>
      </c>
      <c r="AW732" s="0" t="s">
        <v>938</v>
      </c>
    </row>
    <row r="733" spans="1:49">
      <c r="A733" s="0" t="s">
        <v>14</v>
      </c>
      <c r="B733" s="0" t="n">
        <v>22303560</v>
      </c>
      <c r="C733" s="0" t="s">
        <v>115</v>
      </c>
      <c r="D733" s="16">
        <v>44698</v>
      </c>
      <c r="E733" s="0" t="s">
        <v>116</v>
      </c>
      <c r="F733" s="0" t="s">
        <v>117</v>
      </c>
      <c r="G733" s="0" t="s">
        <v>133</v>
      </c>
      <c r="H733" s="0" t="s">
        <v>291</v>
      </c>
      <c r="I733" s="0" t="n">
        <v>1</v>
      </c>
      <c r="J733" s="0" t="s">
        <v>135</v>
      </c>
      <c r="K733" s="0" t="n">
        <v>50.0307000000001</v>
      </c>
      <c r="L733" s="0" t="n">
        <v>-125.0992</v>
      </c>
      <c r="M733" s="0" t="n">
        <v>50.0308784</v>
      </c>
      <c r="N733" s="0" t="n">
        <v>-125.0992755</v>
      </c>
      <c r="P733" s="0" t="n">
        <v>0</v>
      </c>
      <c r="R733" s="0" t="n">
        <v>250</v>
      </c>
      <c r="S733" s="17">
        <v>44698.3895833</v>
      </c>
      <c r="T733" s="17">
        <v>44698.5104167</v>
      </c>
      <c r="U733" s="17">
        <v>44809.4566435</v>
      </c>
      <c r="V733" s="0" t="s">
        <v>936</v>
      </c>
      <c r="X733" s="0" t="s">
        <v>940</v>
      </c>
      <c r="AB733" s="0" t="s">
        <v>130</v>
      </c>
      <c r="AC733" s="0" t="n">
        <v>10</v>
      </c>
      <c r="AD733" s="0" t="s">
        <v>123</v>
      </c>
      <c r="AE733" s="17">
        <v>44652</v>
      </c>
      <c r="AF733" s="0" t="n">
        <v>2.336170164293077</v>
      </c>
      <c r="AG733" s="0" t="n">
        <v>1.7484076704624418</v>
      </c>
      <c r="AH733" s="0" t="n">
        <v>0.0004667934061519007</v>
      </c>
      <c r="AI733" s="0" t="n">
        <v>14181.01</v>
      </c>
      <c r="AJ733" s="0" t="n">
        <v>10371.92</v>
      </c>
      <c r="AL733" s="0" t="n">
        <v>1</v>
      </c>
      <c r="AM733" s="0" t="n">
        <v>0.16615385091778798</v>
      </c>
      <c r="AP733" s="0" t="n">
        <v>0.17244584630951007</v>
      </c>
      <c r="AS733" s="0" t="s">
        <v>117</v>
      </c>
      <c r="AT733" s="0" t="s">
        <v>124</v>
      </c>
      <c r="AU733" s="0" t="s">
        <v>125</v>
      </c>
      <c r="AV733" s="0" t="s">
        <v>14</v>
      </c>
      <c r="AW733" s="0" t="s">
        <v>938</v>
      </c>
    </row>
    <row r="734" spans="1:49">
      <c r="A734" s="0" t="s">
        <v>14</v>
      </c>
      <c r="B734" s="0" t="n">
        <v>22303560</v>
      </c>
      <c r="C734" s="0" t="s">
        <v>115</v>
      </c>
      <c r="D734" s="16">
        <v>44698</v>
      </c>
      <c r="E734" s="0" t="s">
        <v>116</v>
      </c>
      <c r="F734" s="0" t="s">
        <v>117</v>
      </c>
      <c r="G734" s="0" t="s">
        <v>133</v>
      </c>
      <c r="H734" s="0" t="s">
        <v>291</v>
      </c>
      <c r="I734" s="0" t="n">
        <v>1</v>
      </c>
      <c r="J734" s="0" t="s">
        <v>135</v>
      </c>
      <c r="K734" s="0" t="n">
        <v>50.0307000000001</v>
      </c>
      <c r="L734" s="0" t="n">
        <v>-125.0992</v>
      </c>
      <c r="M734" s="0" t="n">
        <v>50.0308784</v>
      </c>
      <c r="N734" s="0" t="n">
        <v>-125.0992755</v>
      </c>
      <c r="P734" s="0" t="n">
        <v>0</v>
      </c>
      <c r="R734" s="0" t="n">
        <v>250</v>
      </c>
      <c r="S734" s="17">
        <v>44698.3895833</v>
      </c>
      <c r="T734" s="17">
        <v>44698.5104167</v>
      </c>
      <c r="U734" s="17">
        <v>44809.4569792</v>
      </c>
      <c r="V734" s="0" t="s">
        <v>936</v>
      </c>
      <c r="X734" s="0" t="s">
        <v>941</v>
      </c>
      <c r="AB734" s="0" t="s">
        <v>132</v>
      </c>
      <c r="AC734" s="0" t="n">
        <v>10</v>
      </c>
      <c r="AD734" s="0" t="s">
        <v>123</v>
      </c>
      <c r="AE734" s="17">
        <v>44652</v>
      </c>
      <c r="AF734" s="0" t="n">
        <v>2.336170164293077</v>
      </c>
      <c r="AG734" s="0" t="n">
        <v>1.7484076704624418</v>
      </c>
      <c r="AH734" s="0" t="n">
        <v>0.0004667934061519007</v>
      </c>
      <c r="AI734" s="0" t="n">
        <v>114758.56</v>
      </c>
      <c r="AJ734" s="0" t="n">
        <v>72992.03</v>
      </c>
      <c r="AL734" s="0" t="n">
        <v>1</v>
      </c>
      <c r="AM734" s="0" t="n">
        <v>1.821870787766453</v>
      </c>
      <c r="AP734" s="0" t="n">
        <v>0.5610129269176028</v>
      </c>
      <c r="AS734" s="0" t="s">
        <v>117</v>
      </c>
      <c r="AT734" s="0" t="s">
        <v>124</v>
      </c>
      <c r="AU734" s="0" t="s">
        <v>125</v>
      </c>
      <c r="AV734" s="0" t="s">
        <v>14</v>
      </c>
      <c r="AW734" s="0" t="s">
        <v>938</v>
      </c>
    </row>
    <row r="735" spans="1:49">
      <c r="A735" s="0" t="s">
        <v>14</v>
      </c>
      <c r="B735" s="0" t="n">
        <v>22303560</v>
      </c>
      <c r="C735" s="0" t="s">
        <v>115</v>
      </c>
      <c r="D735" s="16">
        <v>44698</v>
      </c>
      <c r="E735" s="0" t="s">
        <v>116</v>
      </c>
      <c r="F735" s="0" t="s">
        <v>117</v>
      </c>
      <c r="G735" s="0" t="s">
        <v>133</v>
      </c>
      <c r="H735" s="0" t="s">
        <v>291</v>
      </c>
      <c r="I735" s="0" t="n">
        <v>1</v>
      </c>
      <c r="J735" s="0" t="s">
        <v>135</v>
      </c>
      <c r="K735" s="0" t="n">
        <v>50.0307000000001</v>
      </c>
      <c r="L735" s="0" t="n">
        <v>-125.0992</v>
      </c>
      <c r="M735" s="0" t="n">
        <v>50.0308784</v>
      </c>
      <c r="N735" s="0" t="n">
        <v>-125.0992755</v>
      </c>
      <c r="P735" s="0" t="n">
        <v>5</v>
      </c>
      <c r="Q735" s="0" t="n">
        <v>7.280719</v>
      </c>
      <c r="R735" s="0" t="n">
        <v>250</v>
      </c>
      <c r="S735" s="17">
        <v>44698.3895833</v>
      </c>
      <c r="T735" s="17">
        <v>44698.5104167</v>
      </c>
      <c r="U735" s="17">
        <v>44809.4573148</v>
      </c>
      <c r="V735" s="0" t="s">
        <v>936</v>
      </c>
      <c r="X735" s="0" t="s">
        <v>942</v>
      </c>
      <c r="AB735" s="0" t="s">
        <v>122</v>
      </c>
      <c r="AC735" s="0" t="n">
        <v>10</v>
      </c>
      <c r="AD735" s="0" t="s">
        <v>123</v>
      </c>
      <c r="AE735" s="17">
        <v>44652</v>
      </c>
      <c r="AF735" s="0" t="n">
        <v>2.336170164293077</v>
      </c>
      <c r="AG735" s="0" t="n">
        <v>1.7484076704624418</v>
      </c>
      <c r="AH735" s="0" t="n">
        <v>0.0004667934061519007</v>
      </c>
      <c r="AI735" s="0" t="n">
        <v>79806.95</v>
      </c>
      <c r="AJ735" s="0" t="n">
        <v>49950.97</v>
      </c>
      <c r="AL735" s="0" t="n">
        <v>1</v>
      </c>
      <c r="AM735" s="0" t="n">
        <v>1.3023283907506673</v>
      </c>
      <c r="AP735" s="0" t="n">
        <v>0.32836132901287163</v>
      </c>
      <c r="AS735" s="0" t="s">
        <v>117</v>
      </c>
      <c r="AT735" s="0" t="s">
        <v>124</v>
      </c>
      <c r="AU735" s="0" t="s">
        <v>125</v>
      </c>
      <c r="AV735" s="0" t="s">
        <v>14</v>
      </c>
      <c r="AW735" s="0" t="s">
        <v>938</v>
      </c>
    </row>
    <row r="736" spans="1:49">
      <c r="A736" s="0" t="s">
        <v>14</v>
      </c>
      <c r="B736" s="0" t="n">
        <v>22303560</v>
      </c>
      <c r="C736" s="0" t="s">
        <v>115</v>
      </c>
      <c r="D736" s="16">
        <v>44698</v>
      </c>
      <c r="E736" s="0" t="s">
        <v>116</v>
      </c>
      <c r="F736" s="0" t="s">
        <v>117</v>
      </c>
      <c r="G736" s="0" t="s">
        <v>133</v>
      </c>
      <c r="H736" s="0" t="s">
        <v>291</v>
      </c>
      <c r="I736" s="0" t="n">
        <v>1</v>
      </c>
      <c r="J736" s="0" t="s">
        <v>135</v>
      </c>
      <c r="K736" s="0" t="n">
        <v>50.0307000000001</v>
      </c>
      <c r="L736" s="0" t="n">
        <v>-125.0992</v>
      </c>
      <c r="M736" s="0" t="n">
        <v>50.0308784</v>
      </c>
      <c r="N736" s="0" t="n">
        <v>-125.0992755</v>
      </c>
      <c r="P736" s="0" t="n">
        <v>5</v>
      </c>
      <c r="Q736" s="0" t="n">
        <v>7.280719</v>
      </c>
      <c r="R736" s="0" t="n">
        <v>250</v>
      </c>
      <c r="S736" s="17">
        <v>44698.3895833</v>
      </c>
      <c r="T736" s="17">
        <v>44698.5104167</v>
      </c>
      <c r="U736" s="17">
        <v>44809.4576736</v>
      </c>
      <c r="V736" s="0" t="s">
        <v>936</v>
      </c>
      <c r="X736" s="0" t="s">
        <v>943</v>
      </c>
      <c r="AB736" s="0" t="s">
        <v>128</v>
      </c>
      <c r="AC736" s="0" t="n">
        <v>10</v>
      </c>
      <c r="AD736" s="0" t="s">
        <v>123</v>
      </c>
      <c r="AE736" s="17">
        <v>44652</v>
      </c>
      <c r="AF736" s="0" t="n">
        <v>2.336170164293077</v>
      </c>
      <c r="AG736" s="0" t="n">
        <v>1.7484076704624418</v>
      </c>
      <c r="AH736" s="0" t="n">
        <v>0.0004667934061519007</v>
      </c>
      <c r="AI736" s="0" t="n">
        <v>31815.83</v>
      </c>
      <c r="AJ736" s="0" t="n">
        <v>20017.31</v>
      </c>
      <c r="AL736" s="0" t="n">
        <v>1</v>
      </c>
      <c r="AM736" s="0" t="n">
        <v>0.514655608854225</v>
      </c>
      <c r="AP736" s="0" t="n">
        <v>0.13882562753257355</v>
      </c>
      <c r="AS736" s="0" t="s">
        <v>117</v>
      </c>
      <c r="AT736" s="0" t="s">
        <v>124</v>
      </c>
      <c r="AU736" s="0" t="s">
        <v>125</v>
      </c>
      <c r="AV736" s="0" t="s">
        <v>14</v>
      </c>
      <c r="AW736" s="0" t="s">
        <v>938</v>
      </c>
    </row>
    <row r="737" spans="1:49">
      <c r="A737" s="0" t="s">
        <v>14</v>
      </c>
      <c r="B737" s="0" t="n">
        <v>22303560</v>
      </c>
      <c r="C737" s="0" t="s">
        <v>115</v>
      </c>
      <c r="D737" s="16">
        <v>44698</v>
      </c>
      <c r="E737" s="0" t="s">
        <v>116</v>
      </c>
      <c r="F737" s="0" t="s">
        <v>117</v>
      </c>
      <c r="G737" s="0" t="s">
        <v>133</v>
      </c>
      <c r="H737" s="0" t="s">
        <v>291</v>
      </c>
      <c r="I737" s="0" t="n">
        <v>1</v>
      </c>
      <c r="J737" s="0" t="s">
        <v>135</v>
      </c>
      <c r="K737" s="0" t="n">
        <v>50.0307000000001</v>
      </c>
      <c r="L737" s="0" t="n">
        <v>-125.0992</v>
      </c>
      <c r="M737" s="0" t="n">
        <v>50.0308784</v>
      </c>
      <c r="N737" s="0" t="n">
        <v>-125.0992755</v>
      </c>
      <c r="P737" s="0" t="n">
        <v>5</v>
      </c>
      <c r="Q737" s="0" t="n">
        <v>7.280719</v>
      </c>
      <c r="R737" s="0" t="n">
        <v>250</v>
      </c>
      <c r="S737" s="17">
        <v>44698.3895833</v>
      </c>
      <c r="T737" s="17">
        <v>44698.5104167</v>
      </c>
      <c r="U737" s="17">
        <v>44809.4580324</v>
      </c>
      <c r="V737" s="0" t="s">
        <v>936</v>
      </c>
      <c r="X737" s="0" t="s">
        <v>944</v>
      </c>
      <c r="AB737" s="0" t="s">
        <v>130</v>
      </c>
      <c r="AC737" s="0" t="n">
        <v>10</v>
      </c>
      <c r="AD737" s="0" t="s">
        <v>123</v>
      </c>
      <c r="AE737" s="17">
        <v>44652</v>
      </c>
      <c r="AF737" s="0" t="n">
        <v>2.336170164293077</v>
      </c>
      <c r="AG737" s="0" t="n">
        <v>1.7484076704624418</v>
      </c>
      <c r="AH737" s="0" t="n">
        <v>0.0004667934061519007</v>
      </c>
      <c r="AI737" s="0" t="n">
        <v>14020.72</v>
      </c>
      <c r="AJ737" s="0" t="n">
        <v>9685.82</v>
      </c>
      <c r="AL737" s="0" t="n">
        <v>1</v>
      </c>
      <c r="AM737" s="0" t="n">
        <v>0.18908986879898323</v>
      </c>
      <c r="AP737" s="0" t="n">
        <v>0.12711154033241256</v>
      </c>
      <c r="AS737" s="0" t="s">
        <v>117</v>
      </c>
      <c r="AT737" s="0" t="s">
        <v>124</v>
      </c>
      <c r="AU737" s="0" t="s">
        <v>125</v>
      </c>
      <c r="AV737" s="0" t="s">
        <v>14</v>
      </c>
      <c r="AW737" s="0" t="s">
        <v>938</v>
      </c>
    </row>
    <row r="738" spans="1:49">
      <c r="A738" s="0" t="s">
        <v>14</v>
      </c>
      <c r="B738" s="0" t="n">
        <v>22303560</v>
      </c>
      <c r="C738" s="0" t="s">
        <v>115</v>
      </c>
      <c r="D738" s="16">
        <v>44698</v>
      </c>
      <c r="E738" s="0" t="s">
        <v>116</v>
      </c>
      <c r="F738" s="0" t="s">
        <v>117</v>
      </c>
      <c r="G738" s="0" t="s">
        <v>133</v>
      </c>
      <c r="H738" s="0" t="s">
        <v>291</v>
      </c>
      <c r="I738" s="0" t="n">
        <v>1</v>
      </c>
      <c r="J738" s="0" t="s">
        <v>135</v>
      </c>
      <c r="K738" s="0" t="n">
        <v>50.0307000000001</v>
      </c>
      <c r="L738" s="0" t="n">
        <v>-125.0992</v>
      </c>
      <c r="M738" s="0" t="n">
        <v>50.0308784</v>
      </c>
      <c r="N738" s="0" t="n">
        <v>-125.0992755</v>
      </c>
      <c r="P738" s="0" t="n">
        <v>5</v>
      </c>
      <c r="Q738" s="0" t="n">
        <v>7.280719</v>
      </c>
      <c r="R738" s="0" t="n">
        <v>250</v>
      </c>
      <c r="S738" s="17">
        <v>44698.3895833</v>
      </c>
      <c r="T738" s="17">
        <v>44698.5104167</v>
      </c>
      <c r="U738" s="17">
        <v>44809.4583912</v>
      </c>
      <c r="V738" s="0" t="s">
        <v>936</v>
      </c>
      <c r="X738" s="0" t="s">
        <v>945</v>
      </c>
      <c r="AB738" s="0" t="s">
        <v>132</v>
      </c>
      <c r="AC738" s="0" t="n">
        <v>10</v>
      </c>
      <c r="AD738" s="0" t="s">
        <v>123</v>
      </c>
      <c r="AE738" s="17">
        <v>44652</v>
      </c>
      <c r="AF738" s="0" t="n">
        <v>2.336170164293077</v>
      </c>
      <c r="AG738" s="0" t="n">
        <v>1.7484076704624418</v>
      </c>
      <c r="AH738" s="0" t="n">
        <v>0.0004667934061519007</v>
      </c>
      <c r="AI738" s="0" t="n">
        <v>127722.6</v>
      </c>
      <c r="AJ738" s="0" t="n">
        <v>80804.04</v>
      </c>
      <c r="AL738" s="0" t="n">
        <v>1</v>
      </c>
      <c r="AM738" s="0" t="n">
        <v>2.0466041557215213</v>
      </c>
      <c r="AP738" s="0" t="n">
        <v>0.5913089287163132</v>
      </c>
      <c r="AS738" s="0" t="s">
        <v>117</v>
      </c>
      <c r="AT738" s="0" t="s">
        <v>124</v>
      </c>
      <c r="AU738" s="0" t="s">
        <v>125</v>
      </c>
      <c r="AV738" s="0" t="s">
        <v>14</v>
      </c>
      <c r="AW738" s="0" t="s">
        <v>938</v>
      </c>
    </row>
    <row r="739" spans="1:49">
      <c r="A739" s="0" t="s">
        <v>14</v>
      </c>
      <c r="B739" s="0" t="n">
        <v>22303560</v>
      </c>
      <c r="C739" s="0" t="s">
        <v>115</v>
      </c>
      <c r="D739" s="16">
        <v>44698</v>
      </c>
      <c r="E739" s="0" t="s">
        <v>116</v>
      </c>
      <c r="F739" s="0" t="s">
        <v>117</v>
      </c>
      <c r="G739" s="0" t="s">
        <v>133</v>
      </c>
      <c r="H739" s="0" t="s">
        <v>291</v>
      </c>
      <c r="I739" s="0" t="n">
        <v>1</v>
      </c>
      <c r="J739" s="0" t="s">
        <v>135</v>
      </c>
      <c r="K739" s="0" t="n">
        <v>50.0307000000001</v>
      </c>
      <c r="L739" s="0" t="n">
        <v>-125.0992</v>
      </c>
      <c r="M739" s="0" t="n">
        <v>50.0308784</v>
      </c>
      <c r="N739" s="0" t="n">
        <v>-125.0992755</v>
      </c>
      <c r="P739" s="0" t="n">
        <v>10</v>
      </c>
      <c r="Q739" s="0" t="n">
        <v>11.71994</v>
      </c>
      <c r="R739" s="0" t="n">
        <v>250</v>
      </c>
      <c r="S739" s="17">
        <v>44698.3895833</v>
      </c>
      <c r="T739" s="17">
        <v>44698.5104167</v>
      </c>
      <c r="U739" s="17">
        <v>44809.4587616</v>
      </c>
      <c r="V739" s="0" t="s">
        <v>936</v>
      </c>
      <c r="X739" s="0" t="s">
        <v>946</v>
      </c>
      <c r="AB739" s="0" t="s">
        <v>122</v>
      </c>
      <c r="AC739" s="0" t="n">
        <v>10</v>
      </c>
      <c r="AD739" s="0" t="s">
        <v>123</v>
      </c>
      <c r="AE739" s="17">
        <v>44652</v>
      </c>
      <c r="AF739" s="0" t="n">
        <v>2.336170164293077</v>
      </c>
      <c r="AG739" s="0" t="n">
        <v>1.7484076704624418</v>
      </c>
      <c r="AH739" s="0" t="n">
        <v>0.0004667934061519007</v>
      </c>
      <c r="AI739" s="0" t="n">
        <v>168120.67</v>
      </c>
      <c r="AJ739" s="0" t="n">
        <v>104539.21</v>
      </c>
      <c r="AL739" s="0" t="n">
        <v>1</v>
      </c>
      <c r="AM739" s="0" t="n">
        <v>2.7734457379519255</v>
      </c>
      <c r="AP739" s="0" t="n">
        <v>0.6393211224153861</v>
      </c>
      <c r="AS739" s="0" t="s">
        <v>117</v>
      </c>
      <c r="AT739" s="0" t="s">
        <v>124</v>
      </c>
      <c r="AU739" s="0" t="s">
        <v>125</v>
      </c>
      <c r="AV739" s="0" t="s">
        <v>14</v>
      </c>
      <c r="AW739" s="0" t="s">
        <v>938</v>
      </c>
    </row>
    <row r="740" spans="1:49">
      <c r="A740" s="0" t="s">
        <v>14</v>
      </c>
      <c r="B740" s="0" t="n">
        <v>22303560</v>
      </c>
      <c r="C740" s="0" t="s">
        <v>115</v>
      </c>
      <c r="D740" s="16">
        <v>44698</v>
      </c>
      <c r="E740" s="0" t="s">
        <v>116</v>
      </c>
      <c r="F740" s="0" t="s">
        <v>117</v>
      </c>
      <c r="G740" s="0" t="s">
        <v>133</v>
      </c>
      <c r="H740" s="0" t="s">
        <v>291</v>
      </c>
      <c r="I740" s="0" t="n">
        <v>1</v>
      </c>
      <c r="J740" s="0" t="s">
        <v>135</v>
      </c>
      <c r="K740" s="0" t="n">
        <v>50.0307000000001</v>
      </c>
      <c r="L740" s="0" t="n">
        <v>-125.0992</v>
      </c>
      <c r="M740" s="0" t="n">
        <v>50.0308784</v>
      </c>
      <c r="N740" s="0" t="n">
        <v>-125.0992755</v>
      </c>
      <c r="P740" s="0" t="n">
        <v>10</v>
      </c>
      <c r="Q740" s="0" t="n">
        <v>11.71994</v>
      </c>
      <c r="R740" s="0" t="n">
        <v>250</v>
      </c>
      <c r="S740" s="17">
        <v>44698.3895833</v>
      </c>
      <c r="T740" s="17">
        <v>44698.5104167</v>
      </c>
      <c r="U740" s="17">
        <v>44809.4591435</v>
      </c>
      <c r="V740" s="0" t="s">
        <v>936</v>
      </c>
      <c r="X740" s="0" t="s">
        <v>947</v>
      </c>
      <c r="AB740" s="0" t="s">
        <v>128</v>
      </c>
      <c r="AC740" s="0" t="n">
        <v>10</v>
      </c>
      <c r="AD740" s="0" t="s">
        <v>123</v>
      </c>
      <c r="AE740" s="17">
        <v>44652</v>
      </c>
      <c r="AF740" s="0" t="n">
        <v>2.336170164293077</v>
      </c>
      <c r="AG740" s="0" t="n">
        <v>1.7484076704624418</v>
      </c>
      <c r="AH740" s="0" t="n">
        <v>0.0004667934061519007</v>
      </c>
      <c r="AI740" s="0" t="n">
        <v>50397.96</v>
      </c>
      <c r="AJ740" s="0" t="n">
        <v>31722.13</v>
      </c>
      <c r="AL740" s="0" t="n">
        <v>1</v>
      </c>
      <c r="AM740" s="0" t="n">
        <v>0.8146462996636867</v>
      </c>
      <c r="AP740" s="0" t="n">
        <v>0.22094822993208607</v>
      </c>
      <c r="AS740" s="0" t="s">
        <v>117</v>
      </c>
      <c r="AT740" s="0" t="s">
        <v>124</v>
      </c>
      <c r="AU740" s="0" t="s">
        <v>125</v>
      </c>
      <c r="AV740" s="0" t="s">
        <v>14</v>
      </c>
      <c r="AW740" s="0" t="s">
        <v>938</v>
      </c>
    </row>
    <row r="741" spans="1:49">
      <c r="A741" s="0" t="s">
        <v>14</v>
      </c>
      <c r="B741" s="0" t="n">
        <v>22303560</v>
      </c>
      <c r="C741" s="0" t="s">
        <v>115</v>
      </c>
      <c r="D741" s="16">
        <v>44698</v>
      </c>
      <c r="E741" s="0" t="s">
        <v>116</v>
      </c>
      <c r="F741" s="0" t="s">
        <v>117</v>
      </c>
      <c r="G741" s="0" t="s">
        <v>133</v>
      </c>
      <c r="H741" s="0" t="s">
        <v>291</v>
      </c>
      <c r="I741" s="0" t="n">
        <v>1</v>
      </c>
      <c r="J741" s="0" t="s">
        <v>135</v>
      </c>
      <c r="K741" s="0" t="n">
        <v>50.0307000000001</v>
      </c>
      <c r="L741" s="0" t="n">
        <v>-125.0992</v>
      </c>
      <c r="M741" s="0" t="n">
        <v>50.0308784</v>
      </c>
      <c r="N741" s="0" t="n">
        <v>-125.0992755</v>
      </c>
      <c r="P741" s="0" t="n">
        <v>10</v>
      </c>
      <c r="Q741" s="0" t="n">
        <v>11.71994</v>
      </c>
      <c r="R741" s="0" t="n">
        <v>250</v>
      </c>
      <c r="S741" s="17">
        <v>44698.3895833</v>
      </c>
      <c r="T741" s="17">
        <v>44698.5104167</v>
      </c>
      <c r="U741" s="17">
        <v>44809.4595023</v>
      </c>
      <c r="V741" s="0" t="s">
        <v>936</v>
      </c>
      <c r="X741" s="0" t="s">
        <v>948</v>
      </c>
      <c r="AB741" s="0" t="s">
        <v>130</v>
      </c>
      <c r="AC741" s="0" t="n">
        <v>10</v>
      </c>
      <c r="AD741" s="0" t="s">
        <v>123</v>
      </c>
      <c r="AE741" s="17">
        <v>44652</v>
      </c>
      <c r="AF741" s="0" t="n">
        <v>2.336170164293077</v>
      </c>
      <c r="AG741" s="0" t="n">
        <v>1.7484076704624418</v>
      </c>
      <c r="AH741" s="0" t="n">
        <v>0.0004667934061519007</v>
      </c>
      <c r="AI741" s="0" t="n">
        <v>18859.57</v>
      </c>
      <c r="AJ741" s="0" t="n">
        <v>13449.94</v>
      </c>
      <c r="AL741" s="0" t="n">
        <v>1</v>
      </c>
      <c r="AM741" s="0" t="n">
        <v>0.23596997092229202</v>
      </c>
      <c r="AP741" s="0" t="n">
        <v>0.20311417277774851</v>
      </c>
      <c r="AS741" s="0" t="s">
        <v>117</v>
      </c>
      <c r="AT741" s="0" t="s">
        <v>124</v>
      </c>
      <c r="AU741" s="0" t="s">
        <v>125</v>
      </c>
      <c r="AV741" s="0" t="s">
        <v>14</v>
      </c>
      <c r="AW741" s="0" t="s">
        <v>938</v>
      </c>
    </row>
    <row r="742" spans="1:49">
      <c r="A742" s="0" t="s">
        <v>14</v>
      </c>
      <c r="B742" s="0" t="n">
        <v>22303560</v>
      </c>
      <c r="C742" s="0" t="s">
        <v>115</v>
      </c>
      <c r="D742" s="16">
        <v>44698</v>
      </c>
      <c r="E742" s="0" t="s">
        <v>116</v>
      </c>
      <c r="F742" s="0" t="s">
        <v>117</v>
      </c>
      <c r="G742" s="0" t="s">
        <v>133</v>
      </c>
      <c r="H742" s="0" t="s">
        <v>291</v>
      </c>
      <c r="I742" s="0" t="n">
        <v>1</v>
      </c>
      <c r="J742" s="0" t="s">
        <v>135</v>
      </c>
      <c r="K742" s="0" t="n">
        <v>50.0307000000001</v>
      </c>
      <c r="L742" s="0" t="n">
        <v>-125.0992</v>
      </c>
      <c r="M742" s="0" t="n">
        <v>50.0308784</v>
      </c>
      <c r="N742" s="0" t="n">
        <v>-125.0992755</v>
      </c>
      <c r="P742" s="0" t="n">
        <v>10</v>
      </c>
      <c r="Q742" s="0" t="n">
        <v>11.71994</v>
      </c>
      <c r="R742" s="0" t="n">
        <v>250</v>
      </c>
      <c r="S742" s="17">
        <v>44698.3895833</v>
      </c>
      <c r="T742" s="17">
        <v>44698.5104167</v>
      </c>
      <c r="U742" s="17">
        <v>44809.4598843</v>
      </c>
      <c r="V742" s="0" t="s">
        <v>936</v>
      </c>
      <c r="X742" s="0" t="s">
        <v>949</v>
      </c>
      <c r="AB742" s="0" t="s">
        <v>132</v>
      </c>
      <c r="AC742" s="0" t="n">
        <v>10</v>
      </c>
      <c r="AD742" s="0" t="s">
        <v>123</v>
      </c>
      <c r="AE742" s="17">
        <v>44652</v>
      </c>
      <c r="AF742" s="0" t="n">
        <v>2.336170164293077</v>
      </c>
      <c r="AG742" s="0" t="n">
        <v>1.7484076704624418</v>
      </c>
      <c r="AH742" s="0" t="n">
        <v>0.0004667934061519007</v>
      </c>
      <c r="AI742" s="0" t="n">
        <v>134734.31</v>
      </c>
      <c r="AJ742" s="0" t="n">
        <v>82248.46</v>
      </c>
      <c r="AL742" s="0" t="n">
        <v>1</v>
      </c>
      <c r="AM742" s="0" t="n">
        <v>2.289451311518862</v>
      </c>
      <c r="AP742" s="0" t="n">
        <v>0.3956160292831817</v>
      </c>
      <c r="AS742" s="0" t="s">
        <v>117</v>
      </c>
      <c r="AT742" s="0" t="s">
        <v>124</v>
      </c>
      <c r="AU742" s="0" t="s">
        <v>125</v>
      </c>
      <c r="AV742" s="0" t="s">
        <v>14</v>
      </c>
      <c r="AW742" s="0" t="s">
        <v>938</v>
      </c>
    </row>
    <row r="743" spans="1:49">
      <c r="A743" s="0" t="s">
        <v>14</v>
      </c>
      <c r="B743" s="0" t="n">
        <v>22303560</v>
      </c>
      <c r="C743" s="0" t="s">
        <v>115</v>
      </c>
      <c r="D743" s="16">
        <v>44698</v>
      </c>
      <c r="E743" s="0" t="s">
        <v>116</v>
      </c>
      <c r="F743" s="0" t="s">
        <v>117</v>
      </c>
      <c r="G743" s="0" t="s">
        <v>133</v>
      </c>
      <c r="H743" s="0" t="s">
        <v>291</v>
      </c>
      <c r="I743" s="0" t="n">
        <v>1</v>
      </c>
      <c r="J743" s="0" t="s">
        <v>135</v>
      </c>
      <c r="K743" s="0" t="n">
        <v>50.0307000000001</v>
      </c>
      <c r="L743" s="0" t="n">
        <v>-125.0992</v>
      </c>
      <c r="M743" s="0" t="n">
        <v>50.0308784</v>
      </c>
      <c r="N743" s="0" t="n">
        <v>-125.0992755</v>
      </c>
      <c r="P743" s="0" t="n">
        <v>20</v>
      </c>
      <c r="R743" s="0" t="n">
        <v>250</v>
      </c>
      <c r="S743" s="17">
        <v>44698.3895833</v>
      </c>
      <c r="T743" s="17">
        <v>44698.5104167</v>
      </c>
      <c r="U743" s="17">
        <v>44809.4602546</v>
      </c>
      <c r="V743" s="0" t="s">
        <v>936</v>
      </c>
      <c r="X743" s="0" t="s">
        <v>950</v>
      </c>
      <c r="AB743" s="0" t="s">
        <v>122</v>
      </c>
      <c r="AC743" s="0" t="n">
        <v>10</v>
      </c>
      <c r="AD743" s="0" t="s">
        <v>123</v>
      </c>
      <c r="AE743" s="17">
        <v>44652</v>
      </c>
      <c r="AF743" s="0" t="n">
        <v>2.336170164293077</v>
      </c>
      <c r="AG743" s="0" t="n">
        <v>1.7484076704624418</v>
      </c>
      <c r="AH743" s="0" t="n">
        <v>0.0004667934061519007</v>
      </c>
      <c r="AI743" s="0" t="n">
        <v>121913.72</v>
      </c>
      <c r="AJ743" s="0" t="n">
        <v>82298.47</v>
      </c>
      <c r="AL743" s="0" t="n">
        <v>1</v>
      </c>
      <c r="AM743" s="0" t="n">
        <v>1.7280311944771325</v>
      </c>
      <c r="AP743" s="0" t="n">
        <v>0.9586687631266545</v>
      </c>
      <c r="AS743" s="0" t="s">
        <v>117</v>
      </c>
      <c r="AT743" s="0" t="s">
        <v>124</v>
      </c>
      <c r="AU743" s="0" t="s">
        <v>125</v>
      </c>
      <c r="AV743" s="0" t="s">
        <v>14</v>
      </c>
      <c r="AW743" s="0" t="s">
        <v>938</v>
      </c>
    </row>
    <row r="744" spans="1:49">
      <c r="A744" s="0" t="s">
        <v>14</v>
      </c>
      <c r="B744" s="0" t="n">
        <v>22303560</v>
      </c>
      <c r="C744" s="0" t="s">
        <v>115</v>
      </c>
      <c r="D744" s="16">
        <v>44698</v>
      </c>
      <c r="E744" s="0" t="s">
        <v>116</v>
      </c>
      <c r="F744" s="0" t="s">
        <v>117</v>
      </c>
      <c r="G744" s="0" t="s">
        <v>133</v>
      </c>
      <c r="H744" s="0" t="s">
        <v>291</v>
      </c>
      <c r="I744" s="0" t="n">
        <v>1</v>
      </c>
      <c r="J744" s="0" t="s">
        <v>135</v>
      </c>
      <c r="K744" s="0" t="n">
        <v>50.0307000000001</v>
      </c>
      <c r="L744" s="0" t="n">
        <v>-125.0992</v>
      </c>
      <c r="M744" s="0" t="n">
        <v>50.0308784</v>
      </c>
      <c r="N744" s="0" t="n">
        <v>-125.0992755</v>
      </c>
      <c r="P744" s="0" t="n">
        <v>20</v>
      </c>
      <c r="R744" s="0" t="n">
        <v>250</v>
      </c>
      <c r="S744" s="17">
        <v>44698.3895833</v>
      </c>
      <c r="T744" s="17">
        <v>44698.5104167</v>
      </c>
      <c r="U744" s="17">
        <v>44809.4607639</v>
      </c>
      <c r="V744" s="0" t="s">
        <v>936</v>
      </c>
      <c r="X744" s="0" t="s">
        <v>951</v>
      </c>
      <c r="AB744" s="0" t="s">
        <v>128</v>
      </c>
      <c r="AC744" s="0" t="n">
        <v>10</v>
      </c>
      <c r="AD744" s="0" t="s">
        <v>123</v>
      </c>
      <c r="AE744" s="17">
        <v>44652</v>
      </c>
      <c r="AF744" s="0" t="n">
        <v>2.336170164293077</v>
      </c>
      <c r="AG744" s="0" t="n">
        <v>1.7484076704624418</v>
      </c>
      <c r="AH744" s="0" t="n">
        <v>0.0004667934061519007</v>
      </c>
      <c r="AI744" s="0" t="n">
        <v>36820.06</v>
      </c>
      <c r="AJ744" s="0" t="n">
        <v>23925.8</v>
      </c>
      <c r="AL744" s="0" t="n">
        <v>1</v>
      </c>
      <c r="AM744" s="0" t="n">
        <v>0.5624521745968715</v>
      </c>
      <c r="AP744" s="0" t="n">
        <v>0.21862487149689783</v>
      </c>
      <c r="AS744" s="0" t="s">
        <v>117</v>
      </c>
      <c r="AT744" s="0" t="s">
        <v>124</v>
      </c>
      <c r="AU744" s="0" t="s">
        <v>125</v>
      </c>
      <c r="AV744" s="0" t="s">
        <v>14</v>
      </c>
      <c r="AW744" s="0" t="s">
        <v>938</v>
      </c>
    </row>
    <row r="745" spans="1:49">
      <c r="A745" s="0" t="s">
        <v>14</v>
      </c>
      <c r="B745" s="0" t="n">
        <v>22303560</v>
      </c>
      <c r="C745" s="0" t="s">
        <v>115</v>
      </c>
      <c r="D745" s="16">
        <v>44698</v>
      </c>
      <c r="E745" s="0" t="s">
        <v>116</v>
      </c>
      <c r="F745" s="0" t="s">
        <v>117</v>
      </c>
      <c r="G745" s="0" t="s">
        <v>133</v>
      </c>
      <c r="H745" s="0" t="s">
        <v>291</v>
      </c>
      <c r="I745" s="0" t="n">
        <v>1</v>
      </c>
      <c r="J745" s="0" t="s">
        <v>135</v>
      </c>
      <c r="K745" s="0" t="n">
        <v>50.0307000000001</v>
      </c>
      <c r="L745" s="0" t="n">
        <v>-125.0992</v>
      </c>
      <c r="M745" s="0" t="n">
        <v>50.0308784</v>
      </c>
      <c r="N745" s="0" t="n">
        <v>-125.0992755</v>
      </c>
      <c r="P745" s="0" t="n">
        <v>20</v>
      </c>
      <c r="R745" s="0" t="n">
        <v>250</v>
      </c>
      <c r="S745" s="17">
        <v>44698.3895833</v>
      </c>
      <c r="T745" s="17">
        <v>44698.5104167</v>
      </c>
      <c r="U745" s="17">
        <v>44809.4611806</v>
      </c>
      <c r="V745" s="0" t="s">
        <v>936</v>
      </c>
      <c r="X745" s="0" t="s">
        <v>952</v>
      </c>
      <c r="AB745" s="0" t="s">
        <v>130</v>
      </c>
      <c r="AC745" s="0" t="n">
        <v>10</v>
      </c>
      <c r="AD745" s="0" t="s">
        <v>123</v>
      </c>
      <c r="AE745" s="17">
        <v>44652</v>
      </c>
      <c r="AF745" s="0" t="n">
        <v>2.336170164293077</v>
      </c>
      <c r="AG745" s="0" t="n">
        <v>1.7484076704624418</v>
      </c>
      <c r="AH745" s="0" t="n">
        <v>0.0004667934061519007</v>
      </c>
      <c r="AI745" s="0" t="n">
        <v>13800.91</v>
      </c>
      <c r="AJ745" s="0" t="n">
        <v>10936.21</v>
      </c>
      <c r="AL745" s="0" t="n">
        <v>1</v>
      </c>
      <c r="AM745" s="0" t="n">
        <v>0.12495922562191684</v>
      </c>
      <c r="AP745" s="0" t="n">
        <v>0.2320621739660233</v>
      </c>
      <c r="AS745" s="0" t="s">
        <v>117</v>
      </c>
      <c r="AT745" s="0" t="s">
        <v>124</v>
      </c>
      <c r="AU745" s="0" t="s">
        <v>125</v>
      </c>
      <c r="AV745" s="0" t="s">
        <v>14</v>
      </c>
      <c r="AW745" s="0" t="s">
        <v>938</v>
      </c>
    </row>
    <row r="746" spans="1:49">
      <c r="A746" s="0" t="s">
        <v>14</v>
      </c>
      <c r="B746" s="0" t="n">
        <v>22303560</v>
      </c>
      <c r="C746" s="0" t="s">
        <v>115</v>
      </c>
      <c r="D746" s="16">
        <v>44698</v>
      </c>
      <c r="E746" s="0" t="s">
        <v>116</v>
      </c>
      <c r="F746" s="0" t="s">
        <v>117</v>
      </c>
      <c r="G746" s="0" t="s">
        <v>133</v>
      </c>
      <c r="H746" s="0" t="s">
        <v>291</v>
      </c>
      <c r="I746" s="0" t="n">
        <v>1</v>
      </c>
      <c r="J746" s="0" t="s">
        <v>135</v>
      </c>
      <c r="K746" s="0" t="n">
        <v>50.0307000000001</v>
      </c>
      <c r="L746" s="0" t="n">
        <v>-125.0992</v>
      </c>
      <c r="M746" s="0" t="n">
        <v>50.0308784</v>
      </c>
      <c r="N746" s="0" t="n">
        <v>-125.0992755</v>
      </c>
      <c r="P746" s="0" t="n">
        <v>20</v>
      </c>
      <c r="R746" s="0" t="n">
        <v>250</v>
      </c>
      <c r="S746" s="17">
        <v>44698.3895833</v>
      </c>
      <c r="T746" s="17">
        <v>44698.5104167</v>
      </c>
      <c r="U746" s="17">
        <v>44809.4615278</v>
      </c>
      <c r="V746" s="0" t="s">
        <v>936</v>
      </c>
      <c r="X746" s="0" t="s">
        <v>953</v>
      </c>
      <c r="AB746" s="0" t="s">
        <v>132</v>
      </c>
      <c r="AC746" s="0" t="n">
        <v>10</v>
      </c>
      <c r="AD746" s="0" t="s">
        <v>123</v>
      </c>
      <c r="AE746" s="17">
        <v>44652</v>
      </c>
      <c r="AF746" s="0" t="n">
        <v>2.336170164293077</v>
      </c>
      <c r="AG746" s="0" t="n">
        <v>1.7484076704624418</v>
      </c>
      <c r="AH746" s="0" t="n">
        <v>0.0004667934061519007</v>
      </c>
      <c r="AI746" s="0" t="n">
        <v>159267.67</v>
      </c>
      <c r="AJ746" s="0" t="n">
        <v>106191.3</v>
      </c>
      <c r="AL746" s="0" t="n">
        <v>1</v>
      </c>
      <c r="AM746" s="0" t="n">
        <v>2.3152100024513347</v>
      </c>
      <c r="AP746" s="0" t="n">
        <v>1.1514906689936013</v>
      </c>
      <c r="AS746" s="0" t="s">
        <v>117</v>
      </c>
      <c r="AT746" s="0" t="s">
        <v>124</v>
      </c>
      <c r="AU746" s="0" t="s">
        <v>125</v>
      </c>
      <c r="AV746" s="0" t="s">
        <v>14</v>
      </c>
      <c r="AW746" s="0" t="s">
        <v>938</v>
      </c>
    </row>
    <row r="747" spans="1:49">
      <c r="A747" s="0" t="s">
        <v>14</v>
      </c>
      <c r="B747" s="0" t="n">
        <v>22303560</v>
      </c>
      <c r="C747" s="0" t="s">
        <v>115</v>
      </c>
      <c r="D747" s="16">
        <v>44698</v>
      </c>
      <c r="E747" s="0" t="s">
        <v>116</v>
      </c>
      <c r="F747" s="0" t="s">
        <v>117</v>
      </c>
      <c r="G747" s="0" t="s">
        <v>133</v>
      </c>
      <c r="H747" s="0" t="s">
        <v>291</v>
      </c>
      <c r="I747" s="0" t="n">
        <v>1</v>
      </c>
      <c r="J747" s="0" t="s">
        <v>135</v>
      </c>
      <c r="K747" s="0" t="n">
        <v>50.0307000000001</v>
      </c>
      <c r="L747" s="0" t="n">
        <v>-125.0992</v>
      </c>
      <c r="M747" s="0" t="n">
        <v>50.0308784</v>
      </c>
      <c r="N747" s="0" t="n">
        <v>-125.0992755</v>
      </c>
      <c r="P747" s="0" t="n">
        <v>30</v>
      </c>
      <c r="Q747" s="0" t="n">
        <v>29.73553</v>
      </c>
      <c r="R747" s="0" t="n">
        <v>250</v>
      </c>
      <c r="S747" s="17">
        <v>44698.3895833</v>
      </c>
      <c r="T747" s="17">
        <v>44698.5104167</v>
      </c>
      <c r="U747" s="17">
        <v>44809.4618866</v>
      </c>
      <c r="V747" s="0" t="s">
        <v>936</v>
      </c>
      <c r="X747" s="0" t="s">
        <v>954</v>
      </c>
      <c r="AB747" s="0" t="s">
        <v>122</v>
      </c>
      <c r="AC747" s="0" t="n">
        <v>10</v>
      </c>
      <c r="AD747" s="0" t="s">
        <v>123</v>
      </c>
      <c r="AE747" s="17">
        <v>44652</v>
      </c>
      <c r="AF747" s="0" t="n">
        <v>2.336170164293077</v>
      </c>
      <c r="AG747" s="0" t="n">
        <v>1.7484076704624418</v>
      </c>
      <c r="AH747" s="0" t="n">
        <v>0.0004667934061519007</v>
      </c>
      <c r="AI747" s="0" t="n">
        <v>91780.62</v>
      </c>
      <c r="AJ747" s="0" t="n">
        <v>60382.35</v>
      </c>
      <c r="AL747" s="0" t="n">
        <v>1</v>
      </c>
      <c r="AM747" s="0" t="n">
        <v>1.3696036251851373</v>
      </c>
      <c r="AP747" s="0" t="n">
        <v>0.6016269114823977</v>
      </c>
      <c r="AS747" s="0" t="s">
        <v>117</v>
      </c>
      <c r="AT747" s="0" t="s">
        <v>124</v>
      </c>
      <c r="AU747" s="0" t="s">
        <v>125</v>
      </c>
      <c r="AV747" s="0" t="s">
        <v>14</v>
      </c>
      <c r="AW747" s="0" t="s">
        <v>938</v>
      </c>
    </row>
    <row r="748" spans="1:49">
      <c r="A748" s="0" t="s">
        <v>14</v>
      </c>
      <c r="B748" s="0" t="n">
        <v>22303560</v>
      </c>
      <c r="C748" s="0" t="s">
        <v>115</v>
      </c>
      <c r="D748" s="16">
        <v>44698</v>
      </c>
      <c r="E748" s="0" t="s">
        <v>116</v>
      </c>
      <c r="F748" s="0" t="s">
        <v>117</v>
      </c>
      <c r="G748" s="0" t="s">
        <v>133</v>
      </c>
      <c r="H748" s="0" t="s">
        <v>291</v>
      </c>
      <c r="I748" s="0" t="n">
        <v>1</v>
      </c>
      <c r="J748" s="0" t="s">
        <v>135</v>
      </c>
      <c r="K748" s="0" t="n">
        <v>50.0307000000001</v>
      </c>
      <c r="L748" s="0" t="n">
        <v>-125.0992</v>
      </c>
      <c r="M748" s="0" t="n">
        <v>50.0308784</v>
      </c>
      <c r="N748" s="0" t="n">
        <v>-125.0992755</v>
      </c>
      <c r="P748" s="0" t="n">
        <v>30</v>
      </c>
      <c r="Q748" s="0" t="n">
        <v>29.73553</v>
      </c>
      <c r="R748" s="0" t="n">
        <v>250</v>
      </c>
      <c r="S748" s="17">
        <v>44698.3895833</v>
      </c>
      <c r="T748" s="17">
        <v>44698.5104167</v>
      </c>
      <c r="U748" s="17">
        <v>44809.4622338</v>
      </c>
      <c r="V748" s="0" t="s">
        <v>936</v>
      </c>
      <c r="X748" s="0" t="s">
        <v>955</v>
      </c>
      <c r="AB748" s="0" t="s">
        <v>128</v>
      </c>
      <c r="AC748" s="0" t="n">
        <v>10</v>
      </c>
      <c r="AD748" s="0" t="s">
        <v>123</v>
      </c>
      <c r="AE748" s="17">
        <v>44652</v>
      </c>
      <c r="AF748" s="0" t="n">
        <v>2.336170164293077</v>
      </c>
      <c r="AG748" s="0" t="n">
        <v>1.7484076704624418</v>
      </c>
      <c r="AH748" s="0" t="n">
        <v>0.0004667934061519007</v>
      </c>
      <c r="AI748" s="0" t="n">
        <v>25321.24</v>
      </c>
      <c r="AJ748" s="0" t="n">
        <v>16415.72</v>
      </c>
      <c r="AL748" s="0" t="n">
        <v>1</v>
      </c>
      <c r="AM748" s="0" t="n">
        <v>0.3884619272386264</v>
      </c>
      <c r="AP748" s="0" t="n">
        <v>0.14744249757067623</v>
      </c>
      <c r="AS748" s="0" t="s">
        <v>117</v>
      </c>
      <c r="AT748" s="0" t="s">
        <v>124</v>
      </c>
      <c r="AU748" s="0" t="s">
        <v>125</v>
      </c>
      <c r="AV748" s="0" t="s">
        <v>14</v>
      </c>
      <c r="AW748" s="0" t="s">
        <v>938</v>
      </c>
    </row>
    <row r="749" spans="1:49">
      <c r="A749" s="0" t="s">
        <v>14</v>
      </c>
      <c r="B749" s="0" t="n">
        <v>22303560</v>
      </c>
      <c r="C749" s="0" t="s">
        <v>115</v>
      </c>
      <c r="D749" s="16">
        <v>44698</v>
      </c>
      <c r="E749" s="0" t="s">
        <v>116</v>
      </c>
      <c r="F749" s="0" t="s">
        <v>117</v>
      </c>
      <c r="G749" s="0" t="s">
        <v>133</v>
      </c>
      <c r="H749" s="0" t="s">
        <v>291</v>
      </c>
      <c r="I749" s="0" t="n">
        <v>1</v>
      </c>
      <c r="J749" s="0" t="s">
        <v>135</v>
      </c>
      <c r="K749" s="0" t="n">
        <v>50.0307000000001</v>
      </c>
      <c r="L749" s="0" t="n">
        <v>-125.0992</v>
      </c>
      <c r="M749" s="0" t="n">
        <v>50.0308784</v>
      </c>
      <c r="N749" s="0" t="n">
        <v>-125.0992755</v>
      </c>
      <c r="P749" s="0" t="n">
        <v>30</v>
      </c>
      <c r="Q749" s="0" t="n">
        <v>29.73553</v>
      </c>
      <c r="R749" s="0" t="n">
        <v>250</v>
      </c>
      <c r="S749" s="17">
        <v>44698.3895833</v>
      </c>
      <c r="T749" s="17">
        <v>44698.5104167</v>
      </c>
      <c r="U749" s="17">
        <v>44809.4626042</v>
      </c>
      <c r="V749" s="0" t="s">
        <v>936</v>
      </c>
      <c r="X749" s="0" t="s">
        <v>956</v>
      </c>
      <c r="AB749" s="0" t="s">
        <v>130</v>
      </c>
      <c r="AC749" s="0" t="n">
        <v>10</v>
      </c>
      <c r="AD749" s="0" t="s">
        <v>123</v>
      </c>
      <c r="AE749" s="17">
        <v>44652</v>
      </c>
      <c r="AF749" s="0" t="n">
        <v>2.336170164293077</v>
      </c>
      <c r="AG749" s="0" t="n">
        <v>1.7484076704624418</v>
      </c>
      <c r="AH749" s="0" t="n">
        <v>0.0004667934061519007</v>
      </c>
      <c r="AI749" s="0" t="n">
        <v>11248.64</v>
      </c>
      <c r="AJ749" s="0" t="n">
        <v>8932.81</v>
      </c>
      <c r="AL749" s="0" t="n">
        <v>1</v>
      </c>
      <c r="AM749" s="0" t="n">
        <v>0.10101732239745999</v>
      </c>
      <c r="AP749" s="0" t="n">
        <v>0.19060146770012848</v>
      </c>
      <c r="AS749" s="0" t="s">
        <v>117</v>
      </c>
      <c r="AT749" s="0" t="s">
        <v>124</v>
      </c>
      <c r="AU749" s="0" t="s">
        <v>125</v>
      </c>
      <c r="AV749" s="0" t="s">
        <v>14</v>
      </c>
      <c r="AW749" s="0" t="s">
        <v>938</v>
      </c>
    </row>
    <row r="750" spans="1:49">
      <c r="A750" s="0" t="s">
        <v>14</v>
      </c>
      <c r="B750" s="0" t="n">
        <v>22303560</v>
      </c>
      <c r="C750" s="0" t="s">
        <v>115</v>
      </c>
      <c r="D750" s="16">
        <v>44698</v>
      </c>
      <c r="E750" s="0" t="s">
        <v>116</v>
      </c>
      <c r="F750" s="0" t="s">
        <v>117</v>
      </c>
      <c r="G750" s="0" t="s">
        <v>133</v>
      </c>
      <c r="H750" s="0" t="s">
        <v>291</v>
      </c>
      <c r="I750" s="0" t="n">
        <v>1</v>
      </c>
      <c r="J750" s="0" t="s">
        <v>135</v>
      </c>
      <c r="K750" s="0" t="n">
        <v>50.0307000000001</v>
      </c>
      <c r="L750" s="0" t="n">
        <v>-125.0992</v>
      </c>
      <c r="M750" s="0" t="n">
        <v>50.0308784</v>
      </c>
      <c r="N750" s="0" t="n">
        <v>-125.0992755</v>
      </c>
      <c r="P750" s="0" t="n">
        <v>30</v>
      </c>
      <c r="Q750" s="0" t="n">
        <v>29.73553</v>
      </c>
      <c r="R750" s="0" t="n">
        <v>250</v>
      </c>
      <c r="S750" s="17">
        <v>44698.3895833</v>
      </c>
      <c r="T750" s="17">
        <v>44698.5104167</v>
      </c>
      <c r="U750" s="17">
        <v>44809.4629861</v>
      </c>
      <c r="V750" s="0" t="s">
        <v>936</v>
      </c>
      <c r="X750" s="0" t="s">
        <v>957</v>
      </c>
      <c r="AB750" s="0" t="s">
        <v>132</v>
      </c>
      <c r="AC750" s="0" t="n">
        <v>10</v>
      </c>
      <c r="AD750" s="0" t="s">
        <v>123</v>
      </c>
      <c r="AE750" s="17">
        <v>44652</v>
      </c>
      <c r="AF750" s="0" t="n">
        <v>2.336170164293077</v>
      </c>
      <c r="AG750" s="0" t="n">
        <v>1.7484076704624418</v>
      </c>
      <c r="AH750" s="0" t="n">
        <v>0.0004667934061519007</v>
      </c>
      <c r="AI750" s="0" t="n">
        <v>118355.92</v>
      </c>
      <c r="AJ750" s="0" t="n">
        <v>77326.89</v>
      </c>
      <c r="AL750" s="0" t="n">
        <v>1</v>
      </c>
      <c r="AM750" s="0" t="n">
        <v>1.7897007773303992</v>
      </c>
      <c r="AP750" s="0" t="n">
        <v>0.734697939737277</v>
      </c>
      <c r="AS750" s="0" t="s">
        <v>117</v>
      </c>
      <c r="AT750" s="0" t="s">
        <v>124</v>
      </c>
      <c r="AU750" s="0" t="s">
        <v>125</v>
      </c>
      <c r="AV750" s="0" t="s">
        <v>14</v>
      </c>
      <c r="AW750" s="0" t="s">
        <v>938</v>
      </c>
    </row>
    <row r="751" spans="1:49">
      <c r="A751" s="0" t="s">
        <v>14</v>
      </c>
      <c r="B751" s="0" t="n">
        <v>22303560</v>
      </c>
      <c r="C751" s="0" t="s">
        <v>115</v>
      </c>
      <c r="D751" s="16">
        <v>44698</v>
      </c>
      <c r="E751" s="0" t="s">
        <v>116</v>
      </c>
      <c r="F751" s="0" t="s">
        <v>117</v>
      </c>
      <c r="G751" s="0" t="s">
        <v>133</v>
      </c>
      <c r="H751" s="0" t="s">
        <v>291</v>
      </c>
      <c r="I751" s="0" t="n">
        <v>1</v>
      </c>
      <c r="J751" s="0" t="s">
        <v>135</v>
      </c>
      <c r="K751" s="0" t="n">
        <v>50.0307000000001</v>
      </c>
      <c r="L751" s="0" t="n">
        <v>-125.0992</v>
      </c>
      <c r="M751" s="0" t="n">
        <v>50.0308784</v>
      </c>
      <c r="N751" s="0" t="n">
        <v>-125.0992755</v>
      </c>
      <c r="P751" s="0" t="n">
        <v>100</v>
      </c>
      <c r="Q751" s="0" t="n">
        <v>96.00626</v>
      </c>
      <c r="R751" s="0" t="n">
        <v>250</v>
      </c>
      <c r="S751" s="17">
        <v>44698.3895833</v>
      </c>
      <c r="T751" s="17">
        <v>44698.5104167</v>
      </c>
      <c r="U751" s="17">
        <v>44809.5459144</v>
      </c>
      <c r="V751" s="0" t="s">
        <v>936</v>
      </c>
      <c r="X751" s="0" t="s">
        <v>958</v>
      </c>
      <c r="AB751" s="0" t="s">
        <v>132</v>
      </c>
      <c r="AC751" s="0" t="n">
        <v>10</v>
      </c>
      <c r="AD751" s="0" t="s">
        <v>123</v>
      </c>
      <c r="AE751" s="17">
        <v>44652</v>
      </c>
      <c r="AF751" s="0" t="n">
        <v>2.336170164293077</v>
      </c>
      <c r="AG751" s="0" t="n">
        <v>1.7484076704624418</v>
      </c>
      <c r="AH751" s="0" t="n">
        <v>0.0004667934061519007</v>
      </c>
      <c r="AI751" s="0" t="n">
        <v>37454.28</v>
      </c>
      <c r="AJ751" s="0" t="n">
        <v>29289.46</v>
      </c>
      <c r="AL751" s="0" t="n">
        <v>1</v>
      </c>
      <c r="AM751" s="0" t="n">
        <v>0.3561523316725448</v>
      </c>
      <c r="AP751" s="0" t="n">
        <v>0.6000257229162929</v>
      </c>
      <c r="AS751" s="0" t="s">
        <v>117</v>
      </c>
      <c r="AT751" s="0" t="s">
        <v>124</v>
      </c>
      <c r="AU751" s="0" t="s">
        <v>125</v>
      </c>
      <c r="AV751" s="0" t="s">
        <v>14</v>
      </c>
      <c r="AW751" s="0" t="s">
        <v>938</v>
      </c>
    </row>
    <row r="752" spans="1:49">
      <c r="A752" s="0" t="s">
        <v>14</v>
      </c>
      <c r="B752" s="0" t="n">
        <v>22303560</v>
      </c>
      <c r="C752" s="0" t="s">
        <v>115</v>
      </c>
      <c r="D752" s="16">
        <v>44698</v>
      </c>
      <c r="E752" s="0" t="s">
        <v>116</v>
      </c>
      <c r="F752" s="0" t="s">
        <v>117</v>
      </c>
      <c r="G752" s="0" t="s">
        <v>133</v>
      </c>
      <c r="H752" s="0" t="s">
        <v>291</v>
      </c>
      <c r="I752" s="0" t="n">
        <v>1</v>
      </c>
      <c r="J752" s="0" t="s">
        <v>135</v>
      </c>
      <c r="K752" s="0" t="n">
        <v>50.0307000000001</v>
      </c>
      <c r="L752" s="0" t="n">
        <v>-125.0992</v>
      </c>
      <c r="M752" s="0" t="n">
        <v>50.0308784</v>
      </c>
      <c r="N752" s="0" t="n">
        <v>-125.0992755</v>
      </c>
      <c r="P752" s="0" t="n">
        <v>260</v>
      </c>
      <c r="Q752" s="0" t="n">
        <v>245.4968</v>
      </c>
      <c r="R752" s="0" t="n">
        <v>250</v>
      </c>
      <c r="S752" s="17">
        <v>44698.3895833</v>
      </c>
      <c r="T752" s="17">
        <v>44698.5104167</v>
      </c>
      <c r="U752" s="17">
        <v>44809.5466319</v>
      </c>
      <c r="V752" s="0" t="s">
        <v>936</v>
      </c>
      <c r="X752" s="0" t="s">
        <v>959</v>
      </c>
      <c r="AB752" s="0" t="s">
        <v>132</v>
      </c>
      <c r="AC752" s="0" t="n">
        <v>10</v>
      </c>
      <c r="AD752" s="0" t="s">
        <v>123</v>
      </c>
      <c r="AE752" s="17">
        <v>44652</v>
      </c>
      <c r="AF752" s="0" t="n">
        <v>2.336170164293077</v>
      </c>
      <c r="AG752" s="0" t="n">
        <v>1.7484076704624418</v>
      </c>
      <c r="AH752" s="0" t="n">
        <v>0.0004667934061519007</v>
      </c>
      <c r="AI752" s="0" t="n">
        <v>31855.83</v>
      </c>
      <c r="AJ752" s="0" t="n">
        <v>27871.12</v>
      </c>
      <c r="AL752" s="0" t="n">
        <v>1</v>
      </c>
      <c r="AM752" s="0" t="n">
        <v>0.17381445733511652</v>
      </c>
      <c r="AP752" s="0" t="n">
        <v>0.7360607435327738</v>
      </c>
      <c r="AS752" s="0" t="s">
        <v>117</v>
      </c>
      <c r="AT752" s="0" t="s">
        <v>124</v>
      </c>
      <c r="AU752" s="0" t="s">
        <v>125</v>
      </c>
      <c r="AV752" s="0" t="s">
        <v>14</v>
      </c>
      <c r="AW752" s="0" t="s">
        <v>938</v>
      </c>
    </row>
    <row r="753" spans="1:49">
      <c r="A753" s="0" t="s">
        <v>14</v>
      </c>
      <c r="B753" s="0" t="n">
        <v>22298958</v>
      </c>
      <c r="C753" s="0" t="s">
        <v>115</v>
      </c>
      <c r="D753" s="16">
        <v>44699</v>
      </c>
      <c r="E753" s="0" t="s">
        <v>188</v>
      </c>
      <c r="F753" s="0" t="s">
        <v>117</v>
      </c>
      <c r="G753" s="0" t="s">
        <v>315</v>
      </c>
      <c r="H753" s="0" t="s">
        <v>316</v>
      </c>
      <c r="I753" s="0" t="n">
        <v>2</v>
      </c>
      <c r="J753" s="0" t="s">
        <v>327</v>
      </c>
      <c r="P753" s="0" t="n">
        <v>0</v>
      </c>
      <c r="R753" s="0" t="n">
        <v>250</v>
      </c>
      <c r="S753" s="17">
        <v>44699.3465278</v>
      </c>
      <c r="T753" s="17">
        <v>44699.5381944</v>
      </c>
      <c r="U753" s="17">
        <v>44809.5288773</v>
      </c>
      <c r="V753" s="0" t="s">
        <v>929</v>
      </c>
      <c r="X753" s="0" t="s">
        <v>960</v>
      </c>
      <c r="AB753" s="0" t="s">
        <v>130</v>
      </c>
      <c r="AC753" s="0" t="n">
        <v>10</v>
      </c>
      <c r="AD753" s="0" t="s">
        <v>123</v>
      </c>
      <c r="AE753" s="17">
        <v>44652</v>
      </c>
      <c r="AF753" s="0" t="n">
        <v>2.336170164293077</v>
      </c>
      <c r="AG753" s="0" t="n">
        <v>1.7484076704624418</v>
      </c>
      <c r="AH753" s="0" t="n">
        <v>0.0004667934061519007</v>
      </c>
      <c r="AI753" s="0" t="n">
        <v>71127.07</v>
      </c>
      <c r="AJ753" s="0" t="n">
        <v>63285.22</v>
      </c>
      <c r="AL753" s="0" t="n">
        <v>1</v>
      </c>
      <c r="AM753" s="0" t="n">
        <v>0.3420642662209755</v>
      </c>
      <c r="AP753" s="0" t="n">
        <v>1.7239328038454096</v>
      </c>
      <c r="AS753" s="0" t="s">
        <v>117</v>
      </c>
      <c r="AT753" s="0" t="s">
        <v>124</v>
      </c>
      <c r="AU753" s="0" t="s">
        <v>125</v>
      </c>
      <c r="AV753" s="0" t="s">
        <v>14</v>
      </c>
      <c r="AW753" s="0" t="s">
        <v>321</v>
      </c>
    </row>
    <row r="754" spans="1:49">
      <c r="A754" s="0" t="s">
        <v>14</v>
      </c>
      <c r="B754" s="0" t="n">
        <v>22298957</v>
      </c>
      <c r="C754" s="0" t="s">
        <v>115</v>
      </c>
      <c r="D754" s="16">
        <v>44699</v>
      </c>
      <c r="E754" s="0" t="s">
        <v>188</v>
      </c>
      <c r="F754" s="0" t="s">
        <v>117</v>
      </c>
      <c r="G754" s="0" t="s">
        <v>315</v>
      </c>
      <c r="H754" s="0" t="s">
        <v>316</v>
      </c>
      <c r="I754" s="0" t="n">
        <v>1</v>
      </c>
      <c r="J754" s="0" t="s">
        <v>327</v>
      </c>
      <c r="P754" s="0" t="n">
        <v>0</v>
      </c>
      <c r="R754" s="0" t="n">
        <v>250</v>
      </c>
      <c r="S754" s="17">
        <v>44699.3465278</v>
      </c>
      <c r="T754" s="17">
        <v>44699.5361111</v>
      </c>
      <c r="U754" s="17">
        <v>44809.5292245</v>
      </c>
      <c r="V754" s="0" t="s">
        <v>929</v>
      </c>
      <c r="X754" s="0" t="s">
        <v>961</v>
      </c>
      <c r="AB754" s="0" t="s">
        <v>130</v>
      </c>
      <c r="AC754" s="0" t="n">
        <v>10</v>
      </c>
      <c r="AD754" s="0" t="s">
        <v>123</v>
      </c>
      <c r="AE754" s="17">
        <v>44652</v>
      </c>
      <c r="AF754" s="0" t="n">
        <v>2.336170164293077</v>
      </c>
      <c r="AG754" s="0" t="n">
        <v>1.7484076704624418</v>
      </c>
      <c r="AH754" s="0" t="n">
        <v>0.0004667934061519007</v>
      </c>
      <c r="AI754" s="0" t="n">
        <v>57339.76</v>
      </c>
      <c r="AJ754" s="0" t="n">
        <v>50817.95</v>
      </c>
      <c r="AL754" s="0" t="n">
        <v>1</v>
      </c>
      <c r="AM754" s="0" t="n">
        <v>0.2844836552704554</v>
      </c>
      <c r="AP754" s="0" t="n">
        <v>1.3745093261362624</v>
      </c>
      <c r="AS754" s="0" t="s">
        <v>117</v>
      </c>
      <c r="AT754" s="0" t="s">
        <v>124</v>
      </c>
      <c r="AU754" s="0" t="s">
        <v>125</v>
      </c>
      <c r="AV754" s="0" t="s">
        <v>14</v>
      </c>
      <c r="AW754" s="0" t="s">
        <v>321</v>
      </c>
    </row>
    <row r="755" spans="1:49">
      <c r="A755" s="0" t="s">
        <v>14</v>
      </c>
      <c r="B755" s="0" t="n">
        <v>22298957</v>
      </c>
      <c r="C755" s="0" t="s">
        <v>115</v>
      </c>
      <c r="D755" s="16">
        <v>44699</v>
      </c>
      <c r="E755" s="0" t="s">
        <v>188</v>
      </c>
      <c r="F755" s="0" t="s">
        <v>117</v>
      </c>
      <c r="G755" s="0" t="s">
        <v>315</v>
      </c>
      <c r="H755" s="0" t="s">
        <v>316</v>
      </c>
      <c r="I755" s="0" t="n">
        <v>1</v>
      </c>
      <c r="J755" s="0" t="s">
        <v>327</v>
      </c>
      <c r="P755" s="0" t="n">
        <v>0</v>
      </c>
      <c r="R755" s="0" t="n">
        <v>250</v>
      </c>
      <c r="S755" s="17">
        <v>44699.3465278</v>
      </c>
      <c r="T755" s="17">
        <v>44699.5361111</v>
      </c>
      <c r="U755" s="17">
        <v>44809.5281481</v>
      </c>
      <c r="V755" s="0" t="s">
        <v>929</v>
      </c>
      <c r="X755" s="0" t="s">
        <v>962</v>
      </c>
      <c r="AB755" s="0" t="s">
        <v>128</v>
      </c>
      <c r="AC755" s="0" t="n">
        <v>10</v>
      </c>
      <c r="AD755" s="0" t="s">
        <v>123</v>
      </c>
      <c r="AE755" s="17">
        <v>44652</v>
      </c>
      <c r="AF755" s="0" t="n">
        <v>2.336170164293077</v>
      </c>
      <c r="AG755" s="0" t="n">
        <v>1.7484076704624418</v>
      </c>
      <c r="AH755" s="0" t="n">
        <v>0.0004667934061519007</v>
      </c>
      <c r="AI755" s="0" t="n">
        <v>71429.37</v>
      </c>
      <c r="AJ755" s="0" t="n">
        <v>61378.32</v>
      </c>
      <c r="AL755" s="0" t="n">
        <v>1</v>
      </c>
      <c r="AM755" s="0" t="n">
        <v>0.43843035036379624</v>
      </c>
      <c r="AP755" s="0" t="n">
        <v>1.5653144305755293</v>
      </c>
      <c r="AS755" s="0" t="s">
        <v>117</v>
      </c>
      <c r="AT755" s="0" t="s">
        <v>124</v>
      </c>
      <c r="AU755" s="0" t="s">
        <v>125</v>
      </c>
      <c r="AV755" s="0" t="s">
        <v>14</v>
      </c>
      <c r="AW755" s="0" t="s">
        <v>321</v>
      </c>
    </row>
    <row r="756" spans="1:49">
      <c r="A756" s="0" t="s">
        <v>14</v>
      </c>
      <c r="B756" s="0" t="n">
        <v>22298958</v>
      </c>
      <c r="C756" s="0" t="s">
        <v>115</v>
      </c>
      <c r="D756" s="16">
        <v>44699</v>
      </c>
      <c r="E756" s="0" t="s">
        <v>188</v>
      </c>
      <c r="F756" s="0" t="s">
        <v>117</v>
      </c>
      <c r="G756" s="0" t="s">
        <v>315</v>
      </c>
      <c r="H756" s="0" t="s">
        <v>316</v>
      </c>
      <c r="I756" s="0" t="n">
        <v>2</v>
      </c>
      <c r="J756" s="0" t="s">
        <v>327</v>
      </c>
      <c r="P756" s="0" t="n">
        <v>0</v>
      </c>
      <c r="R756" s="0" t="n">
        <v>250</v>
      </c>
      <c r="S756" s="17">
        <v>44699.3465278</v>
      </c>
      <c r="T756" s="17">
        <v>44699.5381944</v>
      </c>
      <c r="U756" s="17">
        <v>44809.5285301</v>
      </c>
      <c r="V756" s="0" t="s">
        <v>929</v>
      </c>
      <c r="X756" s="0" t="s">
        <v>963</v>
      </c>
      <c r="AB756" s="0" t="s">
        <v>122</v>
      </c>
      <c r="AC756" s="0" t="n">
        <v>10</v>
      </c>
      <c r="AD756" s="0" t="s">
        <v>123</v>
      </c>
      <c r="AE756" s="17">
        <v>44652</v>
      </c>
      <c r="AF756" s="0" t="n">
        <v>2.336170164293077</v>
      </c>
      <c r="AG756" s="0" t="n">
        <v>1.7484076704624418</v>
      </c>
      <c r="AH756" s="0" t="n">
        <v>0.0004667934061519007</v>
      </c>
      <c r="AI756" s="0" t="n">
        <v>217209.21</v>
      </c>
      <c r="AJ756" s="0" t="n">
        <v>163803.67</v>
      </c>
      <c r="AL756" s="0" t="n">
        <v>1</v>
      </c>
      <c r="AM756" s="0" t="n">
        <v>2.329568514092333</v>
      </c>
      <c r="AP756" s="0" t="n">
        <v>3.0179344618967088</v>
      </c>
      <c r="AS756" s="0" t="s">
        <v>117</v>
      </c>
      <c r="AT756" s="0" t="s">
        <v>124</v>
      </c>
      <c r="AU756" s="0" t="s">
        <v>125</v>
      </c>
      <c r="AV756" s="0" t="s">
        <v>14</v>
      </c>
      <c r="AW756" s="0" t="s">
        <v>321</v>
      </c>
    </row>
    <row r="757" spans="1:49">
      <c r="A757" s="0" t="s">
        <v>14</v>
      </c>
      <c r="B757" s="0" t="n">
        <v>22298958</v>
      </c>
      <c r="C757" s="0" t="s">
        <v>115</v>
      </c>
      <c r="D757" s="16">
        <v>44699</v>
      </c>
      <c r="E757" s="0" t="s">
        <v>188</v>
      </c>
      <c r="F757" s="0" t="s">
        <v>117</v>
      </c>
      <c r="G757" s="0" t="s">
        <v>315</v>
      </c>
      <c r="H757" s="0" t="s">
        <v>316</v>
      </c>
      <c r="I757" s="0" t="n">
        <v>2</v>
      </c>
      <c r="J757" s="0" t="s">
        <v>327</v>
      </c>
      <c r="P757" s="0" t="n">
        <v>0</v>
      </c>
      <c r="R757" s="0" t="n">
        <v>250</v>
      </c>
      <c r="S757" s="17">
        <v>44699.3465278</v>
      </c>
      <c r="T757" s="17">
        <v>44699.5381944</v>
      </c>
      <c r="U757" s="17">
        <v>44809.5295602</v>
      </c>
      <c r="V757" s="0" t="s">
        <v>929</v>
      </c>
      <c r="X757" s="0" t="s">
        <v>964</v>
      </c>
      <c r="AB757" s="0" t="s">
        <v>128</v>
      </c>
      <c r="AC757" s="0" t="n">
        <v>10</v>
      </c>
      <c r="AD757" s="0" t="s">
        <v>123</v>
      </c>
      <c r="AE757" s="17">
        <v>44652</v>
      </c>
      <c r="AF757" s="0" t="n">
        <v>2.336170164293077</v>
      </c>
      <c r="AG757" s="0" t="n">
        <v>1.7484076704624418</v>
      </c>
      <c r="AH757" s="0" t="n">
        <v>0.0004667934061519007</v>
      </c>
      <c r="AI757" s="0" t="n">
        <v>61881.89</v>
      </c>
      <c r="AJ757" s="0" t="n">
        <v>53118.47</v>
      </c>
      <c r="AL757" s="0" t="n">
        <v>1</v>
      </c>
      <c r="AM757" s="0" t="n">
        <v>0.38226347505833713</v>
      </c>
      <c r="AP757" s="0" t="n">
        <v>1.3518318379769847</v>
      </c>
      <c r="AS757" s="0" t="s">
        <v>117</v>
      </c>
      <c r="AT757" s="0" t="s">
        <v>124</v>
      </c>
      <c r="AU757" s="0" t="s">
        <v>125</v>
      </c>
      <c r="AV757" s="0" t="s">
        <v>14</v>
      </c>
      <c r="AW757" s="0" t="s">
        <v>321</v>
      </c>
    </row>
    <row r="758" spans="1:49">
      <c r="A758" s="0" t="s">
        <v>14</v>
      </c>
      <c r="B758" s="0" t="n">
        <v>22298957</v>
      </c>
      <c r="C758" s="0" t="s">
        <v>115</v>
      </c>
      <c r="D758" s="16">
        <v>44699</v>
      </c>
      <c r="E758" s="0" t="s">
        <v>188</v>
      </c>
      <c r="F758" s="0" t="s">
        <v>117</v>
      </c>
      <c r="G758" s="0" t="s">
        <v>315</v>
      </c>
      <c r="H758" s="0" t="s">
        <v>316</v>
      </c>
      <c r="I758" s="0" t="n">
        <v>1</v>
      </c>
      <c r="J758" s="0" t="s">
        <v>327</v>
      </c>
      <c r="P758" s="0" t="n">
        <v>0</v>
      </c>
      <c r="R758" s="0" t="n">
        <v>250</v>
      </c>
      <c r="S758" s="17">
        <v>44699.3465278</v>
      </c>
      <c r="T758" s="17">
        <v>44699.5361111</v>
      </c>
      <c r="U758" s="17">
        <v>44809.5277894</v>
      </c>
      <c r="V758" s="0" t="s">
        <v>929</v>
      </c>
      <c r="X758" s="0" t="s">
        <v>965</v>
      </c>
      <c r="AB758" s="0" t="s">
        <v>122</v>
      </c>
      <c r="AC758" s="0" t="n">
        <v>10</v>
      </c>
      <c r="AD758" s="0" t="s">
        <v>123</v>
      </c>
      <c r="AE758" s="17">
        <v>44652</v>
      </c>
      <c r="AF758" s="0" t="n">
        <v>2.336170164293077</v>
      </c>
      <c r="AG758" s="0" t="n">
        <v>1.7484076704624418</v>
      </c>
      <c r="AH758" s="0" t="n">
        <v>0.0004667934061519007</v>
      </c>
      <c r="AI758" s="0" t="n">
        <v>225046.45</v>
      </c>
      <c r="AJ758" s="0" t="n">
        <v>169289.1</v>
      </c>
      <c r="AL758" s="0" t="n">
        <v>1</v>
      </c>
      <c r="AM758" s="0" t="n">
        <v>2.4321552967955404</v>
      </c>
      <c r="AP758" s="0" t="n">
        <v>3.0944239675915512</v>
      </c>
      <c r="AS758" s="0" t="s">
        <v>117</v>
      </c>
      <c r="AT758" s="0" t="s">
        <v>124</v>
      </c>
      <c r="AU758" s="0" t="s">
        <v>125</v>
      </c>
      <c r="AV758" s="0" t="s">
        <v>14</v>
      </c>
      <c r="AW758" s="0" t="s">
        <v>321</v>
      </c>
    </row>
    <row r="759" spans="1:49">
      <c r="A759" s="0" t="s">
        <v>14</v>
      </c>
      <c r="B759" s="0" t="n">
        <v>22302604</v>
      </c>
      <c r="C759" s="0" t="s">
        <v>115</v>
      </c>
      <c r="D759" s="16">
        <v>44705</v>
      </c>
      <c r="E759" s="0" t="s">
        <v>116</v>
      </c>
      <c r="F759" s="0" t="s">
        <v>117</v>
      </c>
      <c r="G759" s="0" t="s">
        <v>118</v>
      </c>
      <c r="H759" s="0" t="s">
        <v>119</v>
      </c>
      <c r="I759" s="0" t="n">
        <v>2</v>
      </c>
      <c r="J759" s="0" t="s">
        <v>120</v>
      </c>
      <c r="K759" s="0" t="n">
        <v>50.1172</v>
      </c>
      <c r="L759" s="0" t="n">
        <v>-125.2226</v>
      </c>
      <c r="P759" s="0" t="n">
        <v>1</v>
      </c>
      <c r="R759" s="0" t="n">
        <v>250</v>
      </c>
      <c r="S759" s="17">
        <v>44705.3784722</v>
      </c>
      <c r="U759" s="17">
        <v>44809.5139005</v>
      </c>
      <c r="X759" s="0" t="s">
        <v>966</v>
      </c>
      <c r="AB759" s="0" t="s">
        <v>122</v>
      </c>
      <c r="AC759" s="0" t="n">
        <v>10</v>
      </c>
      <c r="AD759" s="0" t="s">
        <v>123</v>
      </c>
      <c r="AE759" s="17">
        <v>44652</v>
      </c>
      <c r="AF759" s="0" t="n">
        <v>2.336170164293077</v>
      </c>
      <c r="AG759" s="0" t="n">
        <v>1.7484076704624418</v>
      </c>
      <c r="AH759" s="0" t="n">
        <v>0.0004667934061519007</v>
      </c>
      <c r="AI759" s="0" t="n">
        <v>80500.57</v>
      </c>
      <c r="AJ759" s="0" t="n">
        <v>49395.33</v>
      </c>
      <c r="AL759" s="0" t="n">
        <v>1</v>
      </c>
      <c r="AM759" s="0" t="n">
        <v>1.356821553106389</v>
      </c>
      <c r="AP759" s="0" t="n">
        <v>0.2557288505259636</v>
      </c>
      <c r="AS759" s="0" t="s">
        <v>117</v>
      </c>
      <c r="AT759" s="0" t="s">
        <v>124</v>
      </c>
      <c r="AU759" s="0" t="s">
        <v>125</v>
      </c>
      <c r="AV759" s="0" t="s">
        <v>14</v>
      </c>
      <c r="AW759" s="0" t="s">
        <v>967</v>
      </c>
    </row>
    <row r="760" spans="1:49">
      <c r="A760" s="0" t="s">
        <v>14</v>
      </c>
      <c r="B760" s="0" t="n">
        <v>22302604</v>
      </c>
      <c r="C760" s="0" t="s">
        <v>115</v>
      </c>
      <c r="D760" s="16">
        <v>44705</v>
      </c>
      <c r="E760" s="0" t="s">
        <v>116</v>
      </c>
      <c r="F760" s="0" t="s">
        <v>117</v>
      </c>
      <c r="G760" s="0" t="s">
        <v>118</v>
      </c>
      <c r="H760" s="0" t="s">
        <v>119</v>
      </c>
      <c r="I760" s="0" t="n">
        <v>2</v>
      </c>
      <c r="J760" s="0" t="s">
        <v>120</v>
      </c>
      <c r="K760" s="0" t="n">
        <v>50.1172</v>
      </c>
      <c r="L760" s="0" t="n">
        <v>-125.2226</v>
      </c>
      <c r="P760" s="0" t="n">
        <v>1</v>
      </c>
      <c r="R760" s="0" t="n">
        <v>250</v>
      </c>
      <c r="S760" s="17">
        <v>44705.3784722</v>
      </c>
      <c r="U760" s="17">
        <v>44809.5143056</v>
      </c>
      <c r="X760" s="0" t="s">
        <v>968</v>
      </c>
      <c r="AB760" s="0" t="s">
        <v>128</v>
      </c>
      <c r="AC760" s="0" t="n">
        <v>10</v>
      </c>
      <c r="AD760" s="0" t="s">
        <v>123</v>
      </c>
      <c r="AE760" s="17">
        <v>44652</v>
      </c>
      <c r="AF760" s="0" t="n">
        <v>2.336170164293077</v>
      </c>
      <c r="AG760" s="0" t="n">
        <v>1.7484076704624418</v>
      </c>
      <c r="AH760" s="0" t="n">
        <v>0.0004667934061519007</v>
      </c>
      <c r="AI760" s="0" t="n">
        <v>36828.15</v>
      </c>
      <c r="AJ760" s="0" t="n">
        <v>23018.05</v>
      </c>
      <c r="AL760" s="0" t="n">
        <v>1</v>
      </c>
      <c r="AM760" s="0" t="n">
        <v>0.6024014388107773</v>
      </c>
      <c r="AP760" s="0" t="n">
        <v>0.14904137609358048</v>
      </c>
      <c r="AS760" s="0" t="s">
        <v>117</v>
      </c>
      <c r="AT760" s="0" t="s">
        <v>124</v>
      </c>
      <c r="AU760" s="0" t="s">
        <v>125</v>
      </c>
      <c r="AV760" s="0" t="s">
        <v>14</v>
      </c>
      <c r="AW760" s="0" t="s">
        <v>967</v>
      </c>
    </row>
    <row r="761" spans="1:49">
      <c r="A761" s="0" t="s">
        <v>14</v>
      </c>
      <c r="B761" s="0" t="n">
        <v>22302604</v>
      </c>
      <c r="C761" s="0" t="s">
        <v>115</v>
      </c>
      <c r="D761" s="16">
        <v>44705</v>
      </c>
      <c r="E761" s="0" t="s">
        <v>116</v>
      </c>
      <c r="F761" s="0" t="s">
        <v>117</v>
      </c>
      <c r="G761" s="0" t="s">
        <v>118</v>
      </c>
      <c r="H761" s="0" t="s">
        <v>119</v>
      </c>
      <c r="I761" s="0" t="n">
        <v>2</v>
      </c>
      <c r="J761" s="0" t="s">
        <v>120</v>
      </c>
      <c r="K761" s="0" t="n">
        <v>50.1172</v>
      </c>
      <c r="L761" s="0" t="n">
        <v>-125.2226</v>
      </c>
      <c r="P761" s="0" t="n">
        <v>1</v>
      </c>
      <c r="R761" s="0" t="n">
        <v>250</v>
      </c>
      <c r="S761" s="17">
        <v>44705.3784722</v>
      </c>
      <c r="U761" s="17">
        <v>44809.5146528</v>
      </c>
      <c r="X761" s="0" t="s">
        <v>969</v>
      </c>
      <c r="AB761" s="0" t="s">
        <v>130</v>
      </c>
      <c r="AC761" s="0" t="n">
        <v>10</v>
      </c>
      <c r="AD761" s="0" t="s">
        <v>123</v>
      </c>
      <c r="AE761" s="17">
        <v>44652</v>
      </c>
      <c r="AF761" s="0" t="n">
        <v>2.336170164293077</v>
      </c>
      <c r="AG761" s="0" t="n">
        <v>1.7484076704624418</v>
      </c>
      <c r="AH761" s="0" t="n">
        <v>0.0004667934061519007</v>
      </c>
      <c r="AI761" s="0" t="n">
        <v>36662.5</v>
      </c>
      <c r="AJ761" s="0" t="n">
        <v>23958.26</v>
      </c>
      <c r="AL761" s="0" t="n">
        <v>1</v>
      </c>
      <c r="AM761" s="0" t="n">
        <v>0.5541634350944186</v>
      </c>
      <c r="AP761" s="0" t="n">
        <v>0.22797329389046397</v>
      </c>
      <c r="AS761" s="0" t="s">
        <v>117</v>
      </c>
      <c r="AT761" s="0" t="s">
        <v>124</v>
      </c>
      <c r="AU761" s="0" t="s">
        <v>125</v>
      </c>
      <c r="AV761" s="0" t="s">
        <v>14</v>
      </c>
      <c r="AW761" s="0" t="s">
        <v>967</v>
      </c>
    </row>
    <row r="762" spans="1:49">
      <c r="A762" s="0" t="s">
        <v>14</v>
      </c>
      <c r="B762" s="0" t="n">
        <v>22302604</v>
      </c>
      <c r="C762" s="0" t="s">
        <v>115</v>
      </c>
      <c r="D762" s="16">
        <v>44705</v>
      </c>
      <c r="E762" s="0" t="s">
        <v>116</v>
      </c>
      <c r="F762" s="0" t="s">
        <v>117</v>
      </c>
      <c r="G762" s="0" t="s">
        <v>118</v>
      </c>
      <c r="H762" s="0" t="s">
        <v>119</v>
      </c>
      <c r="I762" s="0" t="n">
        <v>2</v>
      </c>
      <c r="J762" s="0" t="s">
        <v>120</v>
      </c>
      <c r="K762" s="0" t="n">
        <v>50.1172</v>
      </c>
      <c r="L762" s="0" t="n">
        <v>-125.2226</v>
      </c>
      <c r="P762" s="0" t="n">
        <v>1</v>
      </c>
      <c r="R762" s="0" t="n">
        <v>250</v>
      </c>
      <c r="S762" s="17">
        <v>44705.3784722</v>
      </c>
      <c r="U762" s="17">
        <v>44809.5150231</v>
      </c>
      <c r="X762" s="0" t="s">
        <v>970</v>
      </c>
      <c r="AB762" s="0" t="s">
        <v>132</v>
      </c>
      <c r="AC762" s="0" t="n">
        <v>10</v>
      </c>
      <c r="AD762" s="0" t="s">
        <v>123</v>
      </c>
      <c r="AE762" s="17">
        <v>44652</v>
      </c>
      <c r="AF762" s="0" t="n">
        <v>2.336170164293077</v>
      </c>
      <c r="AG762" s="0" t="n">
        <v>1.7484076704624418</v>
      </c>
      <c r="AH762" s="0" t="n">
        <v>0.0004667934061519007</v>
      </c>
      <c r="AI762" s="0" t="n">
        <v>144118.43</v>
      </c>
      <c r="AJ762" s="0" t="n">
        <v>87035.34</v>
      </c>
      <c r="AL762" s="0" t="n">
        <v>1</v>
      </c>
      <c r="AM762" s="0" t="n">
        <v>2.489984543758922</v>
      </c>
      <c r="AP762" s="0" t="n">
        <v>0.3513543570496972</v>
      </c>
      <c r="AS762" s="0" t="s">
        <v>117</v>
      </c>
      <c r="AT762" s="0" t="s">
        <v>124</v>
      </c>
      <c r="AU762" s="0" t="s">
        <v>125</v>
      </c>
      <c r="AV762" s="0" t="s">
        <v>14</v>
      </c>
      <c r="AW762" s="0" t="s">
        <v>967</v>
      </c>
    </row>
    <row r="763" spans="1:49">
      <c r="A763" s="0" t="s">
        <v>14</v>
      </c>
      <c r="B763" s="0" t="n">
        <v>22303994</v>
      </c>
      <c r="C763" s="0" t="s">
        <v>115</v>
      </c>
      <c r="D763" s="16">
        <v>44705</v>
      </c>
      <c r="E763" s="0" t="s">
        <v>116</v>
      </c>
      <c r="F763" s="0" t="s">
        <v>117</v>
      </c>
      <c r="G763" s="0" t="s">
        <v>133</v>
      </c>
      <c r="H763" s="0" t="s">
        <v>134</v>
      </c>
      <c r="I763" s="0" t="n">
        <v>1</v>
      </c>
      <c r="J763" s="0" t="s">
        <v>135</v>
      </c>
      <c r="K763" s="0" t="n">
        <v>50.0307000000001</v>
      </c>
      <c r="L763" s="0" t="n">
        <v>-125.0992</v>
      </c>
      <c r="M763" s="0" t="n">
        <v>50.0300411</v>
      </c>
      <c r="N763" s="0" t="n">
        <v>-125.0992972</v>
      </c>
      <c r="P763" s="0" t="n">
        <v>0</v>
      </c>
      <c r="R763" s="0" t="n">
        <v>250</v>
      </c>
      <c r="S763" s="17">
        <v>44705.4006944</v>
      </c>
      <c r="T763" s="17">
        <v>44705.6215278</v>
      </c>
      <c r="U763" s="17">
        <v>44808.5346181</v>
      </c>
      <c r="V763" s="0" t="s">
        <v>971</v>
      </c>
      <c r="X763" s="0" t="s">
        <v>972</v>
      </c>
      <c r="AB763" s="0" t="s">
        <v>122</v>
      </c>
      <c r="AC763" s="0" t="n">
        <v>10</v>
      </c>
      <c r="AD763" s="0" t="s">
        <v>123</v>
      </c>
      <c r="AE763" s="17">
        <v>44652</v>
      </c>
      <c r="AF763" s="0" t="n">
        <v>2.336170164293077</v>
      </c>
      <c r="AG763" s="0" t="n">
        <v>1.7484076704624418</v>
      </c>
      <c r="AH763" s="0" t="n">
        <v>0.0004667934061519007</v>
      </c>
      <c r="AI763" s="0" t="n">
        <v>263126.56</v>
      </c>
      <c r="AJ763" s="0" t="n">
        <v>159958.64</v>
      </c>
      <c r="AL763" s="0" t="n">
        <v>1</v>
      </c>
      <c r="AM763" s="0" t="n">
        <v>4.500221102462341</v>
      </c>
      <c r="AP763" s="0" t="n">
        <v>0.7217577667239224</v>
      </c>
      <c r="AS763" s="0" t="s">
        <v>117</v>
      </c>
      <c r="AT763" s="0" t="s">
        <v>124</v>
      </c>
      <c r="AU763" s="0" t="s">
        <v>125</v>
      </c>
      <c r="AV763" s="0" t="s">
        <v>14</v>
      </c>
      <c r="AW763" s="0" t="s">
        <v>690</v>
      </c>
    </row>
    <row r="764" spans="1:49">
      <c r="A764" s="0" t="s">
        <v>14</v>
      </c>
      <c r="B764" s="0" t="n">
        <v>22303994</v>
      </c>
      <c r="C764" s="0" t="s">
        <v>115</v>
      </c>
      <c r="D764" s="16">
        <v>44705</v>
      </c>
      <c r="E764" s="0" t="s">
        <v>116</v>
      </c>
      <c r="F764" s="0" t="s">
        <v>117</v>
      </c>
      <c r="G764" s="0" t="s">
        <v>133</v>
      </c>
      <c r="H764" s="0" t="s">
        <v>134</v>
      </c>
      <c r="I764" s="0" t="n">
        <v>1</v>
      </c>
      <c r="J764" s="0" t="s">
        <v>135</v>
      </c>
      <c r="K764" s="0" t="n">
        <v>50.0307000000001</v>
      </c>
      <c r="L764" s="0" t="n">
        <v>-125.0992</v>
      </c>
      <c r="M764" s="0" t="n">
        <v>50.0300411</v>
      </c>
      <c r="N764" s="0" t="n">
        <v>-125.0992972</v>
      </c>
      <c r="P764" s="0" t="n">
        <v>0</v>
      </c>
      <c r="R764" s="0" t="n">
        <v>250</v>
      </c>
      <c r="S764" s="17">
        <v>44705.4006944</v>
      </c>
      <c r="T764" s="17">
        <v>44705.6215278</v>
      </c>
      <c r="U764" s="17">
        <v>44808.5349769</v>
      </c>
      <c r="V764" s="0" t="s">
        <v>971</v>
      </c>
      <c r="X764" s="0" t="s">
        <v>973</v>
      </c>
      <c r="AB764" s="0" t="s">
        <v>128</v>
      </c>
      <c r="AC764" s="0" t="n">
        <v>10</v>
      </c>
      <c r="AD764" s="0" t="s">
        <v>123</v>
      </c>
      <c r="AE764" s="17">
        <v>44652</v>
      </c>
      <c r="AF764" s="0" t="n">
        <v>2.336170164293077</v>
      </c>
      <c r="AG764" s="0" t="n">
        <v>1.7484076704624418</v>
      </c>
      <c r="AH764" s="0" t="n">
        <v>0.0004667934061519007</v>
      </c>
      <c r="AI764" s="0" t="n">
        <v>27193.68</v>
      </c>
      <c r="AJ764" s="0" t="n">
        <v>17002.46</v>
      </c>
      <c r="AL764" s="0" t="n">
        <v>1</v>
      </c>
      <c r="AM764" s="0" t="n">
        <v>0.4445446152625375</v>
      </c>
      <c r="AP764" s="0" t="n">
        <v>0.11051441027171688</v>
      </c>
      <c r="AS764" s="0" t="s">
        <v>117</v>
      </c>
      <c r="AT764" s="0" t="s">
        <v>124</v>
      </c>
      <c r="AU764" s="0" t="s">
        <v>125</v>
      </c>
      <c r="AV764" s="0" t="s">
        <v>14</v>
      </c>
      <c r="AW764" s="0" t="s">
        <v>690</v>
      </c>
    </row>
    <row r="765" spans="1:49">
      <c r="A765" s="0" t="s">
        <v>14</v>
      </c>
      <c r="B765" s="0" t="n">
        <v>22303994</v>
      </c>
      <c r="C765" s="0" t="s">
        <v>115</v>
      </c>
      <c r="D765" s="16">
        <v>44705</v>
      </c>
      <c r="E765" s="0" t="s">
        <v>116</v>
      </c>
      <c r="F765" s="0" t="s">
        <v>117</v>
      </c>
      <c r="G765" s="0" t="s">
        <v>133</v>
      </c>
      <c r="H765" s="0" t="s">
        <v>134</v>
      </c>
      <c r="I765" s="0" t="n">
        <v>1</v>
      </c>
      <c r="J765" s="0" t="s">
        <v>135</v>
      </c>
      <c r="K765" s="0" t="n">
        <v>50.0307000000001</v>
      </c>
      <c r="L765" s="0" t="n">
        <v>-125.0992</v>
      </c>
      <c r="M765" s="0" t="n">
        <v>50.0300411</v>
      </c>
      <c r="N765" s="0" t="n">
        <v>-125.0992972</v>
      </c>
      <c r="P765" s="0" t="n">
        <v>0</v>
      </c>
      <c r="R765" s="0" t="n">
        <v>250</v>
      </c>
      <c r="S765" s="17">
        <v>44705.4006944</v>
      </c>
      <c r="T765" s="17">
        <v>44705.6215278</v>
      </c>
      <c r="U765" s="17">
        <v>44808.5353704</v>
      </c>
      <c r="V765" s="0" t="s">
        <v>971</v>
      </c>
      <c r="X765" s="0" t="s">
        <v>974</v>
      </c>
      <c r="AB765" s="0" t="s">
        <v>130</v>
      </c>
      <c r="AC765" s="0" t="n">
        <v>10</v>
      </c>
      <c r="AD765" s="0" t="s">
        <v>123</v>
      </c>
      <c r="AE765" s="17">
        <v>44652</v>
      </c>
      <c r="AF765" s="0" t="n">
        <v>2.336170164293077</v>
      </c>
      <c r="AG765" s="0" t="n">
        <v>1.7484076704624418</v>
      </c>
      <c r="AH765" s="0" t="n">
        <v>0.0004667934061519007</v>
      </c>
      <c r="AI765" s="0" t="n">
        <v>35670.07</v>
      </c>
      <c r="AJ765" s="0" t="n">
        <v>24276.81</v>
      </c>
      <c r="AL765" s="0" t="n">
        <v>1</v>
      </c>
      <c r="AM765" s="0" t="n">
        <v>0.4969780245432891</v>
      </c>
      <c r="AP765" s="0" t="n">
        <v>0.2955580262211444</v>
      </c>
      <c r="AS765" s="0" t="s">
        <v>117</v>
      </c>
      <c r="AT765" s="0" t="s">
        <v>124</v>
      </c>
      <c r="AU765" s="0" t="s">
        <v>125</v>
      </c>
      <c r="AV765" s="0" t="s">
        <v>14</v>
      </c>
      <c r="AW765" s="0" t="s">
        <v>690</v>
      </c>
    </row>
    <row r="766" spans="1:49">
      <c r="A766" s="0" t="s">
        <v>14</v>
      </c>
      <c r="B766" s="0" t="n">
        <v>22303994</v>
      </c>
      <c r="C766" s="0" t="s">
        <v>115</v>
      </c>
      <c r="D766" s="16">
        <v>44705</v>
      </c>
      <c r="E766" s="0" t="s">
        <v>116</v>
      </c>
      <c r="F766" s="0" t="s">
        <v>117</v>
      </c>
      <c r="G766" s="0" t="s">
        <v>133</v>
      </c>
      <c r="H766" s="0" t="s">
        <v>134</v>
      </c>
      <c r="I766" s="0" t="n">
        <v>1</v>
      </c>
      <c r="J766" s="0" t="s">
        <v>135</v>
      </c>
      <c r="K766" s="0" t="n">
        <v>50.0307000000001</v>
      </c>
      <c r="L766" s="0" t="n">
        <v>-125.0992</v>
      </c>
      <c r="M766" s="0" t="n">
        <v>50.0300411</v>
      </c>
      <c r="N766" s="0" t="n">
        <v>-125.0992972</v>
      </c>
      <c r="P766" s="0" t="n">
        <v>0</v>
      </c>
      <c r="R766" s="0" t="n">
        <v>250</v>
      </c>
      <c r="S766" s="17">
        <v>44705.4006944</v>
      </c>
      <c r="T766" s="17">
        <v>44705.6215278</v>
      </c>
      <c r="U766" s="17">
        <v>44808.5357523</v>
      </c>
      <c r="V766" s="0" t="s">
        <v>971</v>
      </c>
      <c r="X766" s="0" t="s">
        <v>975</v>
      </c>
      <c r="AB766" s="0" t="s">
        <v>132</v>
      </c>
      <c r="AC766" s="0" t="n">
        <v>10</v>
      </c>
      <c r="AD766" s="0" t="s">
        <v>123</v>
      </c>
      <c r="AE766" s="17">
        <v>44652</v>
      </c>
      <c r="AF766" s="0" t="n">
        <v>2.336170164293077</v>
      </c>
      <c r="AG766" s="0" t="n">
        <v>1.7484076704624418</v>
      </c>
      <c r="AH766" s="0" t="n">
        <v>0.0004667934061519007</v>
      </c>
      <c r="AI766" s="0" t="n">
        <v>303244.84</v>
      </c>
      <c r="AJ766" s="0" t="n">
        <v>187229.68</v>
      </c>
      <c r="AL766" s="0" t="n">
        <v>1</v>
      </c>
      <c r="AM766" s="0" t="n">
        <v>5.060622248054869</v>
      </c>
      <c r="AP766" s="0" t="n">
        <v>1.0516417262106366</v>
      </c>
      <c r="AS766" s="0" t="s">
        <v>117</v>
      </c>
      <c r="AT766" s="0" t="s">
        <v>124</v>
      </c>
      <c r="AU766" s="0" t="s">
        <v>125</v>
      </c>
      <c r="AV766" s="0" t="s">
        <v>14</v>
      </c>
      <c r="AW766" s="0" t="s">
        <v>690</v>
      </c>
    </row>
    <row r="767" spans="1:49">
      <c r="A767" s="0" t="s">
        <v>14</v>
      </c>
      <c r="B767" s="0" t="n">
        <v>22303994</v>
      </c>
      <c r="C767" s="0" t="s">
        <v>115</v>
      </c>
      <c r="D767" s="16">
        <v>44705</v>
      </c>
      <c r="E767" s="0" t="s">
        <v>116</v>
      </c>
      <c r="F767" s="0" t="s">
        <v>117</v>
      </c>
      <c r="G767" s="0" t="s">
        <v>133</v>
      </c>
      <c r="H767" s="0" t="s">
        <v>134</v>
      </c>
      <c r="I767" s="0" t="n">
        <v>1</v>
      </c>
      <c r="J767" s="0" t="s">
        <v>135</v>
      </c>
      <c r="K767" s="0" t="n">
        <v>50.0307000000001</v>
      </c>
      <c r="L767" s="0" t="n">
        <v>-125.0992</v>
      </c>
      <c r="M767" s="0" t="n">
        <v>50.0300411</v>
      </c>
      <c r="N767" s="0" t="n">
        <v>-125.0992972</v>
      </c>
      <c r="P767" s="0" t="n">
        <v>5</v>
      </c>
      <c r="Q767" s="0" t="n">
        <v>5.311012</v>
      </c>
      <c r="R767" s="0" t="n">
        <v>250</v>
      </c>
      <c r="S767" s="17">
        <v>44705.4006944</v>
      </c>
      <c r="T767" s="17">
        <v>44705.6215278</v>
      </c>
      <c r="U767" s="17">
        <v>44808.5362037</v>
      </c>
      <c r="V767" s="0" t="s">
        <v>971</v>
      </c>
      <c r="X767" s="0" t="s">
        <v>976</v>
      </c>
      <c r="AB767" s="0" t="s">
        <v>122</v>
      </c>
      <c r="AC767" s="0" t="n">
        <v>10</v>
      </c>
      <c r="AD767" s="0" t="s">
        <v>123</v>
      </c>
      <c r="AE767" s="17">
        <v>44652</v>
      </c>
      <c r="AF767" s="0" t="n">
        <v>2.336170164293077</v>
      </c>
      <c r="AG767" s="0" t="n">
        <v>1.7484076704624418</v>
      </c>
      <c r="AH767" s="0" t="n">
        <v>0.0004667934061519007</v>
      </c>
      <c r="AI767" s="0" t="n">
        <v>193887.04</v>
      </c>
      <c r="AJ767" s="0" t="n">
        <v>118276.63</v>
      </c>
      <c r="AL767" s="0" t="n">
        <v>1</v>
      </c>
      <c r="AM767" s="0" t="n">
        <v>3.2981527847787335</v>
      </c>
      <c r="AP767" s="0" t="n">
        <v>0.5630832358486101</v>
      </c>
      <c r="AS767" s="0" t="s">
        <v>117</v>
      </c>
      <c r="AT767" s="0" t="s">
        <v>124</v>
      </c>
      <c r="AU767" s="0" t="s">
        <v>125</v>
      </c>
      <c r="AV767" s="0" t="s">
        <v>14</v>
      </c>
      <c r="AW767" s="0" t="s">
        <v>690</v>
      </c>
    </row>
    <row r="768" spans="1:49">
      <c r="A768" s="0" t="s">
        <v>14</v>
      </c>
      <c r="B768" s="0" t="n">
        <v>22303994</v>
      </c>
      <c r="C768" s="0" t="s">
        <v>115</v>
      </c>
      <c r="D768" s="16">
        <v>44705</v>
      </c>
      <c r="E768" s="0" t="s">
        <v>116</v>
      </c>
      <c r="F768" s="0" t="s">
        <v>117</v>
      </c>
      <c r="G768" s="0" t="s">
        <v>133</v>
      </c>
      <c r="H768" s="0" t="s">
        <v>134</v>
      </c>
      <c r="I768" s="0" t="n">
        <v>1</v>
      </c>
      <c r="J768" s="0" t="s">
        <v>135</v>
      </c>
      <c r="K768" s="0" t="n">
        <v>50.0307000000001</v>
      </c>
      <c r="L768" s="0" t="n">
        <v>-125.0992</v>
      </c>
      <c r="M768" s="0" t="n">
        <v>50.0300411</v>
      </c>
      <c r="N768" s="0" t="n">
        <v>-125.0992972</v>
      </c>
      <c r="P768" s="0" t="n">
        <v>5</v>
      </c>
      <c r="Q768" s="0" t="n">
        <v>5.311012</v>
      </c>
      <c r="R768" s="0" t="n">
        <v>250</v>
      </c>
      <c r="S768" s="17">
        <v>44705.4006944</v>
      </c>
      <c r="T768" s="17">
        <v>44705.6215278</v>
      </c>
      <c r="U768" s="17">
        <v>44808.5365625</v>
      </c>
      <c r="V768" s="0" t="s">
        <v>971</v>
      </c>
      <c r="X768" s="0" t="s">
        <v>977</v>
      </c>
      <c r="AB768" s="0" t="s">
        <v>128</v>
      </c>
      <c r="AC768" s="0" t="n">
        <v>10</v>
      </c>
      <c r="AD768" s="0" t="s">
        <v>123</v>
      </c>
      <c r="AE768" s="17">
        <v>44652</v>
      </c>
      <c r="AF768" s="0" t="n">
        <v>2.336170164293077</v>
      </c>
      <c r="AG768" s="0" t="n">
        <v>1.7484076704624418</v>
      </c>
      <c r="AH768" s="0" t="n">
        <v>0.0004667934061519007</v>
      </c>
      <c r="AI768" s="0" t="n">
        <v>30345.99</v>
      </c>
      <c r="AJ768" s="0" t="n">
        <v>18835.82</v>
      </c>
      <c r="AL768" s="0" t="n">
        <v>1</v>
      </c>
      <c r="AM768" s="0" t="n">
        <v>0.502077680028142</v>
      </c>
      <c r="AP768" s="0" t="n">
        <v>0.11283286199569582</v>
      </c>
      <c r="AS768" s="0" t="s">
        <v>117</v>
      </c>
      <c r="AT768" s="0" t="s">
        <v>124</v>
      </c>
      <c r="AU768" s="0" t="s">
        <v>125</v>
      </c>
      <c r="AV768" s="0" t="s">
        <v>14</v>
      </c>
      <c r="AW768" s="0" t="s">
        <v>690</v>
      </c>
    </row>
    <row r="769" spans="1:49">
      <c r="A769" s="0" t="s">
        <v>14</v>
      </c>
      <c r="B769" s="0" t="n">
        <v>22303994</v>
      </c>
      <c r="C769" s="0" t="s">
        <v>115</v>
      </c>
      <c r="D769" s="16">
        <v>44705</v>
      </c>
      <c r="E769" s="0" t="s">
        <v>116</v>
      </c>
      <c r="F769" s="0" t="s">
        <v>117</v>
      </c>
      <c r="G769" s="0" t="s">
        <v>133</v>
      </c>
      <c r="H769" s="0" t="s">
        <v>134</v>
      </c>
      <c r="I769" s="0" t="n">
        <v>1</v>
      </c>
      <c r="J769" s="0" t="s">
        <v>135</v>
      </c>
      <c r="K769" s="0" t="n">
        <v>50.0307000000001</v>
      </c>
      <c r="L769" s="0" t="n">
        <v>-125.0992</v>
      </c>
      <c r="M769" s="0" t="n">
        <v>50.0300411</v>
      </c>
      <c r="N769" s="0" t="n">
        <v>-125.0992972</v>
      </c>
      <c r="P769" s="0" t="n">
        <v>5</v>
      </c>
      <c r="Q769" s="0" t="n">
        <v>5.311012</v>
      </c>
      <c r="R769" s="0" t="n">
        <v>250</v>
      </c>
      <c r="S769" s="17">
        <v>44705.4006944</v>
      </c>
      <c r="T769" s="17">
        <v>44705.6215278</v>
      </c>
      <c r="U769" s="17">
        <v>44808.5369329</v>
      </c>
      <c r="V769" s="0" t="s">
        <v>971</v>
      </c>
      <c r="X769" s="0" t="s">
        <v>978</v>
      </c>
      <c r="AB769" s="0" t="s">
        <v>130</v>
      </c>
      <c r="AC769" s="0" t="n">
        <v>10</v>
      </c>
      <c r="AD769" s="0" t="s">
        <v>123</v>
      </c>
      <c r="AE769" s="17">
        <v>44652</v>
      </c>
      <c r="AF769" s="0" t="n">
        <v>2.336170164293077</v>
      </c>
      <c r="AG769" s="0" t="n">
        <v>1.7484076704624418</v>
      </c>
      <c r="AH769" s="0" t="n">
        <v>0.0004667934061519007</v>
      </c>
      <c r="AI769" s="0" t="n">
        <v>28997.11</v>
      </c>
      <c r="AJ769" s="0" t="n">
        <v>19973.68</v>
      </c>
      <c r="AL769" s="0" t="n">
        <v>1</v>
      </c>
      <c r="AM769" s="0" t="n">
        <v>0.39360520307661295</v>
      </c>
      <c r="AP769" s="0" t="n">
        <v>0.2584516967562952</v>
      </c>
      <c r="AS769" s="0" t="s">
        <v>117</v>
      </c>
      <c r="AT769" s="0" t="s">
        <v>124</v>
      </c>
      <c r="AU769" s="0" t="s">
        <v>125</v>
      </c>
      <c r="AV769" s="0" t="s">
        <v>14</v>
      </c>
      <c r="AW769" s="0" t="s">
        <v>690</v>
      </c>
    </row>
    <row r="770" spans="1:49">
      <c r="A770" s="0" t="s">
        <v>14</v>
      </c>
      <c r="B770" s="0" t="n">
        <v>22303994</v>
      </c>
      <c r="C770" s="0" t="s">
        <v>115</v>
      </c>
      <c r="D770" s="16">
        <v>44705</v>
      </c>
      <c r="E770" s="0" t="s">
        <v>116</v>
      </c>
      <c r="F770" s="0" t="s">
        <v>117</v>
      </c>
      <c r="G770" s="0" t="s">
        <v>133</v>
      </c>
      <c r="H770" s="0" t="s">
        <v>134</v>
      </c>
      <c r="I770" s="0" t="n">
        <v>1</v>
      </c>
      <c r="J770" s="0" t="s">
        <v>135</v>
      </c>
      <c r="K770" s="0" t="n">
        <v>50.0307000000001</v>
      </c>
      <c r="L770" s="0" t="n">
        <v>-125.0992</v>
      </c>
      <c r="M770" s="0" t="n">
        <v>50.0300411</v>
      </c>
      <c r="N770" s="0" t="n">
        <v>-125.0992972</v>
      </c>
      <c r="P770" s="0" t="n">
        <v>5</v>
      </c>
      <c r="Q770" s="0" t="n">
        <v>5.311012</v>
      </c>
      <c r="R770" s="0" t="n">
        <v>250</v>
      </c>
      <c r="S770" s="17">
        <v>44705.4006944</v>
      </c>
      <c r="T770" s="17">
        <v>44705.6215278</v>
      </c>
      <c r="U770" s="17">
        <v>44808.5373958</v>
      </c>
      <c r="V770" s="0" t="s">
        <v>971</v>
      </c>
      <c r="X770" s="0" t="s">
        <v>979</v>
      </c>
      <c r="AB770" s="0" t="s">
        <v>132</v>
      </c>
      <c r="AC770" s="0" t="n">
        <v>10</v>
      </c>
      <c r="AD770" s="0" t="s">
        <v>123</v>
      </c>
      <c r="AE770" s="17">
        <v>44652</v>
      </c>
      <c r="AF770" s="0" t="n">
        <v>2.336170164293077</v>
      </c>
      <c r="AG770" s="0" t="n">
        <v>1.7484076704624418</v>
      </c>
      <c r="AH770" s="0" t="n">
        <v>0.0004667934061519007</v>
      </c>
      <c r="AI770" s="0" t="n">
        <v>128312.21</v>
      </c>
      <c r="AJ770" s="0" t="n">
        <v>81829.49</v>
      </c>
      <c r="AL770" s="0" t="n">
        <v>1</v>
      </c>
      <c r="AM770" s="0" t="n">
        <v>2.027592661011759</v>
      </c>
      <c r="AP770" s="0" t="n">
        <v>0.6437970660844979</v>
      </c>
      <c r="AS770" s="0" t="s">
        <v>117</v>
      </c>
      <c r="AT770" s="0" t="s">
        <v>124</v>
      </c>
      <c r="AU770" s="0" t="s">
        <v>125</v>
      </c>
      <c r="AV770" s="0" t="s">
        <v>14</v>
      </c>
      <c r="AW770" s="0" t="s">
        <v>690</v>
      </c>
    </row>
    <row r="771" spans="1:49">
      <c r="A771" s="0" t="s">
        <v>14</v>
      </c>
      <c r="B771" s="0" t="n">
        <v>22303994</v>
      </c>
      <c r="C771" s="0" t="s">
        <v>115</v>
      </c>
      <c r="D771" s="16">
        <v>44705</v>
      </c>
      <c r="E771" s="0" t="s">
        <v>116</v>
      </c>
      <c r="F771" s="0" t="s">
        <v>117</v>
      </c>
      <c r="G771" s="0" t="s">
        <v>133</v>
      </c>
      <c r="H771" s="0" t="s">
        <v>134</v>
      </c>
      <c r="I771" s="0" t="n">
        <v>1</v>
      </c>
      <c r="J771" s="0" t="s">
        <v>135</v>
      </c>
      <c r="K771" s="0" t="n">
        <v>50.0307000000001</v>
      </c>
      <c r="L771" s="0" t="n">
        <v>-125.0992</v>
      </c>
      <c r="M771" s="0" t="n">
        <v>50.0300411</v>
      </c>
      <c r="N771" s="0" t="n">
        <v>-125.0992972</v>
      </c>
      <c r="P771" s="0" t="n">
        <v>10</v>
      </c>
      <c r="Q771" s="0" t="n">
        <v>9.970501</v>
      </c>
      <c r="R771" s="0" t="n">
        <v>250</v>
      </c>
      <c r="S771" s="17">
        <v>44705.4006944</v>
      </c>
      <c r="T771" s="17">
        <v>44705.6215278</v>
      </c>
      <c r="U771" s="17">
        <v>44808.5377662</v>
      </c>
      <c r="V771" s="0" t="s">
        <v>971</v>
      </c>
      <c r="X771" s="0" t="s">
        <v>980</v>
      </c>
      <c r="AB771" s="0" t="s">
        <v>122</v>
      </c>
      <c r="AC771" s="0" t="n">
        <v>10</v>
      </c>
      <c r="AD771" s="0" t="s">
        <v>123</v>
      </c>
      <c r="AE771" s="17">
        <v>44652</v>
      </c>
      <c r="AF771" s="0" t="n">
        <v>2.336170164293077</v>
      </c>
      <c r="AG771" s="0" t="n">
        <v>1.7484076704624418</v>
      </c>
      <c r="AH771" s="0" t="n">
        <v>0.0004667934061519007</v>
      </c>
      <c r="AI771" s="0" t="n">
        <v>350121.81</v>
      </c>
      <c r="AJ771" s="0" t="n">
        <v>212505.95</v>
      </c>
      <c r="AL771" s="0" t="n">
        <v>1</v>
      </c>
      <c r="AM771" s="0" t="n">
        <v>6.002852409988521</v>
      </c>
      <c r="AP771" s="0" t="n">
        <v>0.9345757931791964</v>
      </c>
      <c r="AS771" s="0" t="s">
        <v>117</v>
      </c>
      <c r="AT771" s="0" t="s">
        <v>124</v>
      </c>
      <c r="AU771" s="0" t="s">
        <v>125</v>
      </c>
      <c r="AV771" s="0" t="s">
        <v>14</v>
      </c>
      <c r="AW771" s="0" t="s">
        <v>690</v>
      </c>
    </row>
    <row r="772" spans="1:49">
      <c r="A772" s="0" t="s">
        <v>14</v>
      </c>
      <c r="B772" s="0" t="n">
        <v>22303994</v>
      </c>
      <c r="C772" s="0" t="s">
        <v>115</v>
      </c>
      <c r="D772" s="16">
        <v>44705</v>
      </c>
      <c r="E772" s="0" t="s">
        <v>116</v>
      </c>
      <c r="F772" s="0" t="s">
        <v>117</v>
      </c>
      <c r="G772" s="0" t="s">
        <v>133</v>
      </c>
      <c r="H772" s="0" t="s">
        <v>134</v>
      </c>
      <c r="I772" s="0" t="n">
        <v>1</v>
      </c>
      <c r="J772" s="0" t="s">
        <v>135</v>
      </c>
      <c r="K772" s="0" t="n">
        <v>50.0307000000001</v>
      </c>
      <c r="L772" s="0" t="n">
        <v>-125.0992</v>
      </c>
      <c r="M772" s="0" t="n">
        <v>50.0300411</v>
      </c>
      <c r="N772" s="0" t="n">
        <v>-125.0992972</v>
      </c>
      <c r="P772" s="0" t="n">
        <v>10</v>
      </c>
      <c r="Q772" s="0" t="n">
        <v>9.970501</v>
      </c>
      <c r="R772" s="0" t="n">
        <v>250</v>
      </c>
      <c r="S772" s="17">
        <v>44705.4006944</v>
      </c>
      <c r="T772" s="17">
        <v>44705.6215278</v>
      </c>
      <c r="U772" s="17">
        <v>44808.5381944</v>
      </c>
      <c r="V772" s="0" t="s">
        <v>971</v>
      </c>
      <c r="X772" s="0" t="s">
        <v>981</v>
      </c>
      <c r="AB772" s="0" t="s">
        <v>128</v>
      </c>
      <c r="AC772" s="0" t="n">
        <v>10</v>
      </c>
      <c r="AD772" s="0" t="s">
        <v>123</v>
      </c>
      <c r="AE772" s="17">
        <v>44652</v>
      </c>
      <c r="AF772" s="0" t="n">
        <v>2.336170164293077</v>
      </c>
      <c r="AG772" s="0" t="n">
        <v>1.7484076704624418</v>
      </c>
      <c r="AH772" s="0" t="n">
        <v>0.0004667934061519007</v>
      </c>
      <c r="AI772" s="0" t="n">
        <v>49306.21</v>
      </c>
      <c r="AJ772" s="0" t="n">
        <v>30485.3</v>
      </c>
      <c r="AL772" s="0" t="n">
        <v>1</v>
      </c>
      <c r="AM772" s="0" t="n">
        <v>0.820974740496314</v>
      </c>
      <c r="AP772" s="0" t="n">
        <v>0.17424247578411894</v>
      </c>
      <c r="AS772" s="0" t="s">
        <v>117</v>
      </c>
      <c r="AT772" s="0" t="s">
        <v>124</v>
      </c>
      <c r="AU772" s="0" t="s">
        <v>125</v>
      </c>
      <c r="AV772" s="0" t="s">
        <v>14</v>
      </c>
      <c r="AW772" s="0" t="s">
        <v>690</v>
      </c>
    </row>
    <row r="773" spans="1:49">
      <c r="A773" s="0" t="s">
        <v>14</v>
      </c>
      <c r="B773" s="0" t="n">
        <v>22303994</v>
      </c>
      <c r="C773" s="0" t="s">
        <v>115</v>
      </c>
      <c r="D773" s="16">
        <v>44705</v>
      </c>
      <c r="E773" s="0" t="s">
        <v>116</v>
      </c>
      <c r="F773" s="0" t="s">
        <v>117</v>
      </c>
      <c r="G773" s="0" t="s">
        <v>133</v>
      </c>
      <c r="H773" s="0" t="s">
        <v>134</v>
      </c>
      <c r="I773" s="0" t="n">
        <v>1</v>
      </c>
      <c r="J773" s="0" t="s">
        <v>135</v>
      </c>
      <c r="K773" s="0" t="n">
        <v>50.0307000000001</v>
      </c>
      <c r="L773" s="0" t="n">
        <v>-125.0992</v>
      </c>
      <c r="M773" s="0" t="n">
        <v>50.0300411</v>
      </c>
      <c r="N773" s="0" t="n">
        <v>-125.0992972</v>
      </c>
      <c r="P773" s="0" t="n">
        <v>10</v>
      </c>
      <c r="Q773" s="0" t="n">
        <v>9.970501</v>
      </c>
      <c r="R773" s="0" t="n">
        <v>250</v>
      </c>
      <c r="S773" s="17">
        <v>44705.4006944</v>
      </c>
      <c r="T773" s="17">
        <v>44705.6215278</v>
      </c>
      <c r="U773" s="17">
        <v>44808.5385648</v>
      </c>
      <c r="V773" s="0" t="s">
        <v>971</v>
      </c>
      <c r="X773" s="0" t="s">
        <v>982</v>
      </c>
      <c r="AB773" s="0" t="s">
        <v>130</v>
      </c>
      <c r="AC773" s="0" t="n">
        <v>10</v>
      </c>
      <c r="AD773" s="0" t="s">
        <v>123</v>
      </c>
      <c r="AE773" s="17">
        <v>44652</v>
      </c>
      <c r="AF773" s="0" t="n">
        <v>2.336170164293077</v>
      </c>
      <c r="AG773" s="0" t="n">
        <v>1.7484076704624418</v>
      </c>
      <c r="AH773" s="0" t="n">
        <v>0.0004667934061519007</v>
      </c>
      <c r="AI773" s="0" t="n">
        <v>45100.35</v>
      </c>
      <c r="AJ773" s="0" t="n">
        <v>29187.35</v>
      </c>
      <c r="AL773" s="0" t="n">
        <v>1</v>
      </c>
      <c r="AM773" s="0" t="n">
        <v>0.694130679415493</v>
      </c>
      <c r="AP773" s="0" t="n">
        <v>0.25871391183349257</v>
      </c>
      <c r="AS773" s="0" t="s">
        <v>117</v>
      </c>
      <c r="AT773" s="0" t="s">
        <v>124</v>
      </c>
      <c r="AU773" s="0" t="s">
        <v>125</v>
      </c>
      <c r="AV773" s="0" t="s">
        <v>14</v>
      </c>
      <c r="AW773" s="0" t="s">
        <v>690</v>
      </c>
    </row>
    <row r="774" spans="1:49">
      <c r="A774" s="0" t="s">
        <v>14</v>
      </c>
      <c r="B774" s="0" t="n">
        <v>22303994</v>
      </c>
      <c r="C774" s="0" t="s">
        <v>115</v>
      </c>
      <c r="D774" s="16">
        <v>44705</v>
      </c>
      <c r="E774" s="0" t="s">
        <v>116</v>
      </c>
      <c r="F774" s="0" t="s">
        <v>117</v>
      </c>
      <c r="G774" s="0" t="s">
        <v>133</v>
      </c>
      <c r="H774" s="0" t="s">
        <v>134</v>
      </c>
      <c r="I774" s="0" t="n">
        <v>1</v>
      </c>
      <c r="J774" s="0" t="s">
        <v>135</v>
      </c>
      <c r="K774" s="0" t="n">
        <v>50.0307000000001</v>
      </c>
      <c r="L774" s="0" t="n">
        <v>-125.0992</v>
      </c>
      <c r="M774" s="0" t="n">
        <v>50.0300411</v>
      </c>
      <c r="N774" s="0" t="n">
        <v>-125.0992972</v>
      </c>
      <c r="P774" s="0" t="n">
        <v>10</v>
      </c>
      <c r="Q774" s="0" t="n">
        <v>9.970501</v>
      </c>
      <c r="R774" s="0" t="n">
        <v>250</v>
      </c>
      <c r="S774" s="17">
        <v>44705.4006944</v>
      </c>
      <c r="T774" s="17">
        <v>44705.6215278</v>
      </c>
      <c r="U774" s="17">
        <v>44808.5389699</v>
      </c>
      <c r="V774" s="0" t="s">
        <v>971</v>
      </c>
      <c r="X774" s="0" t="s">
        <v>983</v>
      </c>
      <c r="AB774" s="0" t="s">
        <v>132</v>
      </c>
      <c r="AC774" s="0" t="n">
        <v>10</v>
      </c>
      <c r="AD774" s="0" t="s">
        <v>123</v>
      </c>
      <c r="AE774" s="17">
        <v>44652</v>
      </c>
      <c r="AF774" s="0" t="n">
        <v>2.336170164293077</v>
      </c>
      <c r="AG774" s="0" t="n">
        <v>1.7484076704624418</v>
      </c>
      <c r="AH774" s="0" t="n">
        <v>0.0004667934061519007</v>
      </c>
      <c r="AI774" s="0" t="n">
        <v>352719.68</v>
      </c>
      <c r="AJ774" s="0" t="n">
        <v>218740.01</v>
      </c>
      <c r="AL774" s="0" t="n">
        <v>1</v>
      </c>
      <c r="AM774" s="0" t="n">
        <v>5.84424051812754</v>
      </c>
      <c r="AP774" s="0" t="n">
        <v>1.2967036038379363</v>
      </c>
      <c r="AS774" s="0" t="s">
        <v>117</v>
      </c>
      <c r="AT774" s="0" t="s">
        <v>124</v>
      </c>
      <c r="AU774" s="0" t="s">
        <v>125</v>
      </c>
      <c r="AV774" s="0" t="s">
        <v>14</v>
      </c>
      <c r="AW774" s="0" t="s">
        <v>690</v>
      </c>
    </row>
    <row r="775" spans="1:49">
      <c r="A775" s="0" t="s">
        <v>14</v>
      </c>
      <c r="B775" s="0" t="n">
        <v>22303994</v>
      </c>
      <c r="C775" s="0" t="s">
        <v>115</v>
      </c>
      <c r="D775" s="16">
        <v>44705</v>
      </c>
      <c r="E775" s="0" t="s">
        <v>116</v>
      </c>
      <c r="F775" s="0" t="s">
        <v>117</v>
      </c>
      <c r="G775" s="0" t="s">
        <v>133</v>
      </c>
      <c r="H775" s="0" t="s">
        <v>134</v>
      </c>
      <c r="I775" s="0" t="n">
        <v>1</v>
      </c>
      <c r="J775" s="0" t="s">
        <v>135</v>
      </c>
      <c r="K775" s="0" t="n">
        <v>50.0307000000001</v>
      </c>
      <c r="L775" s="0" t="n">
        <v>-125.0992</v>
      </c>
      <c r="M775" s="0" t="n">
        <v>50.0300411</v>
      </c>
      <c r="N775" s="0" t="n">
        <v>-125.0992972</v>
      </c>
      <c r="P775" s="0" t="n">
        <v>20</v>
      </c>
      <c r="Q775" s="0" t="n">
        <v>21.18123</v>
      </c>
      <c r="R775" s="0" t="n">
        <v>250</v>
      </c>
      <c r="S775" s="17">
        <v>44705.4006944</v>
      </c>
      <c r="T775" s="17">
        <v>44705.6215278</v>
      </c>
      <c r="U775" s="17">
        <v>44808.5393634</v>
      </c>
      <c r="V775" s="0" t="s">
        <v>971</v>
      </c>
      <c r="X775" s="0" t="s">
        <v>984</v>
      </c>
      <c r="AB775" s="0" t="s">
        <v>122</v>
      </c>
      <c r="AC775" s="0" t="n">
        <v>10</v>
      </c>
      <c r="AD775" s="0" t="s">
        <v>123</v>
      </c>
      <c r="AE775" s="17">
        <v>44652</v>
      </c>
      <c r="AF775" s="0" t="n">
        <v>2.336170164293077</v>
      </c>
      <c r="AG775" s="0" t="n">
        <v>1.7484076704624418</v>
      </c>
      <c r="AH775" s="0" t="n">
        <v>0.0004667934061519007</v>
      </c>
      <c r="AI775" s="0" t="n">
        <v>43399.96</v>
      </c>
      <c r="AJ775" s="0" t="n">
        <v>29683.31</v>
      </c>
      <c r="AL775" s="0" t="n">
        <v>1</v>
      </c>
      <c r="AM775" s="0" t="n">
        <v>0.5983251168104393</v>
      </c>
      <c r="AP775" s="0" t="n">
        <v>0.3707104888155227</v>
      </c>
      <c r="AS775" s="0" t="s">
        <v>117</v>
      </c>
      <c r="AT775" s="0" t="s">
        <v>124</v>
      </c>
      <c r="AU775" s="0" t="s">
        <v>125</v>
      </c>
      <c r="AV775" s="0" t="s">
        <v>14</v>
      </c>
      <c r="AW775" s="0" t="s">
        <v>690</v>
      </c>
    </row>
    <row r="776" spans="1:49">
      <c r="A776" s="0" t="s">
        <v>14</v>
      </c>
      <c r="B776" s="0" t="n">
        <v>22303994</v>
      </c>
      <c r="C776" s="0" t="s">
        <v>115</v>
      </c>
      <c r="D776" s="16">
        <v>44705</v>
      </c>
      <c r="E776" s="0" t="s">
        <v>116</v>
      </c>
      <c r="F776" s="0" t="s">
        <v>117</v>
      </c>
      <c r="G776" s="0" t="s">
        <v>133</v>
      </c>
      <c r="H776" s="0" t="s">
        <v>134</v>
      </c>
      <c r="I776" s="0" t="n">
        <v>1</v>
      </c>
      <c r="J776" s="0" t="s">
        <v>135</v>
      </c>
      <c r="K776" s="0" t="n">
        <v>50.0307000000001</v>
      </c>
      <c r="L776" s="0" t="n">
        <v>-125.0992</v>
      </c>
      <c r="M776" s="0" t="n">
        <v>50.0300411</v>
      </c>
      <c r="N776" s="0" t="n">
        <v>-125.0992972</v>
      </c>
      <c r="P776" s="0" t="n">
        <v>20</v>
      </c>
      <c r="Q776" s="0" t="n">
        <v>21.18123</v>
      </c>
      <c r="R776" s="0" t="n">
        <v>250</v>
      </c>
      <c r="S776" s="17">
        <v>44705.4006944</v>
      </c>
      <c r="T776" s="17">
        <v>44705.6215278</v>
      </c>
      <c r="U776" s="17">
        <v>44808.5397338</v>
      </c>
      <c r="V776" s="0" t="s">
        <v>971</v>
      </c>
      <c r="X776" s="0" t="s">
        <v>985</v>
      </c>
      <c r="AB776" s="0" t="s">
        <v>128</v>
      </c>
      <c r="AC776" s="0" t="n">
        <v>10</v>
      </c>
      <c r="AD776" s="0" t="s">
        <v>123</v>
      </c>
      <c r="AE776" s="17">
        <v>44652</v>
      </c>
      <c r="AF776" s="0" t="n">
        <v>2.336170164293077</v>
      </c>
      <c r="AG776" s="0" t="n">
        <v>1.7484076704624418</v>
      </c>
      <c r="AH776" s="0" t="n">
        <v>0.0004667934061519007</v>
      </c>
      <c r="AI776" s="0" t="n">
        <v>13222.46</v>
      </c>
      <c r="AJ776" s="0" t="n">
        <v>9964.05</v>
      </c>
      <c r="AL776" s="0" t="n">
        <v>1</v>
      </c>
      <c r="AM776" s="0" t="n">
        <v>0.14213299485415926</v>
      </c>
      <c r="AP776" s="0" t="n">
        <v>0.183151457123648</v>
      </c>
      <c r="AS776" s="0" t="s">
        <v>117</v>
      </c>
      <c r="AT776" s="0" t="s">
        <v>124</v>
      </c>
      <c r="AU776" s="0" t="s">
        <v>125</v>
      </c>
      <c r="AV776" s="0" t="s">
        <v>14</v>
      </c>
      <c r="AW776" s="0" t="s">
        <v>690</v>
      </c>
    </row>
    <row r="777" spans="1:49">
      <c r="A777" s="0" t="s">
        <v>14</v>
      </c>
      <c r="B777" s="0" t="n">
        <v>22303994</v>
      </c>
      <c r="C777" s="0" t="s">
        <v>115</v>
      </c>
      <c r="D777" s="16">
        <v>44705</v>
      </c>
      <c r="E777" s="0" t="s">
        <v>116</v>
      </c>
      <c r="F777" s="0" t="s">
        <v>117</v>
      </c>
      <c r="G777" s="0" t="s">
        <v>133</v>
      </c>
      <c r="H777" s="0" t="s">
        <v>134</v>
      </c>
      <c r="I777" s="0" t="n">
        <v>1</v>
      </c>
      <c r="J777" s="0" t="s">
        <v>135</v>
      </c>
      <c r="K777" s="0" t="n">
        <v>50.0307000000001</v>
      </c>
      <c r="L777" s="0" t="n">
        <v>-125.0992</v>
      </c>
      <c r="M777" s="0" t="n">
        <v>50.0300411</v>
      </c>
      <c r="N777" s="0" t="n">
        <v>-125.0992972</v>
      </c>
      <c r="P777" s="0" t="n">
        <v>20</v>
      </c>
      <c r="Q777" s="0" t="n">
        <v>21.18123</v>
      </c>
      <c r="R777" s="0" t="n">
        <v>250</v>
      </c>
      <c r="S777" s="17">
        <v>44705.4006944</v>
      </c>
      <c r="T777" s="17">
        <v>44705.6215278</v>
      </c>
      <c r="U777" s="17">
        <v>44808.5463889</v>
      </c>
      <c r="V777" s="0" t="s">
        <v>971</v>
      </c>
      <c r="X777" s="0" t="s">
        <v>986</v>
      </c>
      <c r="AB777" s="0" t="s">
        <v>130</v>
      </c>
      <c r="AC777" s="0" t="n">
        <v>10</v>
      </c>
      <c r="AD777" s="0" t="s">
        <v>123</v>
      </c>
      <c r="AE777" s="17">
        <v>44652</v>
      </c>
      <c r="AF777" s="0" t="n">
        <v>2.336170164293077</v>
      </c>
      <c r="AG777" s="0" t="n">
        <v>1.7484076704624418</v>
      </c>
      <c r="AH777" s="0" t="n">
        <v>0.0004667934061519007</v>
      </c>
      <c r="AI777" s="0" t="n">
        <v>9374.76</v>
      </c>
      <c r="AJ777" s="0" t="n">
        <v>7009.39</v>
      </c>
      <c r="AL777" s="0" t="n">
        <v>1</v>
      </c>
      <c r="AM777" s="0" t="n">
        <v>0.10317827469170014</v>
      </c>
      <c r="AP777" s="0" t="n">
        <v>0.1256489175492784</v>
      </c>
      <c r="AS777" s="0" t="s">
        <v>117</v>
      </c>
      <c r="AT777" s="0" t="s">
        <v>124</v>
      </c>
      <c r="AU777" s="0" t="s">
        <v>125</v>
      </c>
      <c r="AV777" s="0" t="s">
        <v>14</v>
      </c>
      <c r="AW777" s="0" t="s">
        <v>690</v>
      </c>
    </row>
    <row r="778" spans="1:49">
      <c r="A778" s="0" t="s">
        <v>14</v>
      </c>
      <c r="B778" s="0" t="n">
        <v>22303994</v>
      </c>
      <c r="C778" s="0" t="s">
        <v>115</v>
      </c>
      <c r="D778" s="16">
        <v>44705</v>
      </c>
      <c r="E778" s="0" t="s">
        <v>116</v>
      </c>
      <c r="F778" s="0" t="s">
        <v>117</v>
      </c>
      <c r="G778" s="0" t="s">
        <v>133</v>
      </c>
      <c r="H778" s="0" t="s">
        <v>134</v>
      </c>
      <c r="I778" s="0" t="n">
        <v>1</v>
      </c>
      <c r="J778" s="0" t="s">
        <v>135</v>
      </c>
      <c r="K778" s="0" t="n">
        <v>50.0307000000001</v>
      </c>
      <c r="L778" s="0" t="n">
        <v>-125.0992</v>
      </c>
      <c r="M778" s="0" t="n">
        <v>50.0300411</v>
      </c>
      <c r="N778" s="0" t="n">
        <v>-125.0992972</v>
      </c>
      <c r="P778" s="0" t="n">
        <v>20</v>
      </c>
      <c r="Q778" s="0" t="n">
        <v>21.18123</v>
      </c>
      <c r="R778" s="0" t="n">
        <v>250</v>
      </c>
      <c r="S778" s="17">
        <v>44705.4006944</v>
      </c>
      <c r="T778" s="17">
        <v>44705.6215278</v>
      </c>
      <c r="U778" s="17">
        <v>44808.547037</v>
      </c>
      <c r="V778" s="0" t="s">
        <v>971</v>
      </c>
      <c r="X778" s="0" t="s">
        <v>987</v>
      </c>
      <c r="AB778" s="0" t="s">
        <v>132</v>
      </c>
      <c r="AC778" s="0" t="n">
        <v>10</v>
      </c>
      <c r="AD778" s="0" t="s">
        <v>123</v>
      </c>
      <c r="AE778" s="17">
        <v>44652</v>
      </c>
      <c r="AF778" s="0" t="n">
        <v>2.336170164293077</v>
      </c>
      <c r="AG778" s="0" t="n">
        <v>1.7484076704624418</v>
      </c>
      <c r="AH778" s="0" t="n">
        <v>0.0004667934061519007</v>
      </c>
      <c r="AI778" s="0" t="n">
        <v>35850.06</v>
      </c>
      <c r="AJ778" s="0" t="n">
        <v>26129.29</v>
      </c>
      <c r="AL778" s="0" t="n">
        <v>1</v>
      </c>
      <c r="AM778" s="0" t="n">
        <v>0.42402342013082023</v>
      </c>
      <c r="AP778" s="0" t="n">
        <v>0.42898833495061783</v>
      </c>
      <c r="AS778" s="0" t="s">
        <v>117</v>
      </c>
      <c r="AT778" s="0" t="s">
        <v>124</v>
      </c>
      <c r="AU778" s="0" t="s">
        <v>125</v>
      </c>
      <c r="AV778" s="0" t="s">
        <v>14</v>
      </c>
      <c r="AW778" s="0" t="s">
        <v>690</v>
      </c>
    </row>
    <row r="779" spans="1:49">
      <c r="A779" s="0" t="s">
        <v>14</v>
      </c>
      <c r="B779" s="0" t="n">
        <v>22303994</v>
      </c>
      <c r="C779" s="0" t="s">
        <v>115</v>
      </c>
      <c r="D779" s="16">
        <v>44705</v>
      </c>
      <c r="E779" s="0" t="s">
        <v>116</v>
      </c>
      <c r="F779" s="0" t="s">
        <v>117</v>
      </c>
      <c r="G779" s="0" t="s">
        <v>133</v>
      </c>
      <c r="H779" s="0" t="s">
        <v>134</v>
      </c>
      <c r="I779" s="0" t="n">
        <v>1</v>
      </c>
      <c r="J779" s="0" t="s">
        <v>135</v>
      </c>
      <c r="K779" s="0" t="n">
        <v>50.0307000000001</v>
      </c>
      <c r="L779" s="0" t="n">
        <v>-125.0992</v>
      </c>
      <c r="M779" s="0" t="n">
        <v>50.0300411</v>
      </c>
      <c r="N779" s="0" t="n">
        <v>-125.0992972</v>
      </c>
      <c r="P779" s="0" t="n">
        <v>30</v>
      </c>
      <c r="Q779" s="0" t="n">
        <v>29.48018</v>
      </c>
      <c r="R779" s="0" t="n">
        <v>250</v>
      </c>
      <c r="S779" s="17">
        <v>44705.4006944</v>
      </c>
      <c r="T779" s="17">
        <v>44705.6215278</v>
      </c>
      <c r="U779" s="17">
        <v>44808.547419</v>
      </c>
      <c r="V779" s="0" t="s">
        <v>971</v>
      </c>
      <c r="X779" s="0" t="s">
        <v>988</v>
      </c>
      <c r="AB779" s="0" t="s">
        <v>122</v>
      </c>
      <c r="AC779" s="0" t="n">
        <v>10</v>
      </c>
      <c r="AD779" s="0" t="s">
        <v>123</v>
      </c>
      <c r="AE779" s="17">
        <v>44652</v>
      </c>
      <c r="AF779" s="0" t="n">
        <v>2.336170164293077</v>
      </c>
      <c r="AG779" s="0" t="n">
        <v>1.7484076704624418</v>
      </c>
      <c r="AH779" s="0" t="n">
        <v>0.0004667934061519007</v>
      </c>
      <c r="AI779" s="0" t="n">
        <v>31069.02</v>
      </c>
      <c r="AJ779" s="0" t="n">
        <v>20604.83</v>
      </c>
      <c r="AL779" s="0" t="n">
        <v>1</v>
      </c>
      <c r="AM779" s="0" t="n">
        <v>0.45645166305742524</v>
      </c>
      <c r="AP779" s="0" t="n">
        <v>0.21620963778368707</v>
      </c>
      <c r="AS779" s="0" t="s">
        <v>117</v>
      </c>
      <c r="AT779" s="0" t="s">
        <v>124</v>
      </c>
      <c r="AU779" s="0" t="s">
        <v>125</v>
      </c>
      <c r="AV779" s="0" t="s">
        <v>14</v>
      </c>
      <c r="AW779" s="0" t="s">
        <v>690</v>
      </c>
    </row>
    <row r="780" spans="1:49">
      <c r="A780" s="0" t="s">
        <v>14</v>
      </c>
      <c r="B780" s="0" t="n">
        <v>22303994</v>
      </c>
      <c r="C780" s="0" t="s">
        <v>115</v>
      </c>
      <c r="D780" s="16">
        <v>44705</v>
      </c>
      <c r="E780" s="0" t="s">
        <v>116</v>
      </c>
      <c r="F780" s="0" t="s">
        <v>117</v>
      </c>
      <c r="G780" s="0" t="s">
        <v>133</v>
      </c>
      <c r="H780" s="0" t="s">
        <v>134</v>
      </c>
      <c r="I780" s="0" t="n">
        <v>1</v>
      </c>
      <c r="J780" s="0" t="s">
        <v>135</v>
      </c>
      <c r="K780" s="0" t="n">
        <v>50.0307000000001</v>
      </c>
      <c r="L780" s="0" t="n">
        <v>-125.0992</v>
      </c>
      <c r="M780" s="0" t="n">
        <v>50.0300411</v>
      </c>
      <c r="N780" s="0" t="n">
        <v>-125.0992972</v>
      </c>
      <c r="P780" s="0" t="n">
        <v>30</v>
      </c>
      <c r="Q780" s="0" t="n">
        <v>29.48018</v>
      </c>
      <c r="R780" s="0" t="n">
        <v>250</v>
      </c>
      <c r="S780" s="17">
        <v>44705.4006944</v>
      </c>
      <c r="T780" s="17">
        <v>44705.6215278</v>
      </c>
      <c r="U780" s="17">
        <v>44808.5478125</v>
      </c>
      <c r="V780" s="0" t="s">
        <v>971</v>
      </c>
      <c r="X780" s="0" t="s">
        <v>989</v>
      </c>
      <c r="AB780" s="0" t="s">
        <v>128</v>
      </c>
      <c r="AC780" s="0" t="n">
        <v>10</v>
      </c>
      <c r="AD780" s="0" t="s">
        <v>123</v>
      </c>
      <c r="AE780" s="17">
        <v>44652</v>
      </c>
      <c r="AF780" s="0" t="n">
        <v>2.336170164293077</v>
      </c>
      <c r="AG780" s="0" t="n">
        <v>1.7484076704624418</v>
      </c>
      <c r="AH780" s="0" t="n">
        <v>0.0004667934061519007</v>
      </c>
      <c r="AI780" s="0" t="n">
        <v>8003.71</v>
      </c>
      <c r="AJ780" s="0" t="n">
        <v>5628.7</v>
      </c>
      <c r="AL780" s="0" t="n">
        <v>1</v>
      </c>
      <c r="AM780" s="0" t="n">
        <v>0.10359877489590838</v>
      </c>
      <c r="AP780" s="0" t="n">
        <v>0.08015467825290999</v>
      </c>
      <c r="AS780" s="0" t="s">
        <v>117</v>
      </c>
      <c r="AT780" s="0" t="s">
        <v>124</v>
      </c>
      <c r="AU780" s="0" t="s">
        <v>125</v>
      </c>
      <c r="AV780" s="0" t="s">
        <v>14</v>
      </c>
      <c r="AW780" s="0" t="s">
        <v>690</v>
      </c>
    </row>
    <row r="781" spans="1:49">
      <c r="A781" s="0" t="s">
        <v>14</v>
      </c>
      <c r="B781" s="0" t="n">
        <v>22303994</v>
      </c>
      <c r="C781" s="0" t="s">
        <v>115</v>
      </c>
      <c r="D781" s="16">
        <v>44705</v>
      </c>
      <c r="E781" s="0" t="s">
        <v>116</v>
      </c>
      <c r="F781" s="0" t="s">
        <v>117</v>
      </c>
      <c r="G781" s="0" t="s">
        <v>133</v>
      </c>
      <c r="H781" s="0" t="s">
        <v>134</v>
      </c>
      <c r="I781" s="0" t="n">
        <v>1</v>
      </c>
      <c r="J781" s="0" t="s">
        <v>135</v>
      </c>
      <c r="K781" s="0" t="n">
        <v>50.0307000000001</v>
      </c>
      <c r="L781" s="0" t="n">
        <v>-125.0992</v>
      </c>
      <c r="M781" s="0" t="n">
        <v>50.0300411</v>
      </c>
      <c r="N781" s="0" t="n">
        <v>-125.0992972</v>
      </c>
      <c r="P781" s="0" t="n">
        <v>30</v>
      </c>
      <c r="Q781" s="0" t="n">
        <v>29.48018</v>
      </c>
      <c r="R781" s="0" t="n">
        <v>250</v>
      </c>
      <c r="S781" s="17">
        <v>44705.4006944</v>
      </c>
      <c r="T781" s="17">
        <v>44705.6215278</v>
      </c>
      <c r="U781" s="17">
        <v>44808.5481829</v>
      </c>
      <c r="V781" s="0" t="s">
        <v>971</v>
      </c>
      <c r="X781" s="0" t="s">
        <v>990</v>
      </c>
      <c r="AB781" s="0" t="s">
        <v>130</v>
      </c>
      <c r="AC781" s="0" t="n">
        <v>10</v>
      </c>
      <c r="AD781" s="0" t="s">
        <v>123</v>
      </c>
      <c r="AE781" s="17">
        <v>44652</v>
      </c>
      <c r="AF781" s="0" t="n">
        <v>2.336170164293077</v>
      </c>
      <c r="AG781" s="0" t="n">
        <v>1.7484076704624418</v>
      </c>
      <c r="AH781" s="0" t="n">
        <v>0.0004667934061519007</v>
      </c>
      <c r="AI781" s="0" t="n">
        <v>10548.58</v>
      </c>
      <c r="AJ781" s="0" t="n">
        <v>8435.16</v>
      </c>
      <c r="AL781" s="0" t="n">
        <v>1</v>
      </c>
      <c r="AM781" s="0" t="n">
        <v>0.09218812671968146</v>
      </c>
      <c r="AP781" s="0" t="n">
        <v>0.18318447758731427</v>
      </c>
      <c r="AS781" s="0" t="s">
        <v>117</v>
      </c>
      <c r="AT781" s="0" t="s">
        <v>124</v>
      </c>
      <c r="AU781" s="0" t="s">
        <v>125</v>
      </c>
      <c r="AV781" s="0" t="s">
        <v>14</v>
      </c>
      <c r="AW781" s="0" t="s">
        <v>690</v>
      </c>
    </row>
    <row r="782" spans="1:49">
      <c r="A782" s="0" t="s">
        <v>14</v>
      </c>
      <c r="B782" s="0" t="n">
        <v>22303994</v>
      </c>
      <c r="C782" s="0" t="s">
        <v>115</v>
      </c>
      <c r="D782" s="16">
        <v>44705</v>
      </c>
      <c r="E782" s="0" t="s">
        <v>116</v>
      </c>
      <c r="F782" s="0" t="s">
        <v>117</v>
      </c>
      <c r="G782" s="0" t="s">
        <v>133</v>
      </c>
      <c r="H782" s="0" t="s">
        <v>134</v>
      </c>
      <c r="I782" s="0" t="n">
        <v>1</v>
      </c>
      <c r="J782" s="0" t="s">
        <v>135</v>
      </c>
      <c r="K782" s="0" t="n">
        <v>50.0307000000001</v>
      </c>
      <c r="L782" s="0" t="n">
        <v>-125.0992</v>
      </c>
      <c r="M782" s="0" t="n">
        <v>50.0300411</v>
      </c>
      <c r="N782" s="0" t="n">
        <v>-125.0992972</v>
      </c>
      <c r="P782" s="0" t="n">
        <v>30</v>
      </c>
      <c r="Q782" s="0" t="n">
        <v>29.48018</v>
      </c>
      <c r="R782" s="0" t="n">
        <v>250</v>
      </c>
      <c r="S782" s="17">
        <v>44705.4006944</v>
      </c>
      <c r="T782" s="17">
        <v>44705.6215278</v>
      </c>
      <c r="U782" s="17">
        <v>44808.548588</v>
      </c>
      <c r="V782" s="0" t="s">
        <v>971</v>
      </c>
      <c r="X782" s="0" t="s">
        <v>991</v>
      </c>
      <c r="AB782" s="0" t="s">
        <v>132</v>
      </c>
      <c r="AC782" s="0" t="n">
        <v>10</v>
      </c>
      <c r="AD782" s="0" t="s">
        <v>123</v>
      </c>
      <c r="AE782" s="17">
        <v>44652</v>
      </c>
      <c r="AF782" s="0" t="n">
        <v>2.336170164293077</v>
      </c>
      <c r="AG782" s="0" t="n">
        <v>1.7484076704624418</v>
      </c>
      <c r="AH782" s="0" t="n">
        <v>0.0004667934061519007</v>
      </c>
      <c r="AI782" s="0" t="n">
        <v>57335.19</v>
      </c>
      <c r="AJ782" s="0" t="n">
        <v>41763.27</v>
      </c>
      <c r="AL782" s="0" t="n">
        <v>1</v>
      </c>
      <c r="AM782" s="0" t="n">
        <v>0.6792526493686737</v>
      </c>
      <c r="AP782" s="0" t="n">
        <v>0.6841429974567836</v>
      </c>
      <c r="AS782" s="0" t="s">
        <v>117</v>
      </c>
      <c r="AT782" s="0" t="s">
        <v>124</v>
      </c>
      <c r="AU782" s="0" t="s">
        <v>125</v>
      </c>
      <c r="AV782" s="0" t="s">
        <v>14</v>
      </c>
      <c r="AW782" s="0" t="s">
        <v>690</v>
      </c>
    </row>
    <row r="783" spans="1:49">
      <c r="A783" s="0" t="s">
        <v>14</v>
      </c>
      <c r="B783" s="0" t="n">
        <v>22303994</v>
      </c>
      <c r="C783" s="0" t="s">
        <v>115</v>
      </c>
      <c r="D783" s="16">
        <v>44705</v>
      </c>
      <c r="E783" s="0" t="s">
        <v>116</v>
      </c>
      <c r="F783" s="0" t="s">
        <v>117</v>
      </c>
      <c r="G783" s="0" t="s">
        <v>133</v>
      </c>
      <c r="H783" s="0" t="s">
        <v>134</v>
      </c>
      <c r="I783" s="0" t="n">
        <v>1</v>
      </c>
      <c r="J783" s="0" t="s">
        <v>135</v>
      </c>
      <c r="K783" s="0" t="n">
        <v>50.0307000000001</v>
      </c>
      <c r="L783" s="0" t="n">
        <v>-125.0992</v>
      </c>
      <c r="M783" s="0" t="n">
        <v>50.0300411</v>
      </c>
      <c r="N783" s="0" t="n">
        <v>-125.0992972</v>
      </c>
      <c r="P783" s="0" t="n">
        <v>100</v>
      </c>
      <c r="Q783" s="0" t="n">
        <v>95.05107</v>
      </c>
      <c r="R783" s="0" t="n">
        <v>250</v>
      </c>
      <c r="S783" s="17">
        <v>44705.4006944</v>
      </c>
      <c r="T783" s="17">
        <v>44705.6215278</v>
      </c>
      <c r="U783" s="17">
        <v>44808.7270833</v>
      </c>
      <c r="V783" s="0" t="s">
        <v>971</v>
      </c>
      <c r="X783" s="0" t="s">
        <v>992</v>
      </c>
      <c r="AB783" s="0" t="s">
        <v>132</v>
      </c>
      <c r="AC783" s="0" t="n">
        <v>10</v>
      </c>
      <c r="AD783" s="0" t="s">
        <v>123</v>
      </c>
      <c r="AE783" s="17">
        <v>44652</v>
      </c>
      <c r="AF783" s="0" t="n">
        <v>2.336170164293077</v>
      </c>
      <c r="AG783" s="0" t="n">
        <v>1.7484076704624418</v>
      </c>
      <c r="AH783" s="0" t="n">
        <v>0.0004667934061519007</v>
      </c>
      <c r="AI783" s="0" t="n">
        <v>13223.08</v>
      </c>
      <c r="AJ783" s="0" t="n">
        <v>12014.61</v>
      </c>
      <c r="AL783" s="0" t="n">
        <v>1</v>
      </c>
      <c r="AM783" s="0" t="n">
        <v>0.05271388815140079</v>
      </c>
      <c r="AP783" s="0" t="n">
        <v>0.33951274956891203</v>
      </c>
      <c r="AS783" s="0" t="s">
        <v>117</v>
      </c>
      <c r="AT783" s="0" t="s">
        <v>124</v>
      </c>
      <c r="AU783" s="0" t="s">
        <v>125</v>
      </c>
      <c r="AV783" s="0" t="s">
        <v>14</v>
      </c>
      <c r="AW783" s="0" t="s">
        <v>690</v>
      </c>
    </row>
    <row r="784" spans="1:49">
      <c r="A784" s="0" t="s">
        <v>14</v>
      </c>
      <c r="B784" s="0" t="n">
        <v>22303995</v>
      </c>
      <c r="C784" s="0" t="s">
        <v>115</v>
      </c>
      <c r="D784" s="16">
        <v>44705</v>
      </c>
      <c r="E784" s="0" t="s">
        <v>116</v>
      </c>
      <c r="F784" s="0" t="s">
        <v>117</v>
      </c>
      <c r="G784" s="0" t="s">
        <v>133</v>
      </c>
      <c r="H784" s="0" t="s">
        <v>134</v>
      </c>
      <c r="I784" s="0" t="n">
        <v>3</v>
      </c>
      <c r="J784" s="0" t="s">
        <v>135</v>
      </c>
      <c r="K784" s="0" t="n">
        <v>50.0307000000001</v>
      </c>
      <c r="L784" s="0" t="n">
        <v>-125.0992</v>
      </c>
      <c r="M784" s="0" t="n">
        <v>50.0309025</v>
      </c>
      <c r="N784" s="0" t="n">
        <v>-125.0997022</v>
      </c>
      <c r="P784" s="0" t="n">
        <v>260</v>
      </c>
      <c r="Q784" s="0" t="n">
        <v>247.0187</v>
      </c>
      <c r="R784" s="0" t="n">
        <v>250</v>
      </c>
      <c r="S784" s="17">
        <v>44705.4458333</v>
      </c>
      <c r="T784" s="17">
        <v>44705.6458333</v>
      </c>
      <c r="U784" s="17">
        <v>44808.7267361</v>
      </c>
      <c r="V784" s="0" t="s">
        <v>971</v>
      </c>
      <c r="X784" s="0" t="s">
        <v>993</v>
      </c>
      <c r="AB784" s="0" t="s">
        <v>132</v>
      </c>
      <c r="AC784" s="0" t="n">
        <v>10</v>
      </c>
      <c r="AD784" s="0" t="s">
        <v>123</v>
      </c>
      <c r="AE784" s="17">
        <v>44652</v>
      </c>
      <c r="AF784" s="0" t="n">
        <v>2.336170164293077</v>
      </c>
      <c r="AG784" s="0" t="n">
        <v>1.7484076704624418</v>
      </c>
      <c r="AH784" s="0" t="n">
        <v>0.0004667934061519007</v>
      </c>
      <c r="AI784" s="0" t="n">
        <v>11087.5</v>
      </c>
      <c r="AJ784" s="0" t="n">
        <v>10838.61</v>
      </c>
      <c r="AL784" s="0" t="n">
        <v>1</v>
      </c>
      <c r="AM784" s="0" t="n">
        <v>0.010856669691429777</v>
      </c>
      <c r="AP784" s="0" t="n">
        <v>0.3429784991456577</v>
      </c>
      <c r="AS784" s="0" t="s">
        <v>117</v>
      </c>
      <c r="AT784" s="0" t="s">
        <v>124</v>
      </c>
      <c r="AU784" s="0" t="s">
        <v>125</v>
      </c>
      <c r="AV784" s="0" t="s">
        <v>14</v>
      </c>
      <c r="AW784" s="0" t="s">
        <v>690</v>
      </c>
    </row>
    <row r="785" spans="1:49">
      <c r="A785" s="0" t="s">
        <v>14</v>
      </c>
      <c r="B785" s="0" t="n">
        <v>22303540</v>
      </c>
      <c r="C785" s="0" t="s">
        <v>115</v>
      </c>
      <c r="D785" s="16">
        <v>44712</v>
      </c>
      <c r="E785" s="0" t="s">
        <v>116</v>
      </c>
      <c r="F785" s="0" t="s">
        <v>117</v>
      </c>
      <c r="G785" s="0" t="s">
        <v>133</v>
      </c>
      <c r="H785" s="0" t="s">
        <v>291</v>
      </c>
      <c r="I785" s="0" t="n">
        <v>1</v>
      </c>
      <c r="J785" s="0" t="s">
        <v>135</v>
      </c>
      <c r="K785" s="0" t="n">
        <v>50.0307000000001</v>
      </c>
      <c r="L785" s="0" t="n">
        <v>-125.0992</v>
      </c>
      <c r="M785" s="0" t="n">
        <v>50.0305253</v>
      </c>
      <c r="N785" s="0" t="n">
        <v>-125.0994324</v>
      </c>
      <c r="P785" s="0" t="n">
        <v>0</v>
      </c>
      <c r="R785" s="0" t="n">
        <v>250</v>
      </c>
      <c r="S785" s="17">
        <v>44712.4013889</v>
      </c>
      <c r="T785" s="17">
        <v>44712.5409722</v>
      </c>
      <c r="U785" s="17">
        <v>44808.6915741</v>
      </c>
      <c r="V785" s="0" t="s">
        <v>994</v>
      </c>
      <c r="X785" s="0" t="s">
        <v>995</v>
      </c>
      <c r="AB785" s="0" t="s">
        <v>122</v>
      </c>
      <c r="AC785" s="0" t="n">
        <v>10</v>
      </c>
      <c r="AD785" s="0" t="s">
        <v>123</v>
      </c>
      <c r="AE785" s="17">
        <v>44652</v>
      </c>
      <c r="AF785" s="0" t="n">
        <v>2.336170164293077</v>
      </c>
      <c r="AG785" s="0" t="n">
        <v>1.7484076704624418</v>
      </c>
      <c r="AH785" s="0" t="n">
        <v>0.0004667934061519007</v>
      </c>
      <c r="AI785" s="0" t="n">
        <v>45973.36</v>
      </c>
      <c r="AJ785" s="0" t="n">
        <v>29685.62</v>
      </c>
      <c r="AL785" s="0" t="n">
        <v>1</v>
      </c>
      <c r="AM785" s="0" t="n">
        <v>0.7104769705487904</v>
      </c>
      <c r="AP785" s="0" t="n">
        <v>0.25863404689104924</v>
      </c>
      <c r="AS785" s="0" t="s">
        <v>117</v>
      </c>
      <c r="AT785" s="0" t="s">
        <v>124</v>
      </c>
      <c r="AU785" s="0" t="s">
        <v>125</v>
      </c>
      <c r="AV785" s="0" t="s">
        <v>14</v>
      </c>
      <c r="AW785" s="0" t="s">
        <v>996</v>
      </c>
    </row>
    <row r="786" spans="1:49">
      <c r="A786" s="0" t="s">
        <v>14</v>
      </c>
      <c r="B786" s="0" t="n">
        <v>22303540</v>
      </c>
      <c r="C786" s="0" t="s">
        <v>115</v>
      </c>
      <c r="D786" s="16">
        <v>44712</v>
      </c>
      <c r="E786" s="0" t="s">
        <v>116</v>
      </c>
      <c r="F786" s="0" t="s">
        <v>117</v>
      </c>
      <c r="G786" s="0" t="s">
        <v>133</v>
      </c>
      <c r="H786" s="0" t="s">
        <v>291</v>
      </c>
      <c r="I786" s="0" t="n">
        <v>1</v>
      </c>
      <c r="J786" s="0" t="s">
        <v>135</v>
      </c>
      <c r="K786" s="0" t="n">
        <v>50.0307000000001</v>
      </c>
      <c r="L786" s="0" t="n">
        <v>-125.0992</v>
      </c>
      <c r="M786" s="0" t="n">
        <v>50.0305253</v>
      </c>
      <c r="N786" s="0" t="n">
        <v>-125.0994324</v>
      </c>
      <c r="P786" s="0" t="n">
        <v>0</v>
      </c>
      <c r="R786" s="0" t="n">
        <v>250</v>
      </c>
      <c r="S786" s="17">
        <v>44712.4013889</v>
      </c>
      <c r="T786" s="17">
        <v>44712.5409722</v>
      </c>
      <c r="U786" s="17">
        <v>44808.6920139</v>
      </c>
      <c r="V786" s="0" t="s">
        <v>994</v>
      </c>
      <c r="X786" s="0" t="s">
        <v>997</v>
      </c>
      <c r="AB786" s="0" t="s">
        <v>128</v>
      </c>
      <c r="AC786" s="0" t="n">
        <v>10</v>
      </c>
      <c r="AD786" s="0" t="s">
        <v>123</v>
      </c>
      <c r="AE786" s="17">
        <v>44652</v>
      </c>
      <c r="AF786" s="0" t="n">
        <v>2.336170164293077</v>
      </c>
      <c r="AG786" s="0" t="n">
        <v>1.7484076704624418</v>
      </c>
      <c r="AH786" s="0" t="n">
        <v>0.0004667934061519007</v>
      </c>
      <c r="AI786" s="0" t="n">
        <v>16651.34</v>
      </c>
      <c r="AJ786" s="0" t="n">
        <v>10580.27</v>
      </c>
      <c r="AL786" s="0" t="n">
        <v>1</v>
      </c>
      <c r="AM786" s="0" t="n">
        <v>0.26482221729900185</v>
      </c>
      <c r="AP786" s="0" t="n">
        <v>0.08057923379038799</v>
      </c>
      <c r="AS786" s="0" t="s">
        <v>117</v>
      </c>
      <c r="AT786" s="0" t="s">
        <v>124</v>
      </c>
      <c r="AU786" s="0" t="s">
        <v>125</v>
      </c>
      <c r="AV786" s="0" t="s">
        <v>14</v>
      </c>
      <c r="AW786" s="0" t="s">
        <v>996</v>
      </c>
    </row>
    <row r="787" spans="1:49">
      <c r="A787" s="0" t="s">
        <v>14</v>
      </c>
      <c r="B787" s="0" t="n">
        <v>22303540</v>
      </c>
      <c r="C787" s="0" t="s">
        <v>115</v>
      </c>
      <c r="D787" s="16">
        <v>44712</v>
      </c>
      <c r="E787" s="0" t="s">
        <v>116</v>
      </c>
      <c r="F787" s="0" t="s">
        <v>117</v>
      </c>
      <c r="G787" s="0" t="s">
        <v>133</v>
      </c>
      <c r="H787" s="0" t="s">
        <v>291</v>
      </c>
      <c r="I787" s="0" t="n">
        <v>1</v>
      </c>
      <c r="J787" s="0" t="s">
        <v>135</v>
      </c>
      <c r="K787" s="0" t="n">
        <v>50.0307000000001</v>
      </c>
      <c r="L787" s="0" t="n">
        <v>-125.0992</v>
      </c>
      <c r="M787" s="0" t="n">
        <v>50.0305253</v>
      </c>
      <c r="N787" s="0" t="n">
        <v>-125.0994324</v>
      </c>
      <c r="P787" s="0" t="n">
        <v>0</v>
      </c>
      <c r="R787" s="0" t="n">
        <v>250</v>
      </c>
      <c r="S787" s="17">
        <v>44712.4013889</v>
      </c>
      <c r="T787" s="17">
        <v>44712.5409722</v>
      </c>
      <c r="U787" s="17">
        <v>44808.6923495</v>
      </c>
      <c r="V787" s="0" t="s">
        <v>994</v>
      </c>
      <c r="X787" s="0" t="s">
        <v>998</v>
      </c>
      <c r="AB787" s="0" t="s">
        <v>130</v>
      </c>
      <c r="AC787" s="0" t="n">
        <v>10</v>
      </c>
      <c r="AD787" s="0" t="s">
        <v>123</v>
      </c>
      <c r="AE787" s="17">
        <v>44652</v>
      </c>
      <c r="AF787" s="0" t="n">
        <v>2.336170164293077</v>
      </c>
      <c r="AG787" s="0" t="n">
        <v>1.7484076704624418</v>
      </c>
      <c r="AH787" s="0" t="n">
        <v>0.0004667934061519007</v>
      </c>
      <c r="AI787" s="0" t="n">
        <v>29900.18</v>
      </c>
      <c r="AJ787" s="0" t="n">
        <v>21473.71</v>
      </c>
      <c r="AL787" s="0" t="n">
        <v>1</v>
      </c>
      <c r="AM787" s="0" t="n">
        <v>0.36756559706995967</v>
      </c>
      <c r="AP787" s="0" t="n">
        <v>0.3334609924473909</v>
      </c>
      <c r="AS787" s="0" t="s">
        <v>117</v>
      </c>
      <c r="AT787" s="0" t="s">
        <v>124</v>
      </c>
      <c r="AU787" s="0" t="s">
        <v>125</v>
      </c>
      <c r="AV787" s="0" t="s">
        <v>14</v>
      </c>
      <c r="AW787" s="0" t="s">
        <v>996</v>
      </c>
    </row>
    <row r="788" spans="1:49">
      <c r="A788" s="0" t="s">
        <v>14</v>
      </c>
      <c r="B788" s="0" t="n">
        <v>22303540</v>
      </c>
      <c r="C788" s="0" t="s">
        <v>115</v>
      </c>
      <c r="D788" s="16">
        <v>44712</v>
      </c>
      <c r="E788" s="0" t="s">
        <v>116</v>
      </c>
      <c r="F788" s="0" t="s">
        <v>117</v>
      </c>
      <c r="G788" s="0" t="s">
        <v>133</v>
      </c>
      <c r="H788" s="0" t="s">
        <v>291</v>
      </c>
      <c r="I788" s="0" t="n">
        <v>1</v>
      </c>
      <c r="J788" s="0" t="s">
        <v>135</v>
      </c>
      <c r="K788" s="0" t="n">
        <v>50.0307000000001</v>
      </c>
      <c r="L788" s="0" t="n">
        <v>-125.0992</v>
      </c>
      <c r="M788" s="0" t="n">
        <v>50.0305253</v>
      </c>
      <c r="N788" s="0" t="n">
        <v>-125.0994324</v>
      </c>
      <c r="P788" s="0" t="n">
        <v>0</v>
      </c>
      <c r="R788" s="0" t="n">
        <v>250</v>
      </c>
      <c r="S788" s="17">
        <v>44712.4013889</v>
      </c>
      <c r="T788" s="17">
        <v>44712.5409722</v>
      </c>
      <c r="U788" s="17">
        <v>44808.6926968</v>
      </c>
      <c r="V788" s="0" t="s">
        <v>994</v>
      </c>
      <c r="X788" s="0" t="s">
        <v>999</v>
      </c>
      <c r="AB788" s="0" t="s">
        <v>132</v>
      </c>
      <c r="AC788" s="0" t="n">
        <v>10</v>
      </c>
      <c r="AD788" s="0" t="s">
        <v>123</v>
      </c>
      <c r="AE788" s="17">
        <v>44652</v>
      </c>
      <c r="AF788" s="0" t="n">
        <v>2.336170164293077</v>
      </c>
      <c r="AG788" s="0" t="n">
        <v>1.7484076704624418</v>
      </c>
      <c r="AH788" s="0" t="n">
        <v>0.0004667934061519007</v>
      </c>
      <c r="AI788" s="0" t="n">
        <v>103665.07</v>
      </c>
      <c r="AJ788" s="0" t="n">
        <v>71656.19</v>
      </c>
      <c r="AL788" s="0" t="n">
        <v>1</v>
      </c>
      <c r="AM788" s="0" t="n">
        <v>1.3962386490120648</v>
      </c>
      <c r="AP788" s="0" t="n">
        <v>0.943035491018107</v>
      </c>
      <c r="AS788" s="0" t="s">
        <v>117</v>
      </c>
      <c r="AT788" s="0" t="s">
        <v>124</v>
      </c>
      <c r="AU788" s="0" t="s">
        <v>125</v>
      </c>
      <c r="AV788" s="0" t="s">
        <v>14</v>
      </c>
      <c r="AW788" s="0" t="s">
        <v>996</v>
      </c>
    </row>
    <row r="789" spans="1:49">
      <c r="A789" s="0" t="s">
        <v>14</v>
      </c>
      <c r="B789" s="0" t="n">
        <v>22303540</v>
      </c>
      <c r="C789" s="0" t="s">
        <v>115</v>
      </c>
      <c r="D789" s="16">
        <v>44712</v>
      </c>
      <c r="E789" s="0" t="s">
        <v>116</v>
      </c>
      <c r="F789" s="0" t="s">
        <v>117</v>
      </c>
      <c r="G789" s="0" t="s">
        <v>133</v>
      </c>
      <c r="H789" s="0" t="s">
        <v>291</v>
      </c>
      <c r="I789" s="0" t="n">
        <v>1</v>
      </c>
      <c r="J789" s="0" t="s">
        <v>135</v>
      </c>
      <c r="K789" s="0" t="n">
        <v>50.0307000000001</v>
      </c>
      <c r="L789" s="0" t="n">
        <v>-125.0992</v>
      </c>
      <c r="M789" s="0" t="n">
        <v>50.0305253</v>
      </c>
      <c r="N789" s="0" t="n">
        <v>-125.0994324</v>
      </c>
      <c r="P789" s="0" t="n">
        <v>5</v>
      </c>
      <c r="Q789" s="0" t="n">
        <v>7.452689</v>
      </c>
      <c r="R789" s="0" t="n">
        <v>250</v>
      </c>
      <c r="S789" s="17">
        <v>44712.4013889</v>
      </c>
      <c r="T789" s="17">
        <v>44712.5409722</v>
      </c>
      <c r="U789" s="17">
        <v>44808.6930556</v>
      </c>
      <c r="V789" s="0" t="s">
        <v>994</v>
      </c>
      <c r="X789" s="0" t="s">
        <v>1000</v>
      </c>
      <c r="AB789" s="0" t="s">
        <v>122</v>
      </c>
      <c r="AC789" s="0" t="n">
        <v>10</v>
      </c>
      <c r="AD789" s="0" t="s">
        <v>123</v>
      </c>
      <c r="AE789" s="17">
        <v>44652</v>
      </c>
      <c r="AF789" s="0" t="n">
        <v>2.336170164293077</v>
      </c>
      <c r="AG789" s="0" t="n">
        <v>1.7484076704624418</v>
      </c>
      <c r="AH789" s="0" t="n">
        <v>0.0004667934061519007</v>
      </c>
      <c r="AI789" s="0" t="n">
        <v>75907.45</v>
      </c>
      <c r="AJ789" s="0" t="n">
        <v>51416.25</v>
      </c>
      <c r="AL789" s="0" t="n">
        <v>1</v>
      </c>
      <c r="AM789" s="0" t="n">
        <v>1.0683147926664187</v>
      </c>
      <c r="AP789" s="0" t="n">
        <v>0.6102101749927091</v>
      </c>
      <c r="AS789" s="0" t="s">
        <v>117</v>
      </c>
      <c r="AT789" s="0" t="s">
        <v>124</v>
      </c>
      <c r="AU789" s="0" t="s">
        <v>125</v>
      </c>
      <c r="AV789" s="0" t="s">
        <v>14</v>
      </c>
      <c r="AW789" s="0" t="s">
        <v>996</v>
      </c>
    </row>
    <row r="790" spans="1:49">
      <c r="A790" s="0" t="s">
        <v>14</v>
      </c>
      <c r="B790" s="0" t="n">
        <v>22303540</v>
      </c>
      <c r="C790" s="0" t="s">
        <v>115</v>
      </c>
      <c r="D790" s="16">
        <v>44712</v>
      </c>
      <c r="E790" s="0" t="s">
        <v>116</v>
      </c>
      <c r="F790" s="0" t="s">
        <v>117</v>
      </c>
      <c r="G790" s="0" t="s">
        <v>133</v>
      </c>
      <c r="H790" s="0" t="s">
        <v>291</v>
      </c>
      <c r="I790" s="0" t="n">
        <v>1</v>
      </c>
      <c r="J790" s="0" t="s">
        <v>135</v>
      </c>
      <c r="K790" s="0" t="n">
        <v>50.0307000000001</v>
      </c>
      <c r="L790" s="0" t="n">
        <v>-125.0992</v>
      </c>
      <c r="M790" s="0" t="n">
        <v>50.0305253</v>
      </c>
      <c r="N790" s="0" t="n">
        <v>-125.0994324</v>
      </c>
      <c r="P790" s="0" t="n">
        <v>5</v>
      </c>
      <c r="Q790" s="0" t="n">
        <v>7.452689</v>
      </c>
      <c r="R790" s="0" t="n">
        <v>250</v>
      </c>
      <c r="S790" s="17">
        <v>44712.4013889</v>
      </c>
      <c r="T790" s="17">
        <v>44712.5409722</v>
      </c>
      <c r="U790" s="17">
        <v>44808.6934028</v>
      </c>
      <c r="V790" s="0" t="s">
        <v>994</v>
      </c>
      <c r="X790" s="0" t="s">
        <v>1001</v>
      </c>
      <c r="AB790" s="0" t="s">
        <v>128</v>
      </c>
      <c r="AC790" s="0" t="n">
        <v>10</v>
      </c>
      <c r="AD790" s="0" t="s">
        <v>123</v>
      </c>
      <c r="AE790" s="17">
        <v>44652</v>
      </c>
      <c r="AF790" s="0" t="n">
        <v>2.336170164293077</v>
      </c>
      <c r="AG790" s="0" t="n">
        <v>1.7484076704624418</v>
      </c>
      <c r="AH790" s="0" t="n">
        <v>0.0004667934061519007</v>
      </c>
      <c r="AI790" s="0" t="n">
        <v>19199.86</v>
      </c>
      <c r="AJ790" s="0" t="n">
        <v>12292.92</v>
      </c>
      <c r="AL790" s="0" t="n">
        <v>1</v>
      </c>
      <c r="AM790" s="0" t="n">
        <v>0.3012831618728112</v>
      </c>
      <c r="AP790" s="0" t="n">
        <v>0.10002913035846284</v>
      </c>
      <c r="AS790" s="0" t="s">
        <v>117</v>
      </c>
      <c r="AT790" s="0" t="s">
        <v>124</v>
      </c>
      <c r="AU790" s="0" t="s">
        <v>125</v>
      </c>
      <c r="AV790" s="0" t="s">
        <v>14</v>
      </c>
      <c r="AW790" s="0" t="s">
        <v>996</v>
      </c>
    </row>
    <row r="791" spans="1:49">
      <c r="A791" s="0" t="s">
        <v>14</v>
      </c>
      <c r="B791" s="0" t="n">
        <v>22303540</v>
      </c>
      <c r="C791" s="0" t="s">
        <v>115</v>
      </c>
      <c r="D791" s="16">
        <v>44712</v>
      </c>
      <c r="E791" s="0" t="s">
        <v>116</v>
      </c>
      <c r="F791" s="0" t="s">
        <v>117</v>
      </c>
      <c r="G791" s="0" t="s">
        <v>133</v>
      </c>
      <c r="H791" s="0" t="s">
        <v>291</v>
      </c>
      <c r="I791" s="0" t="n">
        <v>1</v>
      </c>
      <c r="J791" s="0" t="s">
        <v>135</v>
      </c>
      <c r="K791" s="0" t="n">
        <v>50.0307000000001</v>
      </c>
      <c r="L791" s="0" t="n">
        <v>-125.0992</v>
      </c>
      <c r="M791" s="0" t="n">
        <v>50.0305253</v>
      </c>
      <c r="N791" s="0" t="n">
        <v>-125.0994324</v>
      </c>
      <c r="P791" s="0" t="n">
        <v>5</v>
      </c>
      <c r="Q791" s="0" t="n">
        <v>7.452689</v>
      </c>
      <c r="R791" s="0" t="n">
        <v>250</v>
      </c>
      <c r="S791" s="17">
        <v>44712.4013889</v>
      </c>
      <c r="T791" s="17">
        <v>44712.5409722</v>
      </c>
      <c r="U791" s="17">
        <v>44808.6937731</v>
      </c>
      <c r="V791" s="0" t="s">
        <v>994</v>
      </c>
      <c r="X791" s="0" t="s">
        <v>1002</v>
      </c>
      <c r="AB791" s="0" t="s">
        <v>130</v>
      </c>
      <c r="AC791" s="0" t="n">
        <v>10</v>
      </c>
      <c r="AD791" s="0" t="s">
        <v>123</v>
      </c>
      <c r="AE791" s="17">
        <v>44652</v>
      </c>
      <c r="AF791" s="0" t="n">
        <v>2.336170164293077</v>
      </c>
      <c r="AG791" s="0" t="n">
        <v>1.7484076704624418</v>
      </c>
      <c r="AH791" s="0" t="n">
        <v>0.0004667934061519007</v>
      </c>
      <c r="AI791" s="0" t="n">
        <v>23560.62</v>
      </c>
      <c r="AJ791" s="0" t="n">
        <v>16905.41</v>
      </c>
      <c r="AL791" s="0" t="n">
        <v>1</v>
      </c>
      <c r="AM791" s="0" t="n">
        <v>0.29030261037848193</v>
      </c>
      <c r="AP791" s="0" t="n">
        <v>0.26158813959870036</v>
      </c>
      <c r="AS791" s="0" t="s">
        <v>117</v>
      </c>
      <c r="AT791" s="0" t="s">
        <v>124</v>
      </c>
      <c r="AU791" s="0" t="s">
        <v>125</v>
      </c>
      <c r="AV791" s="0" t="s">
        <v>14</v>
      </c>
      <c r="AW791" s="0" t="s">
        <v>996</v>
      </c>
    </row>
    <row r="792" spans="1:49">
      <c r="A792" s="0" t="s">
        <v>14</v>
      </c>
      <c r="B792" s="0" t="n">
        <v>22303540</v>
      </c>
      <c r="C792" s="0" t="s">
        <v>115</v>
      </c>
      <c r="D792" s="16">
        <v>44712</v>
      </c>
      <c r="E792" s="0" t="s">
        <v>116</v>
      </c>
      <c r="F792" s="0" t="s">
        <v>117</v>
      </c>
      <c r="G792" s="0" t="s">
        <v>133</v>
      </c>
      <c r="H792" s="0" t="s">
        <v>291</v>
      </c>
      <c r="I792" s="0" t="n">
        <v>1</v>
      </c>
      <c r="J792" s="0" t="s">
        <v>135</v>
      </c>
      <c r="K792" s="0" t="n">
        <v>50.0307000000001</v>
      </c>
      <c r="L792" s="0" t="n">
        <v>-125.0992</v>
      </c>
      <c r="M792" s="0" t="n">
        <v>50.0305253</v>
      </c>
      <c r="N792" s="0" t="n">
        <v>-125.0994324</v>
      </c>
      <c r="P792" s="0" t="n">
        <v>5</v>
      </c>
      <c r="Q792" s="0" t="n">
        <v>7.452689</v>
      </c>
      <c r="R792" s="0" t="n">
        <v>250</v>
      </c>
      <c r="S792" s="17">
        <v>44712.4013889</v>
      </c>
      <c r="T792" s="17">
        <v>44712.5409722</v>
      </c>
      <c r="U792" s="17">
        <v>44808.6941204</v>
      </c>
      <c r="V792" s="0" t="s">
        <v>994</v>
      </c>
      <c r="X792" s="0" t="s">
        <v>1003</v>
      </c>
      <c r="AB792" s="0" t="s">
        <v>132</v>
      </c>
      <c r="AC792" s="0" t="n">
        <v>10</v>
      </c>
      <c r="AD792" s="0" t="s">
        <v>123</v>
      </c>
      <c r="AE792" s="17">
        <v>44652</v>
      </c>
      <c r="AF792" s="0" t="n">
        <v>2.336170164293077</v>
      </c>
      <c r="AG792" s="0" t="n">
        <v>1.7484076704624418</v>
      </c>
      <c r="AH792" s="0" t="n">
        <v>0.0004667934061519007</v>
      </c>
      <c r="AI792" s="0" t="n">
        <v>95986.27</v>
      </c>
      <c r="AJ792" s="0" t="n">
        <v>64483.19</v>
      </c>
      <c r="AL792" s="0" t="n">
        <v>1</v>
      </c>
      <c r="AM792" s="0" t="n">
        <v>1.3741754743970733</v>
      </c>
      <c r="AP792" s="0" t="n">
        <v>0.7309302929295483</v>
      </c>
      <c r="AS792" s="0" t="s">
        <v>117</v>
      </c>
      <c r="AT792" s="0" t="s">
        <v>124</v>
      </c>
      <c r="AU792" s="0" t="s">
        <v>125</v>
      </c>
      <c r="AV792" s="0" t="s">
        <v>14</v>
      </c>
      <c r="AW792" s="0" t="s">
        <v>996</v>
      </c>
    </row>
    <row r="793" spans="1:49">
      <c r="A793" s="0" t="s">
        <v>14</v>
      </c>
      <c r="B793" s="0" t="n">
        <v>22303540</v>
      </c>
      <c r="C793" s="0" t="s">
        <v>115</v>
      </c>
      <c r="D793" s="16">
        <v>44712</v>
      </c>
      <c r="E793" s="0" t="s">
        <v>116</v>
      </c>
      <c r="F793" s="0" t="s">
        <v>117</v>
      </c>
      <c r="G793" s="0" t="s">
        <v>133</v>
      </c>
      <c r="H793" s="0" t="s">
        <v>291</v>
      </c>
      <c r="I793" s="0" t="n">
        <v>1</v>
      </c>
      <c r="J793" s="0" t="s">
        <v>135</v>
      </c>
      <c r="K793" s="0" t="n">
        <v>50.0307000000001</v>
      </c>
      <c r="L793" s="0" t="n">
        <v>-125.0992</v>
      </c>
      <c r="M793" s="0" t="n">
        <v>50.0305253</v>
      </c>
      <c r="N793" s="0" t="n">
        <v>-125.0994324</v>
      </c>
      <c r="P793" s="0" t="n">
        <v>10</v>
      </c>
      <c r="R793" s="0" t="n">
        <v>250</v>
      </c>
      <c r="S793" s="17">
        <v>44712.4013889</v>
      </c>
      <c r="T793" s="17">
        <v>44712.5409722</v>
      </c>
      <c r="U793" s="17">
        <v>44808.6945255</v>
      </c>
      <c r="V793" s="0" t="s">
        <v>994</v>
      </c>
      <c r="X793" s="0" t="s">
        <v>1004</v>
      </c>
      <c r="AB793" s="0" t="s">
        <v>122</v>
      </c>
      <c r="AC793" s="0" t="n">
        <v>10</v>
      </c>
      <c r="AD793" s="0" t="s">
        <v>123</v>
      </c>
      <c r="AE793" s="17">
        <v>44652</v>
      </c>
      <c r="AF793" s="0" t="n">
        <v>2.336170164293077</v>
      </c>
      <c r="AG793" s="0" t="n">
        <v>1.7484076704624418</v>
      </c>
      <c r="AH793" s="0" t="n">
        <v>0.0004667934061519007</v>
      </c>
      <c r="AI793" s="0" t="n">
        <v>43045.97</v>
      </c>
      <c r="AJ793" s="0" t="n">
        <v>28671.36</v>
      </c>
      <c r="AL793" s="0" t="n">
        <v>1</v>
      </c>
      <c r="AM793" s="0" t="n">
        <v>0.6270255643582442</v>
      </c>
      <c r="AP793" s="0" t="n">
        <v>0.30897411700208877</v>
      </c>
      <c r="AS793" s="0" t="s">
        <v>117</v>
      </c>
      <c r="AT793" s="0" t="s">
        <v>124</v>
      </c>
      <c r="AU793" s="0" t="s">
        <v>125</v>
      </c>
      <c r="AV793" s="0" t="s">
        <v>14</v>
      </c>
      <c r="AW793" s="0" t="s">
        <v>996</v>
      </c>
    </row>
    <row r="794" spans="1:49">
      <c r="A794" s="0" t="s">
        <v>14</v>
      </c>
      <c r="B794" s="0" t="n">
        <v>22303540</v>
      </c>
      <c r="C794" s="0" t="s">
        <v>115</v>
      </c>
      <c r="D794" s="16">
        <v>44712</v>
      </c>
      <c r="E794" s="0" t="s">
        <v>116</v>
      </c>
      <c r="F794" s="0" t="s">
        <v>117</v>
      </c>
      <c r="G794" s="0" t="s">
        <v>133</v>
      </c>
      <c r="H794" s="0" t="s">
        <v>291</v>
      </c>
      <c r="I794" s="0" t="n">
        <v>1</v>
      </c>
      <c r="J794" s="0" t="s">
        <v>135</v>
      </c>
      <c r="K794" s="0" t="n">
        <v>50.0307000000001</v>
      </c>
      <c r="L794" s="0" t="n">
        <v>-125.0992</v>
      </c>
      <c r="M794" s="0" t="n">
        <v>50.0305253</v>
      </c>
      <c r="N794" s="0" t="n">
        <v>-125.0994324</v>
      </c>
      <c r="P794" s="0" t="n">
        <v>10</v>
      </c>
      <c r="R794" s="0" t="n">
        <v>250</v>
      </c>
      <c r="S794" s="17">
        <v>44712.4013889</v>
      </c>
      <c r="T794" s="17">
        <v>44712.5409722</v>
      </c>
      <c r="U794" s="17">
        <v>44808.694919</v>
      </c>
      <c r="V794" s="0" t="s">
        <v>994</v>
      </c>
      <c r="X794" s="0" t="s">
        <v>1005</v>
      </c>
      <c r="AB794" s="0" t="s">
        <v>128</v>
      </c>
      <c r="AC794" s="0" t="n">
        <v>10</v>
      </c>
      <c r="AD794" s="0" t="s">
        <v>123</v>
      </c>
      <c r="AE794" s="17">
        <v>44652</v>
      </c>
      <c r="AF794" s="0" t="n">
        <v>2.336170164293077</v>
      </c>
      <c r="AG794" s="0" t="n">
        <v>1.7484076704624418</v>
      </c>
      <c r="AH794" s="0" t="n">
        <v>0.0004667934061519007</v>
      </c>
      <c r="AI794" s="0" t="n">
        <v>22531.78</v>
      </c>
      <c r="AJ794" s="0" t="n">
        <v>15524.02</v>
      </c>
      <c r="AL794" s="0" t="n">
        <v>1</v>
      </c>
      <c r="AM794" s="0" t="n">
        <v>0.30568096587574406</v>
      </c>
      <c r="AP794" s="0" t="n">
        <v>0.20111319294446658</v>
      </c>
      <c r="AS794" s="0" t="s">
        <v>117</v>
      </c>
      <c r="AT794" s="0" t="s">
        <v>124</v>
      </c>
      <c r="AU794" s="0" t="s">
        <v>125</v>
      </c>
      <c r="AV794" s="0" t="s">
        <v>14</v>
      </c>
      <c r="AW794" s="0" t="s">
        <v>996</v>
      </c>
    </row>
    <row r="795" spans="1:49">
      <c r="A795" s="0" t="s">
        <v>14</v>
      </c>
      <c r="B795" s="0" t="n">
        <v>22303540</v>
      </c>
      <c r="C795" s="0" t="s">
        <v>115</v>
      </c>
      <c r="D795" s="16">
        <v>44712</v>
      </c>
      <c r="E795" s="0" t="s">
        <v>116</v>
      </c>
      <c r="F795" s="0" t="s">
        <v>117</v>
      </c>
      <c r="G795" s="0" t="s">
        <v>133</v>
      </c>
      <c r="H795" s="0" t="s">
        <v>291</v>
      </c>
      <c r="I795" s="0" t="n">
        <v>1</v>
      </c>
      <c r="J795" s="0" t="s">
        <v>135</v>
      </c>
      <c r="K795" s="0" t="n">
        <v>50.0307000000001</v>
      </c>
      <c r="L795" s="0" t="n">
        <v>-125.0992</v>
      </c>
      <c r="M795" s="0" t="n">
        <v>50.0305253</v>
      </c>
      <c r="N795" s="0" t="n">
        <v>-125.0994324</v>
      </c>
      <c r="P795" s="0" t="n">
        <v>10</v>
      </c>
      <c r="R795" s="0" t="n">
        <v>250</v>
      </c>
      <c r="S795" s="17">
        <v>44712.4013889</v>
      </c>
      <c r="T795" s="17">
        <v>44712.5409722</v>
      </c>
      <c r="U795" s="17">
        <v>44808.6952546</v>
      </c>
      <c r="V795" s="0" t="s">
        <v>994</v>
      </c>
      <c r="X795" s="0" t="s">
        <v>1006</v>
      </c>
      <c r="AB795" s="0" t="s">
        <v>130</v>
      </c>
      <c r="AC795" s="0" t="n">
        <v>10</v>
      </c>
      <c r="AD795" s="0" t="s">
        <v>123</v>
      </c>
      <c r="AE795" s="17">
        <v>44652</v>
      </c>
      <c r="AF795" s="0" t="n">
        <v>2.336170164293077</v>
      </c>
      <c r="AG795" s="0" t="n">
        <v>1.7484076704624418</v>
      </c>
      <c r="AH795" s="0" t="n">
        <v>0.0004667934061519007</v>
      </c>
      <c r="AI795" s="0" t="n">
        <v>32618.79</v>
      </c>
      <c r="AJ795" s="0" t="n">
        <v>26066.79</v>
      </c>
      <c r="AL795" s="0" t="n">
        <v>1</v>
      </c>
      <c r="AM795" s="0" t="n">
        <v>0.2858005537315597</v>
      </c>
      <c r="AP795" s="0" t="n">
        <v>0.5651708384202848</v>
      </c>
      <c r="AS795" s="0" t="s">
        <v>117</v>
      </c>
      <c r="AT795" s="0" t="s">
        <v>124</v>
      </c>
      <c r="AU795" s="0" t="s">
        <v>125</v>
      </c>
      <c r="AV795" s="0" t="s">
        <v>14</v>
      </c>
      <c r="AW795" s="0" t="s">
        <v>996</v>
      </c>
    </row>
    <row r="796" spans="1:49">
      <c r="A796" s="0" t="s">
        <v>14</v>
      </c>
      <c r="B796" s="0" t="n">
        <v>22303540</v>
      </c>
      <c r="C796" s="0" t="s">
        <v>115</v>
      </c>
      <c r="D796" s="16">
        <v>44712</v>
      </c>
      <c r="E796" s="0" t="s">
        <v>116</v>
      </c>
      <c r="F796" s="0" t="s">
        <v>117</v>
      </c>
      <c r="G796" s="0" t="s">
        <v>133</v>
      </c>
      <c r="H796" s="0" t="s">
        <v>291</v>
      </c>
      <c r="I796" s="0" t="n">
        <v>1</v>
      </c>
      <c r="J796" s="0" t="s">
        <v>135</v>
      </c>
      <c r="K796" s="0" t="n">
        <v>50.0307000000001</v>
      </c>
      <c r="L796" s="0" t="n">
        <v>-125.0992</v>
      </c>
      <c r="M796" s="0" t="n">
        <v>50.0305253</v>
      </c>
      <c r="N796" s="0" t="n">
        <v>-125.0994324</v>
      </c>
      <c r="P796" s="0" t="n">
        <v>10</v>
      </c>
      <c r="R796" s="0" t="n">
        <v>250</v>
      </c>
      <c r="S796" s="17">
        <v>44712.4013889</v>
      </c>
      <c r="T796" s="17">
        <v>44712.5409722</v>
      </c>
      <c r="U796" s="17">
        <v>44808.6956134</v>
      </c>
      <c r="V796" s="0" t="s">
        <v>994</v>
      </c>
      <c r="X796" s="0" t="s">
        <v>1007</v>
      </c>
      <c r="AB796" s="0" t="s">
        <v>132</v>
      </c>
      <c r="AC796" s="0" t="n">
        <v>10</v>
      </c>
      <c r="AD796" s="0" t="s">
        <v>123</v>
      </c>
      <c r="AE796" s="17">
        <v>44652</v>
      </c>
      <c r="AF796" s="0" t="n">
        <v>2.336170164293077</v>
      </c>
      <c r="AG796" s="0" t="n">
        <v>1.7484076704624418</v>
      </c>
      <c r="AH796" s="0" t="n">
        <v>0.0004667934061519007</v>
      </c>
      <c r="AI796" s="0" t="n">
        <v>120903.33</v>
      </c>
      <c r="AJ796" s="0" t="n">
        <v>89750.6</v>
      </c>
      <c r="AL796" s="0" t="n">
        <v>1</v>
      </c>
      <c r="AM796" s="0" t="n">
        <v>1.358893083676705</v>
      </c>
      <c r="AP796" s="0" t="n">
        <v>1.5710876707032295</v>
      </c>
      <c r="AS796" s="0" t="s">
        <v>117</v>
      </c>
      <c r="AT796" s="0" t="s">
        <v>124</v>
      </c>
      <c r="AU796" s="0" t="s">
        <v>125</v>
      </c>
      <c r="AV796" s="0" t="s">
        <v>14</v>
      </c>
      <c r="AW796" s="0" t="s">
        <v>996</v>
      </c>
    </row>
    <row r="797" spans="1:49">
      <c r="A797" s="0" t="s">
        <v>14</v>
      </c>
      <c r="B797" s="0" t="n">
        <v>22303540</v>
      </c>
      <c r="C797" s="0" t="s">
        <v>115</v>
      </c>
      <c r="D797" s="16">
        <v>44712</v>
      </c>
      <c r="E797" s="0" t="s">
        <v>116</v>
      </c>
      <c r="F797" s="0" t="s">
        <v>117</v>
      </c>
      <c r="G797" s="0" t="s">
        <v>133</v>
      </c>
      <c r="H797" s="0" t="s">
        <v>291</v>
      </c>
      <c r="I797" s="0" t="n">
        <v>1</v>
      </c>
      <c r="J797" s="0" t="s">
        <v>135</v>
      </c>
      <c r="K797" s="0" t="n">
        <v>50.0307000000001</v>
      </c>
      <c r="L797" s="0" t="n">
        <v>-125.0992</v>
      </c>
      <c r="M797" s="0" t="n">
        <v>50.0305253</v>
      </c>
      <c r="N797" s="0" t="n">
        <v>-125.0994324</v>
      </c>
      <c r="P797" s="0" t="n">
        <v>20</v>
      </c>
      <c r="Q797" s="0" t="n">
        <v>19.73748</v>
      </c>
      <c r="R797" s="0" t="n">
        <v>250</v>
      </c>
      <c r="S797" s="17">
        <v>44712.4013889</v>
      </c>
      <c r="T797" s="17">
        <v>44712.5409722</v>
      </c>
      <c r="U797" s="17">
        <v>44808.6959954</v>
      </c>
      <c r="V797" s="0" t="s">
        <v>994</v>
      </c>
      <c r="X797" s="0" t="s">
        <v>1008</v>
      </c>
      <c r="AB797" s="0" t="s">
        <v>122</v>
      </c>
      <c r="AC797" s="0" t="n">
        <v>10</v>
      </c>
      <c r="AD797" s="0" t="s">
        <v>123</v>
      </c>
      <c r="AE797" s="17">
        <v>44652</v>
      </c>
      <c r="AF797" s="0" t="n">
        <v>2.336170164293077</v>
      </c>
      <c r="AG797" s="0" t="n">
        <v>1.7484076704624418</v>
      </c>
      <c r="AH797" s="0" t="n">
        <v>0.0004667934061519007</v>
      </c>
      <c r="AI797" s="0" t="n">
        <v>98812.93</v>
      </c>
      <c r="AJ797" s="0" t="n">
        <v>65127.01</v>
      </c>
      <c r="AL797" s="0" t="n">
        <v>1</v>
      </c>
      <c r="AM797" s="0" t="n">
        <v>1.4693917260312916</v>
      </c>
      <c r="AP797" s="0" t="n">
        <v>0.6567320646766212</v>
      </c>
      <c r="AS797" s="0" t="s">
        <v>117</v>
      </c>
      <c r="AT797" s="0" t="s">
        <v>124</v>
      </c>
      <c r="AU797" s="0" t="s">
        <v>125</v>
      </c>
      <c r="AV797" s="0" t="s">
        <v>14</v>
      </c>
      <c r="AW797" s="0" t="s">
        <v>996</v>
      </c>
    </row>
    <row r="798" spans="1:49">
      <c r="A798" s="0" t="s">
        <v>14</v>
      </c>
      <c r="B798" s="0" t="n">
        <v>22303540</v>
      </c>
      <c r="C798" s="0" t="s">
        <v>115</v>
      </c>
      <c r="D798" s="16">
        <v>44712</v>
      </c>
      <c r="E798" s="0" t="s">
        <v>116</v>
      </c>
      <c r="F798" s="0" t="s">
        <v>117</v>
      </c>
      <c r="G798" s="0" t="s">
        <v>133</v>
      </c>
      <c r="H798" s="0" t="s">
        <v>291</v>
      </c>
      <c r="I798" s="0" t="n">
        <v>1</v>
      </c>
      <c r="J798" s="0" t="s">
        <v>135</v>
      </c>
      <c r="K798" s="0" t="n">
        <v>50.0307000000001</v>
      </c>
      <c r="L798" s="0" t="n">
        <v>-125.0992</v>
      </c>
      <c r="M798" s="0" t="n">
        <v>50.0305253</v>
      </c>
      <c r="N798" s="0" t="n">
        <v>-125.0994324</v>
      </c>
      <c r="P798" s="0" t="n">
        <v>20</v>
      </c>
      <c r="Q798" s="0" t="n">
        <v>19.73748</v>
      </c>
      <c r="R798" s="0" t="n">
        <v>250</v>
      </c>
      <c r="S798" s="17">
        <v>44712.4013889</v>
      </c>
      <c r="T798" s="17">
        <v>44712.5409722</v>
      </c>
      <c r="U798" s="17">
        <v>44808.6963426</v>
      </c>
      <c r="V798" s="0" t="s">
        <v>994</v>
      </c>
      <c r="X798" s="0" t="s">
        <v>1009</v>
      </c>
      <c r="AB798" s="0" t="s">
        <v>128</v>
      </c>
      <c r="AC798" s="0" t="n">
        <v>10</v>
      </c>
      <c r="AD798" s="0" t="s">
        <v>123</v>
      </c>
      <c r="AE798" s="17">
        <v>44652</v>
      </c>
      <c r="AF798" s="0" t="n">
        <v>2.336170164293077</v>
      </c>
      <c r="AG798" s="0" t="n">
        <v>1.7484076704624418</v>
      </c>
      <c r="AH798" s="0" t="n">
        <v>0.0004667934061519007</v>
      </c>
      <c r="AI798" s="0" t="n">
        <v>20897.06</v>
      </c>
      <c r="AJ798" s="0" t="n">
        <v>15474.12</v>
      </c>
      <c r="AL798" s="0" t="n">
        <v>1</v>
      </c>
      <c r="AM798" s="0" t="n">
        <v>0.23655055782250067</v>
      </c>
      <c r="AP798" s="0" t="n">
        <v>0.26861457523472276</v>
      </c>
      <c r="AS798" s="0" t="s">
        <v>117</v>
      </c>
      <c r="AT798" s="0" t="s">
        <v>124</v>
      </c>
      <c r="AU798" s="0" t="s">
        <v>125</v>
      </c>
      <c r="AV798" s="0" t="s">
        <v>14</v>
      </c>
      <c r="AW798" s="0" t="s">
        <v>996</v>
      </c>
    </row>
    <row r="799" spans="1:49">
      <c r="A799" s="0" t="s">
        <v>14</v>
      </c>
      <c r="B799" s="0" t="n">
        <v>22303540</v>
      </c>
      <c r="C799" s="0" t="s">
        <v>115</v>
      </c>
      <c r="D799" s="16">
        <v>44712</v>
      </c>
      <c r="E799" s="0" t="s">
        <v>116</v>
      </c>
      <c r="F799" s="0" t="s">
        <v>117</v>
      </c>
      <c r="G799" s="0" t="s">
        <v>133</v>
      </c>
      <c r="H799" s="0" t="s">
        <v>291</v>
      </c>
      <c r="I799" s="0" t="n">
        <v>1</v>
      </c>
      <c r="J799" s="0" t="s">
        <v>135</v>
      </c>
      <c r="K799" s="0" t="n">
        <v>50.0307000000001</v>
      </c>
      <c r="L799" s="0" t="n">
        <v>-125.0992</v>
      </c>
      <c r="M799" s="0" t="n">
        <v>50.0305253</v>
      </c>
      <c r="N799" s="0" t="n">
        <v>-125.0994324</v>
      </c>
      <c r="P799" s="0" t="n">
        <v>20</v>
      </c>
      <c r="Q799" s="0" t="n">
        <v>19.73748</v>
      </c>
      <c r="R799" s="0" t="n">
        <v>250</v>
      </c>
      <c r="S799" s="17">
        <v>44712.4013889</v>
      </c>
      <c r="T799" s="17">
        <v>44712.5409722</v>
      </c>
      <c r="U799" s="17">
        <v>44808.6968634</v>
      </c>
      <c r="V799" s="0" t="s">
        <v>994</v>
      </c>
      <c r="X799" s="0" t="s">
        <v>1010</v>
      </c>
      <c r="AB799" s="0" t="s">
        <v>130</v>
      </c>
      <c r="AC799" s="0" t="n">
        <v>10</v>
      </c>
      <c r="AD799" s="0" t="s">
        <v>123</v>
      </c>
      <c r="AE799" s="17">
        <v>44652</v>
      </c>
      <c r="AF799" s="0" t="n">
        <v>2.336170164293077</v>
      </c>
      <c r="AG799" s="0" t="n">
        <v>1.7484076704624418</v>
      </c>
      <c r="AH799" s="0" t="n">
        <v>0.0004667934061519007</v>
      </c>
      <c r="AI799" s="0" t="n">
        <v>28001.88</v>
      </c>
      <c r="AJ799" s="0" t="n">
        <v>24493.5</v>
      </c>
      <c r="AL799" s="0" t="n">
        <v>1</v>
      </c>
      <c r="AM799" s="0" t="n">
        <v>0.15303677452697337</v>
      </c>
      <c r="AP799" s="0" t="n">
        <v>0.6465732961288768</v>
      </c>
      <c r="AS799" s="0" t="s">
        <v>117</v>
      </c>
      <c r="AT799" s="0" t="s">
        <v>124</v>
      </c>
      <c r="AU799" s="0" t="s">
        <v>125</v>
      </c>
      <c r="AV799" s="0" t="s">
        <v>14</v>
      </c>
      <c r="AW799" s="0" t="s">
        <v>996</v>
      </c>
    </row>
    <row r="800" spans="1:49">
      <c r="A800" s="0" t="s">
        <v>14</v>
      </c>
      <c r="B800" s="0" t="n">
        <v>22303540</v>
      </c>
      <c r="C800" s="0" t="s">
        <v>115</v>
      </c>
      <c r="D800" s="16">
        <v>44712</v>
      </c>
      <c r="E800" s="0" t="s">
        <v>116</v>
      </c>
      <c r="F800" s="0" t="s">
        <v>117</v>
      </c>
      <c r="G800" s="0" t="s">
        <v>133</v>
      </c>
      <c r="H800" s="0" t="s">
        <v>291</v>
      </c>
      <c r="I800" s="0" t="n">
        <v>1</v>
      </c>
      <c r="J800" s="0" t="s">
        <v>135</v>
      </c>
      <c r="K800" s="0" t="n">
        <v>50.0307000000001</v>
      </c>
      <c r="L800" s="0" t="n">
        <v>-125.0992</v>
      </c>
      <c r="M800" s="0" t="n">
        <v>50.0305253</v>
      </c>
      <c r="N800" s="0" t="n">
        <v>-125.0994324</v>
      </c>
      <c r="P800" s="0" t="n">
        <v>20</v>
      </c>
      <c r="Q800" s="0" t="n">
        <v>19.73748</v>
      </c>
      <c r="R800" s="0" t="n">
        <v>250</v>
      </c>
      <c r="S800" s="17">
        <v>44712.4013889</v>
      </c>
      <c r="T800" s="17">
        <v>44712.5409722</v>
      </c>
      <c r="U800" s="17">
        <v>44808.697581</v>
      </c>
      <c r="V800" s="0" t="s">
        <v>994</v>
      </c>
      <c r="X800" s="0" t="s">
        <v>1011</v>
      </c>
      <c r="AB800" s="0" t="s">
        <v>132</v>
      </c>
      <c r="AC800" s="0" t="n">
        <v>10</v>
      </c>
      <c r="AD800" s="0" t="s">
        <v>123</v>
      </c>
      <c r="AE800" s="17">
        <v>44652</v>
      </c>
      <c r="AF800" s="0" t="n">
        <v>2.336170164293077</v>
      </c>
      <c r="AG800" s="0" t="n">
        <v>1.7484076704624418</v>
      </c>
      <c r="AH800" s="0" t="n">
        <v>0.0004667934061519007</v>
      </c>
      <c r="AI800" s="0" t="n">
        <v>101686.08</v>
      </c>
      <c r="AJ800" s="0" t="n">
        <v>74580.99</v>
      </c>
      <c r="AL800" s="0" t="n">
        <v>1</v>
      </c>
      <c r="AM800" s="0" t="n">
        <v>1.1823335975188893</v>
      </c>
      <c r="AP800" s="0" t="n">
        <v>1.252422998454869</v>
      </c>
      <c r="AS800" s="0" t="s">
        <v>117</v>
      </c>
      <c r="AT800" s="0" t="s">
        <v>124</v>
      </c>
      <c r="AU800" s="0" t="s">
        <v>125</v>
      </c>
      <c r="AV800" s="0" t="s">
        <v>14</v>
      </c>
      <c r="AW800" s="0" t="s">
        <v>996</v>
      </c>
    </row>
    <row r="801" spans="1:49">
      <c r="A801" s="0" t="s">
        <v>14</v>
      </c>
      <c r="B801" s="0" t="n">
        <v>22303540</v>
      </c>
      <c r="C801" s="0" t="s">
        <v>115</v>
      </c>
      <c r="D801" s="16">
        <v>44712</v>
      </c>
      <c r="E801" s="0" t="s">
        <v>116</v>
      </c>
      <c r="F801" s="0" t="s">
        <v>117</v>
      </c>
      <c r="G801" s="0" t="s">
        <v>133</v>
      </c>
      <c r="H801" s="0" t="s">
        <v>291</v>
      </c>
      <c r="I801" s="0" t="n">
        <v>1</v>
      </c>
      <c r="J801" s="0" t="s">
        <v>135</v>
      </c>
      <c r="K801" s="0" t="n">
        <v>50.0307000000001</v>
      </c>
      <c r="L801" s="0" t="n">
        <v>-125.0992</v>
      </c>
      <c r="M801" s="0" t="n">
        <v>50.0305253</v>
      </c>
      <c r="N801" s="0" t="n">
        <v>-125.0994324</v>
      </c>
      <c r="P801" s="0" t="n">
        <v>30</v>
      </c>
      <c r="Q801" s="0" t="n">
        <v>29.70838</v>
      </c>
      <c r="R801" s="0" t="n">
        <v>250</v>
      </c>
      <c r="S801" s="17">
        <v>44712.4013889</v>
      </c>
      <c r="T801" s="17">
        <v>44712.5409722</v>
      </c>
      <c r="U801" s="17">
        <v>44808.6979514</v>
      </c>
      <c r="V801" s="0" t="s">
        <v>994</v>
      </c>
      <c r="X801" s="0" t="s">
        <v>1012</v>
      </c>
      <c r="AB801" s="0" t="s">
        <v>122</v>
      </c>
      <c r="AC801" s="0" t="n">
        <v>10</v>
      </c>
      <c r="AD801" s="0" t="s">
        <v>123</v>
      </c>
      <c r="AE801" s="17">
        <v>44652</v>
      </c>
      <c r="AF801" s="0" t="n">
        <v>2.336170164293077</v>
      </c>
      <c r="AG801" s="0" t="n">
        <v>1.7484076704624418</v>
      </c>
      <c r="AH801" s="0" t="n">
        <v>0.0004667934061519007</v>
      </c>
      <c r="AI801" s="0" t="n">
        <v>153468.37</v>
      </c>
      <c r="AJ801" s="0" t="n">
        <v>98363.51</v>
      </c>
      <c r="AL801" s="0" t="n">
        <v>1</v>
      </c>
      <c r="AM801" s="0" t="n">
        <v>2.4036934525793767</v>
      </c>
      <c r="AP801" s="0" t="n">
        <v>0.8074626982793165</v>
      </c>
      <c r="AS801" s="0" t="s">
        <v>117</v>
      </c>
      <c r="AT801" s="0" t="s">
        <v>124</v>
      </c>
      <c r="AU801" s="0" t="s">
        <v>125</v>
      </c>
      <c r="AV801" s="0" t="s">
        <v>14</v>
      </c>
      <c r="AW801" s="0" t="s">
        <v>996</v>
      </c>
    </row>
    <row r="802" spans="1:49">
      <c r="A802" s="0" t="s">
        <v>14</v>
      </c>
      <c r="B802" s="0" t="n">
        <v>22303540</v>
      </c>
      <c r="C802" s="0" t="s">
        <v>115</v>
      </c>
      <c r="D802" s="16">
        <v>44712</v>
      </c>
      <c r="E802" s="0" t="s">
        <v>116</v>
      </c>
      <c r="F802" s="0" t="s">
        <v>117</v>
      </c>
      <c r="G802" s="0" t="s">
        <v>133</v>
      </c>
      <c r="H802" s="0" t="s">
        <v>291</v>
      </c>
      <c r="I802" s="0" t="n">
        <v>1</v>
      </c>
      <c r="J802" s="0" t="s">
        <v>135</v>
      </c>
      <c r="K802" s="0" t="n">
        <v>50.0307000000001</v>
      </c>
      <c r="L802" s="0" t="n">
        <v>-125.0992</v>
      </c>
      <c r="M802" s="0" t="n">
        <v>50.0305253</v>
      </c>
      <c r="N802" s="0" t="n">
        <v>-125.0994324</v>
      </c>
      <c r="P802" s="0" t="n">
        <v>30</v>
      </c>
      <c r="Q802" s="0" t="n">
        <v>29.70838</v>
      </c>
      <c r="R802" s="0" t="n">
        <v>250</v>
      </c>
      <c r="S802" s="17">
        <v>44712.4013889</v>
      </c>
      <c r="T802" s="17">
        <v>44712.5409722</v>
      </c>
      <c r="U802" s="17">
        <v>44808.6982755</v>
      </c>
      <c r="V802" s="0" t="s">
        <v>994</v>
      </c>
      <c r="X802" s="0" t="s">
        <v>1013</v>
      </c>
      <c r="AB802" s="0" t="s">
        <v>128</v>
      </c>
      <c r="AC802" s="0" t="n">
        <v>10</v>
      </c>
      <c r="AD802" s="0" t="s">
        <v>123</v>
      </c>
      <c r="AE802" s="17">
        <v>44652</v>
      </c>
      <c r="AF802" s="0" t="n">
        <v>2.336170164293077</v>
      </c>
      <c r="AG802" s="0" t="n">
        <v>1.7484076704624418</v>
      </c>
      <c r="AH802" s="0" t="n">
        <v>0.0004667934061519007</v>
      </c>
      <c r="AI802" s="0" t="n">
        <v>15410.68</v>
      </c>
      <c r="AJ802" s="0" t="n">
        <v>10868.26</v>
      </c>
      <c r="AL802" s="0" t="n">
        <v>1</v>
      </c>
      <c r="AM802" s="0" t="n">
        <v>0.19814196448127466</v>
      </c>
      <c r="AP802" s="0" t="n">
        <v>0.15666115252961182</v>
      </c>
      <c r="AS802" s="0" t="s">
        <v>117</v>
      </c>
      <c r="AT802" s="0" t="s">
        <v>124</v>
      </c>
      <c r="AU802" s="0" t="s">
        <v>125</v>
      </c>
      <c r="AV802" s="0" t="s">
        <v>14</v>
      </c>
      <c r="AW802" s="0" t="s">
        <v>996</v>
      </c>
    </row>
    <row r="803" spans="1:49">
      <c r="A803" s="0" t="s">
        <v>14</v>
      </c>
      <c r="B803" s="0" t="n">
        <v>22303540</v>
      </c>
      <c r="C803" s="0" t="s">
        <v>115</v>
      </c>
      <c r="D803" s="16">
        <v>44712</v>
      </c>
      <c r="E803" s="0" t="s">
        <v>116</v>
      </c>
      <c r="F803" s="0" t="s">
        <v>117</v>
      </c>
      <c r="G803" s="0" t="s">
        <v>133</v>
      </c>
      <c r="H803" s="0" t="s">
        <v>291</v>
      </c>
      <c r="I803" s="0" t="n">
        <v>1</v>
      </c>
      <c r="J803" s="0" t="s">
        <v>135</v>
      </c>
      <c r="K803" s="0" t="n">
        <v>50.0307000000001</v>
      </c>
      <c r="L803" s="0" t="n">
        <v>-125.0992</v>
      </c>
      <c r="M803" s="0" t="n">
        <v>50.0305253</v>
      </c>
      <c r="N803" s="0" t="n">
        <v>-125.0994324</v>
      </c>
      <c r="P803" s="0" t="n">
        <v>30</v>
      </c>
      <c r="Q803" s="0" t="n">
        <v>29.70838</v>
      </c>
      <c r="R803" s="0" t="n">
        <v>250</v>
      </c>
      <c r="S803" s="17">
        <v>44712.4013889</v>
      </c>
      <c r="T803" s="17">
        <v>44712.5409722</v>
      </c>
      <c r="U803" s="17">
        <v>44808.6986343</v>
      </c>
      <c r="V803" s="0" t="s">
        <v>994</v>
      </c>
      <c r="X803" s="0" t="s">
        <v>1014</v>
      </c>
      <c r="AB803" s="0" t="s">
        <v>130</v>
      </c>
      <c r="AC803" s="0" t="n">
        <v>10</v>
      </c>
      <c r="AD803" s="0" t="s">
        <v>123</v>
      </c>
      <c r="AE803" s="17">
        <v>44652</v>
      </c>
      <c r="AF803" s="0" t="n">
        <v>2.336170164293077</v>
      </c>
      <c r="AG803" s="0" t="n">
        <v>1.7484076704624418</v>
      </c>
      <c r="AH803" s="0" t="n">
        <v>0.0004667934061519007</v>
      </c>
      <c r="AI803" s="0" t="n">
        <v>22856.39</v>
      </c>
      <c r="AJ803" s="0" t="n">
        <v>20218.69</v>
      </c>
      <c r="AL803" s="0" t="n">
        <v>1</v>
      </c>
      <c r="AM803" s="0" t="n">
        <v>0.11505740546058228</v>
      </c>
      <c r="AP803" s="0" t="n">
        <v>0.5449980435144001</v>
      </c>
      <c r="AS803" s="0" t="s">
        <v>117</v>
      </c>
      <c r="AT803" s="0" t="s">
        <v>124</v>
      </c>
      <c r="AU803" s="0" t="s">
        <v>125</v>
      </c>
      <c r="AV803" s="0" t="s">
        <v>14</v>
      </c>
      <c r="AW803" s="0" t="s">
        <v>996</v>
      </c>
    </row>
    <row r="804" spans="1:49">
      <c r="A804" s="0" t="s">
        <v>14</v>
      </c>
      <c r="B804" s="0" t="n">
        <v>22303540</v>
      </c>
      <c r="C804" s="0" t="s">
        <v>115</v>
      </c>
      <c r="D804" s="16">
        <v>44712</v>
      </c>
      <c r="E804" s="0" t="s">
        <v>116</v>
      </c>
      <c r="F804" s="0" t="s">
        <v>117</v>
      </c>
      <c r="G804" s="0" t="s">
        <v>133</v>
      </c>
      <c r="H804" s="0" t="s">
        <v>291</v>
      </c>
      <c r="I804" s="0" t="n">
        <v>1</v>
      </c>
      <c r="J804" s="0" t="s">
        <v>135</v>
      </c>
      <c r="K804" s="0" t="n">
        <v>50.0307000000001</v>
      </c>
      <c r="L804" s="0" t="n">
        <v>-125.0992</v>
      </c>
      <c r="M804" s="0" t="n">
        <v>50.0305253</v>
      </c>
      <c r="N804" s="0" t="n">
        <v>-125.0994324</v>
      </c>
      <c r="P804" s="0" t="n">
        <v>30</v>
      </c>
      <c r="Q804" s="0" t="n">
        <v>29.70838</v>
      </c>
      <c r="R804" s="0" t="n">
        <v>250</v>
      </c>
      <c r="S804" s="17">
        <v>44712.4013889</v>
      </c>
      <c r="T804" s="17">
        <v>44712.5409722</v>
      </c>
      <c r="U804" s="17">
        <v>44808.6990046</v>
      </c>
      <c r="V804" s="0" t="s">
        <v>994</v>
      </c>
      <c r="X804" s="0" t="s">
        <v>1015</v>
      </c>
      <c r="AB804" s="0" t="s">
        <v>132</v>
      </c>
      <c r="AC804" s="0" t="n">
        <v>10</v>
      </c>
      <c r="AD804" s="0" t="s">
        <v>123</v>
      </c>
      <c r="AE804" s="17">
        <v>44652</v>
      </c>
      <c r="AF804" s="0" t="n">
        <v>2.336170164293077</v>
      </c>
      <c r="AG804" s="0" t="n">
        <v>1.7484076704624418</v>
      </c>
      <c r="AH804" s="0" t="n">
        <v>0.0004667934061519007</v>
      </c>
      <c r="AI804" s="0" t="n">
        <v>205936.79</v>
      </c>
      <c r="AJ804" s="0" t="n">
        <v>141960.84</v>
      </c>
      <c r="AL804" s="0" t="n">
        <v>1</v>
      </c>
      <c r="AM804" s="0" t="n">
        <v>2.790653531059612</v>
      </c>
      <c r="AP804" s="0" t="n">
        <v>1.8437726351789323</v>
      </c>
      <c r="AS804" s="0" t="s">
        <v>117</v>
      </c>
      <c r="AT804" s="0" t="s">
        <v>124</v>
      </c>
      <c r="AU804" s="0" t="s">
        <v>125</v>
      </c>
      <c r="AV804" s="0" t="s">
        <v>14</v>
      </c>
      <c r="AW804" s="0" t="s">
        <v>996</v>
      </c>
    </row>
    <row r="805" spans="1:49">
      <c r="A805" s="0" t="s">
        <v>14</v>
      </c>
      <c r="B805" s="0" t="n">
        <v>22303540</v>
      </c>
      <c r="C805" s="0" t="s">
        <v>115</v>
      </c>
      <c r="D805" s="16">
        <v>44712</v>
      </c>
      <c r="E805" s="0" t="s">
        <v>116</v>
      </c>
      <c r="F805" s="0" t="s">
        <v>117</v>
      </c>
      <c r="G805" s="0" t="s">
        <v>133</v>
      </c>
      <c r="H805" s="0" t="s">
        <v>291</v>
      </c>
      <c r="I805" s="0" t="n">
        <v>1</v>
      </c>
      <c r="J805" s="0" t="s">
        <v>135</v>
      </c>
      <c r="K805" s="0" t="n">
        <v>50.0307000000001</v>
      </c>
      <c r="L805" s="0" t="n">
        <v>-125.0992</v>
      </c>
      <c r="M805" s="0" t="n">
        <v>50.0305253</v>
      </c>
      <c r="N805" s="0" t="n">
        <v>-125.0994324</v>
      </c>
      <c r="P805" s="0" t="n">
        <v>100</v>
      </c>
      <c r="Q805" s="0" t="n">
        <v>96.08143</v>
      </c>
      <c r="R805" s="0" t="n">
        <v>250</v>
      </c>
      <c r="S805" s="17">
        <v>44712.4013889</v>
      </c>
      <c r="T805" s="17">
        <v>44712.5409722</v>
      </c>
      <c r="U805" s="17">
        <v>44808.724919</v>
      </c>
      <c r="V805" s="0" t="s">
        <v>994</v>
      </c>
      <c r="X805" s="0" t="s">
        <v>1016</v>
      </c>
      <c r="AB805" s="0" t="s">
        <v>132</v>
      </c>
      <c r="AC805" s="0" t="n">
        <v>10</v>
      </c>
      <c r="AD805" s="0" t="s">
        <v>123</v>
      </c>
      <c r="AE805" s="17">
        <v>44652</v>
      </c>
      <c r="AF805" s="0" t="n">
        <v>2.336170164293077</v>
      </c>
      <c r="AG805" s="0" t="n">
        <v>1.7484076704624418</v>
      </c>
      <c r="AH805" s="0" t="n">
        <v>0.0004667934061519007</v>
      </c>
      <c r="AI805" s="0" t="n">
        <v>12579.94</v>
      </c>
      <c r="AJ805" s="0" t="n">
        <v>11655.39</v>
      </c>
      <c r="AL805" s="0" t="n">
        <v>1</v>
      </c>
      <c r="AM805" s="0" t="n">
        <v>0.04032919748969987</v>
      </c>
      <c r="AP805" s="0" t="n">
        <v>0.34017041348551746</v>
      </c>
      <c r="AS805" s="0" t="s">
        <v>117</v>
      </c>
      <c r="AT805" s="0" t="s">
        <v>124</v>
      </c>
      <c r="AU805" s="0" t="s">
        <v>125</v>
      </c>
      <c r="AV805" s="0" t="s">
        <v>14</v>
      </c>
      <c r="AW805" s="0" t="s">
        <v>996</v>
      </c>
    </row>
    <row r="806" spans="1:49">
      <c r="A806" s="0" t="s">
        <v>14</v>
      </c>
      <c r="B806" s="0" t="n">
        <v>22303540</v>
      </c>
      <c r="C806" s="0" t="s">
        <v>115</v>
      </c>
      <c r="D806" s="16">
        <v>44712</v>
      </c>
      <c r="E806" s="0" t="s">
        <v>116</v>
      </c>
      <c r="F806" s="0" t="s">
        <v>117</v>
      </c>
      <c r="G806" s="0" t="s">
        <v>133</v>
      </c>
      <c r="H806" s="0" t="s">
        <v>291</v>
      </c>
      <c r="I806" s="0" t="n">
        <v>1</v>
      </c>
      <c r="J806" s="0" t="s">
        <v>135</v>
      </c>
      <c r="K806" s="0" t="n">
        <v>50.0307000000001</v>
      </c>
      <c r="L806" s="0" t="n">
        <v>-125.0992</v>
      </c>
      <c r="M806" s="0" t="n">
        <v>50.0305253</v>
      </c>
      <c r="N806" s="0" t="n">
        <v>-125.0994324</v>
      </c>
      <c r="P806" s="0" t="n">
        <v>260</v>
      </c>
      <c r="Q806" s="0" t="n">
        <v>246.026</v>
      </c>
      <c r="R806" s="0" t="n">
        <v>250</v>
      </c>
      <c r="S806" s="17">
        <v>44712.4013889</v>
      </c>
      <c r="T806" s="17">
        <v>44712.5409722</v>
      </c>
      <c r="U806" s="17">
        <v>44808.7252778</v>
      </c>
      <c r="V806" s="0" t="s">
        <v>994</v>
      </c>
      <c r="X806" s="0" t="s">
        <v>1017</v>
      </c>
      <c r="AB806" s="0" t="s">
        <v>132</v>
      </c>
      <c r="AC806" s="0" t="n">
        <v>10</v>
      </c>
      <c r="AD806" s="0" t="s">
        <v>123</v>
      </c>
      <c r="AE806" s="17">
        <v>44652</v>
      </c>
      <c r="AF806" s="0" t="n">
        <v>2.336170164293077</v>
      </c>
      <c r="AG806" s="0" t="n">
        <v>1.7484076704624418</v>
      </c>
      <c r="AH806" s="0" t="n">
        <v>0.0004667934061519007</v>
      </c>
      <c r="AI806" s="0" t="n">
        <v>12661.61</v>
      </c>
      <c r="AJ806" s="0" t="n">
        <v>12168.36</v>
      </c>
      <c r="AL806" s="0" t="n">
        <v>1</v>
      </c>
      <c r="AM806" s="0" t="n">
        <v>0.021515739183164198</v>
      </c>
      <c r="AP806" s="0" t="n">
        <v>0.3757301913439479</v>
      </c>
      <c r="AS806" s="0" t="s">
        <v>117</v>
      </c>
      <c r="AT806" s="0" t="s">
        <v>124</v>
      </c>
      <c r="AU806" s="0" t="s">
        <v>125</v>
      </c>
      <c r="AV806" s="0" t="s">
        <v>14</v>
      </c>
      <c r="AW806" s="0" t="s">
        <v>996</v>
      </c>
    </row>
    <row r="807" spans="1:49">
      <c r="A807" s="0" t="s">
        <v>14</v>
      </c>
      <c r="B807" s="0" t="n">
        <v>22303564</v>
      </c>
      <c r="C807" s="0" t="s">
        <v>115</v>
      </c>
      <c r="D807" s="16">
        <v>44715</v>
      </c>
      <c r="E807" s="0" t="s">
        <v>188</v>
      </c>
      <c r="F807" s="0" t="s">
        <v>117</v>
      </c>
      <c r="G807" s="0" t="s">
        <v>133</v>
      </c>
      <c r="H807" s="0" t="s">
        <v>189</v>
      </c>
      <c r="I807" s="0" t="n">
        <v>1</v>
      </c>
      <c r="J807" s="0" t="s">
        <v>190</v>
      </c>
      <c r="K807" s="0" t="n">
        <v>51.6505000000001</v>
      </c>
      <c r="L807" s="0" t="n">
        <v>-127.9516</v>
      </c>
      <c r="M807" s="0" t="n">
        <v>51.6501821</v>
      </c>
      <c r="N807" s="0" t="n">
        <v>-127.9494948</v>
      </c>
      <c r="P807" s="0" t="n">
        <v>0</v>
      </c>
      <c r="R807" s="0" t="n">
        <v>250</v>
      </c>
      <c r="S807" s="17">
        <v>44715.3770833</v>
      </c>
      <c r="T807" s="17">
        <v>44715.4729167</v>
      </c>
      <c r="U807" s="17">
        <v>44808.5641088</v>
      </c>
      <c r="V807" s="0" t="s">
        <v>1018</v>
      </c>
      <c r="X807" s="0" t="s">
        <v>1019</v>
      </c>
      <c r="AB807" s="0" t="s">
        <v>122</v>
      </c>
      <c r="AC807" s="0" t="n">
        <v>10</v>
      </c>
      <c r="AD807" s="0" t="s">
        <v>123</v>
      </c>
      <c r="AE807" s="17">
        <v>44652</v>
      </c>
      <c r="AF807" s="0" t="n">
        <v>2.336170164293077</v>
      </c>
      <c r="AG807" s="0" t="n">
        <v>1.7484076704624418</v>
      </c>
      <c r="AH807" s="0" t="n">
        <v>0.0004667934061519007</v>
      </c>
      <c r="AI807" s="0" t="n">
        <v>40085.32</v>
      </c>
      <c r="AJ807" s="0" t="n">
        <v>24761.47</v>
      </c>
      <c r="AL807" s="0" t="n">
        <v>1</v>
      </c>
      <c r="AM807" s="0" t="n">
        <v>0.6684317483668134</v>
      </c>
      <c r="AP807" s="0" t="n">
        <v>0.13992641915692622</v>
      </c>
      <c r="AS807" s="0" t="s">
        <v>117</v>
      </c>
      <c r="AT807" s="0" t="s">
        <v>124</v>
      </c>
      <c r="AU807" s="0" t="s">
        <v>125</v>
      </c>
      <c r="AV807" s="0" t="s">
        <v>14</v>
      </c>
      <c r="AW807" s="0" t="s">
        <v>1020</v>
      </c>
    </row>
    <row r="808" spans="1:49">
      <c r="A808" s="0" t="s">
        <v>14</v>
      </c>
      <c r="B808" s="0" t="n">
        <v>22303564</v>
      </c>
      <c r="C808" s="0" t="s">
        <v>115</v>
      </c>
      <c r="D808" s="16">
        <v>44715</v>
      </c>
      <c r="E808" s="0" t="s">
        <v>188</v>
      </c>
      <c r="F808" s="0" t="s">
        <v>117</v>
      </c>
      <c r="G808" s="0" t="s">
        <v>133</v>
      </c>
      <c r="H808" s="0" t="s">
        <v>189</v>
      </c>
      <c r="I808" s="0" t="n">
        <v>1</v>
      </c>
      <c r="J808" s="0" t="s">
        <v>190</v>
      </c>
      <c r="K808" s="0" t="n">
        <v>51.6505000000001</v>
      </c>
      <c r="L808" s="0" t="n">
        <v>-127.9516</v>
      </c>
      <c r="M808" s="0" t="n">
        <v>51.6501821</v>
      </c>
      <c r="N808" s="0" t="n">
        <v>-127.9494948</v>
      </c>
      <c r="P808" s="0" t="n">
        <v>0</v>
      </c>
      <c r="R808" s="0" t="n">
        <v>250</v>
      </c>
      <c r="S808" s="17">
        <v>44715.3770833</v>
      </c>
      <c r="T808" s="17">
        <v>44715.4729167</v>
      </c>
      <c r="U808" s="17">
        <v>44808.5645139</v>
      </c>
      <c r="V808" s="0" t="s">
        <v>1018</v>
      </c>
      <c r="X808" s="0" t="s">
        <v>1021</v>
      </c>
      <c r="AB808" s="0" t="s">
        <v>128</v>
      </c>
      <c r="AC808" s="0" t="n">
        <v>10</v>
      </c>
      <c r="AD808" s="0" t="s">
        <v>123</v>
      </c>
      <c r="AE808" s="17">
        <v>44652</v>
      </c>
      <c r="AF808" s="0" t="n">
        <v>2.336170164293077</v>
      </c>
      <c r="AG808" s="0" t="n">
        <v>1.7484076704624418</v>
      </c>
      <c r="AH808" s="0" t="n">
        <v>0.0004667934061519007</v>
      </c>
      <c r="AI808" s="0" t="n">
        <v>23938.72</v>
      </c>
      <c r="AJ808" s="0" t="n">
        <v>14936.75</v>
      </c>
      <c r="AL808" s="0" t="n">
        <v>1</v>
      </c>
      <c r="AM808" s="0" t="n">
        <v>0.39266911029836515</v>
      </c>
      <c r="AP808" s="0" t="n">
        <v>0.09495314551925028</v>
      </c>
      <c r="AS808" s="0" t="s">
        <v>117</v>
      </c>
      <c r="AT808" s="0" t="s">
        <v>124</v>
      </c>
      <c r="AU808" s="0" t="s">
        <v>125</v>
      </c>
      <c r="AV808" s="0" t="s">
        <v>14</v>
      </c>
      <c r="AW808" s="0" t="s">
        <v>1020</v>
      </c>
    </row>
    <row r="809" spans="1:49">
      <c r="A809" s="0" t="s">
        <v>14</v>
      </c>
      <c r="B809" s="0" t="n">
        <v>22303564</v>
      </c>
      <c r="C809" s="0" t="s">
        <v>115</v>
      </c>
      <c r="D809" s="16">
        <v>44715</v>
      </c>
      <c r="E809" s="0" t="s">
        <v>188</v>
      </c>
      <c r="F809" s="0" t="s">
        <v>117</v>
      </c>
      <c r="G809" s="0" t="s">
        <v>133</v>
      </c>
      <c r="H809" s="0" t="s">
        <v>189</v>
      </c>
      <c r="I809" s="0" t="n">
        <v>1</v>
      </c>
      <c r="J809" s="0" t="s">
        <v>190</v>
      </c>
      <c r="K809" s="0" t="n">
        <v>51.6505000000001</v>
      </c>
      <c r="L809" s="0" t="n">
        <v>-127.9516</v>
      </c>
      <c r="M809" s="0" t="n">
        <v>51.6501821</v>
      </c>
      <c r="N809" s="0" t="n">
        <v>-127.9494948</v>
      </c>
      <c r="P809" s="0" t="n">
        <v>0</v>
      </c>
      <c r="R809" s="0" t="n">
        <v>250</v>
      </c>
      <c r="S809" s="17">
        <v>44715.3770833</v>
      </c>
      <c r="T809" s="17">
        <v>44715.4729167</v>
      </c>
      <c r="U809" s="17">
        <v>44808.5648958</v>
      </c>
      <c r="V809" s="0" t="s">
        <v>1018</v>
      </c>
      <c r="X809" s="0" t="s">
        <v>1022</v>
      </c>
      <c r="AB809" s="0" t="s">
        <v>130</v>
      </c>
      <c r="AC809" s="0" t="n">
        <v>10</v>
      </c>
      <c r="AD809" s="0" t="s">
        <v>123</v>
      </c>
      <c r="AE809" s="17">
        <v>44652</v>
      </c>
      <c r="AF809" s="0" t="n">
        <v>2.336170164293077</v>
      </c>
      <c r="AG809" s="0" t="n">
        <v>1.7484076704624418</v>
      </c>
      <c r="AH809" s="0" t="n">
        <v>0.0004667934061519007</v>
      </c>
      <c r="AI809" s="0" t="n">
        <v>32684.18</v>
      </c>
      <c r="AJ809" s="0" t="n">
        <v>20986.26</v>
      </c>
      <c r="AL809" s="0" t="n">
        <v>1</v>
      </c>
      <c r="AM809" s="0" t="n">
        <v>0.5102674013289815</v>
      </c>
      <c r="AP809" s="0" t="n">
        <v>0.1748459896278861</v>
      </c>
      <c r="AS809" s="0" t="s">
        <v>117</v>
      </c>
      <c r="AT809" s="0" t="s">
        <v>124</v>
      </c>
      <c r="AU809" s="0" t="s">
        <v>125</v>
      </c>
      <c r="AV809" s="0" t="s">
        <v>14</v>
      </c>
      <c r="AW809" s="0" t="s">
        <v>1020</v>
      </c>
    </row>
    <row r="810" spans="1:49">
      <c r="A810" s="0" t="s">
        <v>14</v>
      </c>
      <c r="B810" s="0" t="n">
        <v>22303564</v>
      </c>
      <c r="C810" s="0" t="s">
        <v>115</v>
      </c>
      <c r="D810" s="16">
        <v>44715</v>
      </c>
      <c r="E810" s="0" t="s">
        <v>188</v>
      </c>
      <c r="F810" s="0" t="s">
        <v>117</v>
      </c>
      <c r="G810" s="0" t="s">
        <v>133</v>
      </c>
      <c r="H810" s="0" t="s">
        <v>189</v>
      </c>
      <c r="I810" s="0" t="n">
        <v>1</v>
      </c>
      <c r="J810" s="0" t="s">
        <v>190</v>
      </c>
      <c r="K810" s="0" t="n">
        <v>51.6505000000001</v>
      </c>
      <c r="L810" s="0" t="n">
        <v>-127.9516</v>
      </c>
      <c r="M810" s="0" t="n">
        <v>51.6501821</v>
      </c>
      <c r="N810" s="0" t="n">
        <v>-127.9494948</v>
      </c>
      <c r="P810" s="0" t="n">
        <v>0</v>
      </c>
      <c r="R810" s="0" t="n">
        <v>250</v>
      </c>
      <c r="S810" s="17">
        <v>44715.3770833</v>
      </c>
      <c r="T810" s="17">
        <v>44715.4729167</v>
      </c>
      <c r="U810" s="17">
        <v>44808.5652546</v>
      </c>
      <c r="V810" s="0" t="s">
        <v>1018</v>
      </c>
      <c r="X810" s="0" t="s">
        <v>1023</v>
      </c>
      <c r="AB810" s="0" t="s">
        <v>132</v>
      </c>
      <c r="AC810" s="0" t="n">
        <v>10</v>
      </c>
      <c r="AD810" s="0" t="s">
        <v>123</v>
      </c>
      <c r="AE810" s="17">
        <v>44652</v>
      </c>
      <c r="AF810" s="0" t="n">
        <v>2.336170164293077</v>
      </c>
      <c r="AG810" s="0" t="n">
        <v>1.7484076704624418</v>
      </c>
      <c r="AH810" s="0" t="n">
        <v>0.0004667934061519007</v>
      </c>
      <c r="AI810" s="0" t="n">
        <v>88682.15</v>
      </c>
      <c r="AJ810" s="0" t="n">
        <v>55826.96</v>
      </c>
      <c r="AL810" s="0" t="n">
        <v>1</v>
      </c>
      <c r="AM810" s="0" t="n">
        <v>1.4331549900725893</v>
      </c>
      <c r="AP810" s="0" t="n">
        <v>0.3893611644215141</v>
      </c>
      <c r="AS810" s="0" t="s">
        <v>117</v>
      </c>
      <c r="AT810" s="0" t="s">
        <v>124</v>
      </c>
      <c r="AU810" s="0" t="s">
        <v>125</v>
      </c>
      <c r="AV810" s="0" t="s">
        <v>14</v>
      </c>
      <c r="AW810" s="0" t="s">
        <v>1020</v>
      </c>
    </row>
    <row r="811" spans="1:49">
      <c r="A811" s="0" t="s">
        <v>14</v>
      </c>
      <c r="B811" s="0" t="n">
        <v>22303564</v>
      </c>
      <c r="C811" s="0" t="s">
        <v>115</v>
      </c>
      <c r="D811" s="16">
        <v>44715</v>
      </c>
      <c r="E811" s="0" t="s">
        <v>188</v>
      </c>
      <c r="F811" s="0" t="s">
        <v>117</v>
      </c>
      <c r="G811" s="0" t="s">
        <v>133</v>
      </c>
      <c r="H811" s="0" t="s">
        <v>189</v>
      </c>
      <c r="I811" s="0" t="n">
        <v>1</v>
      </c>
      <c r="J811" s="0" t="s">
        <v>190</v>
      </c>
      <c r="K811" s="0" t="n">
        <v>51.6505000000001</v>
      </c>
      <c r="L811" s="0" t="n">
        <v>-127.9516</v>
      </c>
      <c r="M811" s="0" t="n">
        <v>51.6501821</v>
      </c>
      <c r="N811" s="0" t="n">
        <v>-127.9494948</v>
      </c>
      <c r="P811" s="0" t="n">
        <v>5</v>
      </c>
      <c r="Q811" s="0" t="n">
        <v>5.062108</v>
      </c>
      <c r="R811" s="0" t="n">
        <v>250</v>
      </c>
      <c r="S811" s="17">
        <v>44715.3770833</v>
      </c>
      <c r="T811" s="17">
        <v>44715.4729167</v>
      </c>
      <c r="U811" s="17">
        <v>44808.5656713</v>
      </c>
      <c r="V811" s="0" t="s">
        <v>1018</v>
      </c>
      <c r="X811" s="0" t="s">
        <v>1024</v>
      </c>
      <c r="AB811" s="0" t="s">
        <v>122</v>
      </c>
      <c r="AC811" s="0" t="n">
        <v>10</v>
      </c>
      <c r="AD811" s="0" t="s">
        <v>123</v>
      </c>
      <c r="AE811" s="17">
        <v>44652</v>
      </c>
      <c r="AF811" s="0" t="n">
        <v>2.336170164293077</v>
      </c>
      <c r="AG811" s="0" t="n">
        <v>1.7484076704624418</v>
      </c>
      <c r="AH811" s="0" t="n">
        <v>0.0004667934061519007</v>
      </c>
      <c r="AI811" s="0" t="n">
        <v>82664.96</v>
      </c>
      <c r="AJ811" s="0" t="n">
        <v>54708.08</v>
      </c>
      <c r="AL811" s="0" t="n">
        <v>1</v>
      </c>
      <c r="AM811" s="0" t="n">
        <v>1.2194889781145861</v>
      </c>
      <c r="AP811" s="0" t="n">
        <v>0.5665004359849055</v>
      </c>
      <c r="AS811" s="0" t="s">
        <v>117</v>
      </c>
      <c r="AT811" s="0" t="s">
        <v>124</v>
      </c>
      <c r="AU811" s="0" t="s">
        <v>125</v>
      </c>
      <c r="AV811" s="0" t="s">
        <v>14</v>
      </c>
      <c r="AW811" s="0" t="s">
        <v>1025</v>
      </c>
    </row>
    <row r="812" spans="1:49">
      <c r="A812" s="0" t="s">
        <v>14</v>
      </c>
      <c r="B812" s="0" t="n">
        <v>22303564</v>
      </c>
      <c r="C812" s="0" t="s">
        <v>115</v>
      </c>
      <c r="D812" s="16">
        <v>44715</v>
      </c>
      <c r="E812" s="0" t="s">
        <v>188</v>
      </c>
      <c r="F812" s="0" t="s">
        <v>117</v>
      </c>
      <c r="G812" s="0" t="s">
        <v>133</v>
      </c>
      <c r="H812" s="0" t="s">
        <v>189</v>
      </c>
      <c r="I812" s="0" t="n">
        <v>1</v>
      </c>
      <c r="J812" s="0" t="s">
        <v>190</v>
      </c>
      <c r="K812" s="0" t="n">
        <v>51.6505000000001</v>
      </c>
      <c r="L812" s="0" t="n">
        <v>-127.9516</v>
      </c>
      <c r="M812" s="0" t="n">
        <v>51.6501821</v>
      </c>
      <c r="N812" s="0" t="n">
        <v>-127.9494948</v>
      </c>
      <c r="P812" s="0" t="n">
        <v>5</v>
      </c>
      <c r="Q812" s="0" t="n">
        <v>5.062108</v>
      </c>
      <c r="R812" s="0" t="n">
        <v>250</v>
      </c>
      <c r="S812" s="17">
        <v>44715.3770833</v>
      </c>
      <c r="T812" s="17">
        <v>44715.4729167</v>
      </c>
      <c r="U812" s="17">
        <v>44808.5698264</v>
      </c>
      <c r="V812" s="0" t="s">
        <v>1018</v>
      </c>
      <c r="X812" s="0" t="s">
        <v>1026</v>
      </c>
      <c r="AB812" s="0" t="s">
        <v>128</v>
      </c>
      <c r="AC812" s="0" t="n">
        <v>10</v>
      </c>
      <c r="AD812" s="0" t="s">
        <v>123</v>
      </c>
      <c r="AE812" s="17">
        <v>44652</v>
      </c>
      <c r="AF812" s="0" t="n">
        <v>2.336170164293077</v>
      </c>
      <c r="AG812" s="0" t="n">
        <v>1.7484076704624418</v>
      </c>
      <c r="AH812" s="0" t="n">
        <v>0.0004667934061519007</v>
      </c>
      <c r="AI812" s="0" t="n">
        <v>38788.11</v>
      </c>
      <c r="AJ812" s="0" t="n">
        <v>25184.3</v>
      </c>
      <c r="AL812" s="0" t="n">
        <v>1</v>
      </c>
      <c r="AM812" s="0" t="n">
        <v>0.5934029961628402</v>
      </c>
      <c r="AP812" s="0" t="n">
        <v>0.2287587978812172</v>
      </c>
      <c r="AS812" s="0" t="s">
        <v>117</v>
      </c>
      <c r="AT812" s="0" t="s">
        <v>124</v>
      </c>
      <c r="AU812" s="0" t="s">
        <v>125</v>
      </c>
      <c r="AV812" s="0" t="s">
        <v>14</v>
      </c>
      <c r="AW812" s="0" t="s">
        <v>1025</v>
      </c>
    </row>
    <row r="813" spans="1:49">
      <c r="A813" s="0" t="s">
        <v>14</v>
      </c>
      <c r="B813" s="0" t="n">
        <v>22303564</v>
      </c>
      <c r="C813" s="0" t="s">
        <v>115</v>
      </c>
      <c r="D813" s="16">
        <v>44715</v>
      </c>
      <c r="E813" s="0" t="s">
        <v>188</v>
      </c>
      <c r="F813" s="0" t="s">
        <v>117</v>
      </c>
      <c r="G813" s="0" t="s">
        <v>133</v>
      </c>
      <c r="H813" s="0" t="s">
        <v>189</v>
      </c>
      <c r="I813" s="0" t="n">
        <v>1</v>
      </c>
      <c r="J813" s="0" t="s">
        <v>190</v>
      </c>
      <c r="K813" s="0" t="n">
        <v>51.6505000000001</v>
      </c>
      <c r="L813" s="0" t="n">
        <v>-127.9516</v>
      </c>
      <c r="M813" s="0" t="n">
        <v>51.6501821</v>
      </c>
      <c r="N813" s="0" t="n">
        <v>-127.9494948</v>
      </c>
      <c r="P813" s="0" t="n">
        <v>5</v>
      </c>
      <c r="Q813" s="0" t="n">
        <v>5.062108</v>
      </c>
      <c r="R813" s="0" t="n">
        <v>250</v>
      </c>
      <c r="S813" s="17">
        <v>44715.3770833</v>
      </c>
      <c r="T813" s="17">
        <v>44715.4729167</v>
      </c>
      <c r="U813" s="17">
        <v>44808.5702431</v>
      </c>
      <c r="V813" s="0" t="s">
        <v>1018</v>
      </c>
      <c r="X813" s="0" t="s">
        <v>1027</v>
      </c>
      <c r="AB813" s="0" t="s">
        <v>130</v>
      </c>
      <c r="AC813" s="0" t="n">
        <v>10</v>
      </c>
      <c r="AD813" s="0" t="s">
        <v>123</v>
      </c>
      <c r="AE813" s="17">
        <v>44652</v>
      </c>
      <c r="AF813" s="0" t="n">
        <v>2.336170164293077</v>
      </c>
      <c r="AG813" s="0" t="n">
        <v>1.7484076704624418</v>
      </c>
      <c r="AH813" s="0" t="n">
        <v>0.0004667934061519007</v>
      </c>
      <c r="AI813" s="0" t="n">
        <v>34146.11</v>
      </c>
      <c r="AJ813" s="0" t="n">
        <v>22754.77</v>
      </c>
      <c r="AL813" s="0" t="n">
        <v>1</v>
      </c>
      <c r="AM813" s="0" t="n">
        <v>0.49689427346527254</v>
      </c>
      <c r="AP813" s="0" t="n">
        <v>0.24595355340543254</v>
      </c>
      <c r="AS813" s="0" t="s">
        <v>117</v>
      </c>
      <c r="AT813" s="0" t="s">
        <v>124</v>
      </c>
      <c r="AU813" s="0" t="s">
        <v>125</v>
      </c>
      <c r="AV813" s="0" t="s">
        <v>14</v>
      </c>
      <c r="AW813" s="0" t="s">
        <v>1025</v>
      </c>
    </row>
    <row r="814" spans="1:49">
      <c r="A814" s="0" t="s">
        <v>14</v>
      </c>
      <c r="B814" s="0" t="n">
        <v>22303564</v>
      </c>
      <c r="C814" s="0" t="s">
        <v>115</v>
      </c>
      <c r="D814" s="16">
        <v>44715</v>
      </c>
      <c r="E814" s="0" t="s">
        <v>188</v>
      </c>
      <c r="F814" s="0" t="s">
        <v>117</v>
      </c>
      <c r="G814" s="0" t="s">
        <v>133</v>
      </c>
      <c r="H814" s="0" t="s">
        <v>189</v>
      </c>
      <c r="I814" s="0" t="n">
        <v>1</v>
      </c>
      <c r="J814" s="0" t="s">
        <v>190</v>
      </c>
      <c r="K814" s="0" t="n">
        <v>51.6505000000001</v>
      </c>
      <c r="L814" s="0" t="n">
        <v>-127.9516</v>
      </c>
      <c r="M814" s="0" t="n">
        <v>51.6501821</v>
      </c>
      <c r="N814" s="0" t="n">
        <v>-127.9494948</v>
      </c>
      <c r="P814" s="0" t="n">
        <v>5</v>
      </c>
      <c r="Q814" s="0" t="n">
        <v>5.062108</v>
      </c>
      <c r="R814" s="0" t="n">
        <v>250</v>
      </c>
      <c r="S814" s="17">
        <v>44715.3770833</v>
      </c>
      <c r="T814" s="17">
        <v>44715.4729167</v>
      </c>
      <c r="U814" s="17">
        <v>44808.5706366</v>
      </c>
      <c r="V814" s="0" t="s">
        <v>1018</v>
      </c>
      <c r="X814" s="0" t="s">
        <v>1028</v>
      </c>
      <c r="AB814" s="0" t="s">
        <v>132</v>
      </c>
      <c r="AC814" s="0" t="n">
        <v>10</v>
      </c>
      <c r="AD814" s="0" t="s">
        <v>123</v>
      </c>
      <c r="AE814" s="17">
        <v>44652</v>
      </c>
      <c r="AF814" s="0" t="n">
        <v>2.336170164293077</v>
      </c>
      <c r="AG814" s="0" t="n">
        <v>1.7484076704624418</v>
      </c>
      <c r="AH814" s="0" t="n">
        <v>0.0004667934061519007</v>
      </c>
      <c r="AI814" s="0" t="n">
        <v>145408.7</v>
      </c>
      <c r="AJ814" s="0" t="n">
        <v>93544.18</v>
      </c>
      <c r="AL814" s="0" t="n">
        <v>1</v>
      </c>
      <c r="AM814" s="0" t="n">
        <v>2.262348677506342</v>
      </c>
      <c r="AP814" s="0" t="n">
        <v>0.7914765569127286</v>
      </c>
      <c r="AS814" s="0" t="s">
        <v>117</v>
      </c>
      <c r="AT814" s="0" t="s">
        <v>124</v>
      </c>
      <c r="AU814" s="0" t="s">
        <v>125</v>
      </c>
      <c r="AV814" s="0" t="s">
        <v>14</v>
      </c>
      <c r="AW814" s="0" t="s">
        <v>1025</v>
      </c>
    </row>
    <row r="815" spans="1:49">
      <c r="A815" s="0" t="s">
        <v>14</v>
      </c>
      <c r="B815" s="0" t="n">
        <v>22303564</v>
      </c>
      <c r="C815" s="0" t="s">
        <v>115</v>
      </c>
      <c r="D815" s="16">
        <v>44715</v>
      </c>
      <c r="E815" s="0" t="s">
        <v>188</v>
      </c>
      <c r="F815" s="0" t="s">
        <v>117</v>
      </c>
      <c r="G815" s="0" t="s">
        <v>133</v>
      </c>
      <c r="H815" s="0" t="s">
        <v>189</v>
      </c>
      <c r="I815" s="0" t="n">
        <v>1</v>
      </c>
      <c r="J815" s="0" t="s">
        <v>190</v>
      </c>
      <c r="K815" s="0" t="n">
        <v>51.6505000000001</v>
      </c>
      <c r="L815" s="0" t="n">
        <v>-127.9516</v>
      </c>
      <c r="M815" s="0" t="n">
        <v>51.6501821</v>
      </c>
      <c r="N815" s="0" t="n">
        <v>-127.9494948</v>
      </c>
      <c r="P815" s="0" t="n">
        <v>10</v>
      </c>
      <c r="Q815" s="0" t="n">
        <v>10.42297</v>
      </c>
      <c r="R815" s="0" t="n">
        <v>250</v>
      </c>
      <c r="S815" s="17">
        <v>44715.3770833</v>
      </c>
      <c r="T815" s="17">
        <v>44715.4729167</v>
      </c>
      <c r="U815" s="17">
        <v>44808.5710185</v>
      </c>
      <c r="V815" s="0" t="s">
        <v>1018</v>
      </c>
      <c r="X815" s="0" t="s">
        <v>1029</v>
      </c>
      <c r="AB815" s="0" t="s">
        <v>122</v>
      </c>
      <c r="AC815" s="0" t="n">
        <v>10</v>
      </c>
      <c r="AD815" s="0" t="s">
        <v>123</v>
      </c>
      <c r="AE815" s="17">
        <v>44652</v>
      </c>
      <c r="AF815" s="0" t="n">
        <v>2.336170164293077</v>
      </c>
      <c r="AG815" s="0" t="n">
        <v>1.7484076704624418</v>
      </c>
      <c r="AH815" s="0" t="n">
        <v>0.0004667934061519007</v>
      </c>
      <c r="AI815" s="0" t="n">
        <v>263081.68</v>
      </c>
      <c r="AJ815" s="0" t="n">
        <v>160160.57</v>
      </c>
      <c r="AL815" s="0" t="n">
        <v>3</v>
      </c>
      <c r="AM815" s="0" t="n">
        <v>13.468365489316287</v>
      </c>
      <c r="AP815" s="0" t="n">
        <v>2.217347621588388</v>
      </c>
      <c r="AS815" s="0" t="s">
        <v>117</v>
      </c>
      <c r="AT815" s="0" t="s">
        <v>124</v>
      </c>
      <c r="AU815" s="0" t="s">
        <v>125</v>
      </c>
      <c r="AV815" s="0" t="s">
        <v>14</v>
      </c>
      <c r="AW815" s="0" t="s">
        <v>1030</v>
      </c>
    </row>
    <row r="816" spans="1:49">
      <c r="A816" s="0" t="s">
        <v>14</v>
      </c>
      <c r="B816" s="0" t="n">
        <v>22303564</v>
      </c>
      <c r="C816" s="0" t="s">
        <v>115</v>
      </c>
      <c r="D816" s="16">
        <v>44715</v>
      </c>
      <c r="E816" s="0" t="s">
        <v>188</v>
      </c>
      <c r="F816" s="0" t="s">
        <v>117</v>
      </c>
      <c r="G816" s="0" t="s">
        <v>133</v>
      </c>
      <c r="H816" s="0" t="s">
        <v>189</v>
      </c>
      <c r="I816" s="0" t="n">
        <v>1</v>
      </c>
      <c r="J816" s="0" t="s">
        <v>190</v>
      </c>
      <c r="K816" s="0" t="n">
        <v>51.6505000000001</v>
      </c>
      <c r="L816" s="0" t="n">
        <v>-127.9516</v>
      </c>
      <c r="M816" s="0" t="n">
        <v>51.6501821</v>
      </c>
      <c r="N816" s="0" t="n">
        <v>-127.9494948</v>
      </c>
      <c r="P816" s="0" t="n">
        <v>10</v>
      </c>
      <c r="Q816" s="0" t="n">
        <v>10.42297</v>
      </c>
      <c r="R816" s="0" t="n">
        <v>250</v>
      </c>
      <c r="S816" s="17">
        <v>44715.3770833</v>
      </c>
      <c r="T816" s="17">
        <v>44715.4729167</v>
      </c>
      <c r="U816" s="17">
        <v>44808.5721412</v>
      </c>
      <c r="V816" s="0" t="s">
        <v>1018</v>
      </c>
      <c r="X816" s="0" t="s">
        <v>1031</v>
      </c>
      <c r="AB816" s="0" t="s">
        <v>128</v>
      </c>
      <c r="AC816" s="0" t="n">
        <v>10</v>
      </c>
      <c r="AD816" s="0" t="s">
        <v>123</v>
      </c>
      <c r="AE816" s="17">
        <v>44652</v>
      </c>
      <c r="AF816" s="0" t="n">
        <v>2.336170164293077</v>
      </c>
      <c r="AG816" s="0" t="n">
        <v>1.7484076704624418</v>
      </c>
      <c r="AH816" s="0" t="n">
        <v>0.0004667934061519007</v>
      </c>
      <c r="AI816" s="0" t="n">
        <v>31277.56</v>
      </c>
      <c r="AJ816" s="0" t="n">
        <v>20682.34</v>
      </c>
      <c r="AL816" s="0" t="n">
        <v>1</v>
      </c>
      <c r="AM816" s="0" t="n">
        <v>0.46216723792852504</v>
      </c>
      <c r="AP816" s="0" t="n">
        <v>0.2130244394033512</v>
      </c>
      <c r="AS816" s="0" t="s">
        <v>117</v>
      </c>
      <c r="AT816" s="0" t="s">
        <v>124</v>
      </c>
      <c r="AU816" s="0" t="s">
        <v>125</v>
      </c>
      <c r="AV816" s="0" t="s">
        <v>14</v>
      </c>
      <c r="AW816" s="0" t="s">
        <v>1030</v>
      </c>
    </row>
    <row r="817" spans="1:49">
      <c r="A817" s="0" t="s">
        <v>14</v>
      </c>
      <c r="B817" s="0" t="n">
        <v>22303564</v>
      </c>
      <c r="C817" s="0" t="s">
        <v>115</v>
      </c>
      <c r="D817" s="16">
        <v>44715</v>
      </c>
      <c r="E817" s="0" t="s">
        <v>188</v>
      </c>
      <c r="F817" s="0" t="s">
        <v>117</v>
      </c>
      <c r="G817" s="0" t="s">
        <v>133</v>
      </c>
      <c r="H817" s="0" t="s">
        <v>189</v>
      </c>
      <c r="I817" s="0" t="n">
        <v>1</v>
      </c>
      <c r="J817" s="0" t="s">
        <v>190</v>
      </c>
      <c r="K817" s="0" t="n">
        <v>51.6505000000001</v>
      </c>
      <c r="L817" s="0" t="n">
        <v>-127.9516</v>
      </c>
      <c r="M817" s="0" t="n">
        <v>51.6501821</v>
      </c>
      <c r="N817" s="0" t="n">
        <v>-127.9494948</v>
      </c>
      <c r="P817" s="0" t="n">
        <v>10</v>
      </c>
      <c r="Q817" s="0" t="n">
        <v>10.42297</v>
      </c>
      <c r="R817" s="0" t="n">
        <v>250</v>
      </c>
      <c r="S817" s="17">
        <v>44715.3770833</v>
      </c>
      <c r="T817" s="17">
        <v>44715.4729167</v>
      </c>
      <c r="U817" s="17">
        <v>44808.5725694</v>
      </c>
      <c r="V817" s="0" t="s">
        <v>1018</v>
      </c>
      <c r="X817" s="0" t="s">
        <v>1032</v>
      </c>
      <c r="AB817" s="0" t="s">
        <v>130</v>
      </c>
      <c r="AC817" s="0" t="n">
        <v>10</v>
      </c>
      <c r="AD817" s="0" t="s">
        <v>123</v>
      </c>
      <c r="AE817" s="17">
        <v>44652</v>
      </c>
      <c r="AF817" s="0" t="n">
        <v>2.336170164293077</v>
      </c>
      <c r="AG817" s="0" t="n">
        <v>1.7484076704624418</v>
      </c>
      <c r="AH817" s="0" t="n">
        <v>0.0004667934061519007</v>
      </c>
      <c r="AI817" s="0" t="n">
        <v>197986.46</v>
      </c>
      <c r="AJ817" s="0" t="n">
        <v>122613.62</v>
      </c>
      <c r="AL817" s="0" t="n">
        <v>1</v>
      </c>
      <c r="AM817" s="0" t="n">
        <v>3.2877898974847763</v>
      </c>
      <c r="AP817" s="0" t="n">
        <v>0.7150306610948279</v>
      </c>
      <c r="AS817" s="0" t="s">
        <v>117</v>
      </c>
      <c r="AT817" s="0" t="s">
        <v>124</v>
      </c>
      <c r="AU817" s="0" t="s">
        <v>125</v>
      </c>
      <c r="AV817" s="0" t="s">
        <v>14</v>
      </c>
      <c r="AW817" s="0" t="s">
        <v>1030</v>
      </c>
    </row>
    <row r="818" spans="1:49">
      <c r="A818" s="0" t="s">
        <v>14</v>
      </c>
      <c r="B818" s="0" t="n">
        <v>22303564</v>
      </c>
      <c r="C818" s="0" t="s">
        <v>115</v>
      </c>
      <c r="D818" s="16">
        <v>44715</v>
      </c>
      <c r="E818" s="0" t="s">
        <v>188</v>
      </c>
      <c r="F818" s="0" t="s">
        <v>117</v>
      </c>
      <c r="G818" s="0" t="s">
        <v>133</v>
      </c>
      <c r="H818" s="0" t="s">
        <v>189</v>
      </c>
      <c r="I818" s="0" t="n">
        <v>1</v>
      </c>
      <c r="J818" s="0" t="s">
        <v>190</v>
      </c>
      <c r="K818" s="0" t="n">
        <v>51.6505000000001</v>
      </c>
      <c r="L818" s="0" t="n">
        <v>-127.9516</v>
      </c>
      <c r="M818" s="0" t="n">
        <v>51.6501821</v>
      </c>
      <c r="N818" s="0" t="n">
        <v>-127.9494948</v>
      </c>
      <c r="P818" s="0" t="n">
        <v>10</v>
      </c>
      <c r="Q818" s="0" t="n">
        <v>10.42297</v>
      </c>
      <c r="R818" s="0" t="n">
        <v>250</v>
      </c>
      <c r="S818" s="17">
        <v>44715.3770833</v>
      </c>
      <c r="T818" s="17">
        <v>44715.4729167</v>
      </c>
      <c r="U818" s="17">
        <v>44808.5729861</v>
      </c>
      <c r="V818" s="0" t="s">
        <v>1018</v>
      </c>
      <c r="X818" s="0" t="s">
        <v>1033</v>
      </c>
      <c r="AB818" s="0" t="s">
        <v>132</v>
      </c>
      <c r="AC818" s="0" t="n">
        <v>10</v>
      </c>
      <c r="AD818" s="0" t="s">
        <v>123</v>
      </c>
      <c r="AE818" s="17">
        <v>44652</v>
      </c>
      <c r="AF818" s="0" t="n">
        <v>2.336170164293077</v>
      </c>
      <c r="AG818" s="0" t="n">
        <v>1.7484076704624418</v>
      </c>
      <c r="AH818" s="0" t="n">
        <v>0.0004667934061519007</v>
      </c>
      <c r="AI818" s="0" t="n">
        <v>446695.31</v>
      </c>
      <c r="AJ818" s="0" t="n">
        <v>274163.68</v>
      </c>
      <c r="AL818" s="0" t="n">
        <v>3</v>
      </c>
      <c r="AM818" s="0" t="n">
        <v>22.57767188196364</v>
      </c>
      <c r="AP818" s="0" t="n">
        <v>4.2732117650530625</v>
      </c>
      <c r="AS818" s="0" t="s">
        <v>117</v>
      </c>
      <c r="AT818" s="0" t="s">
        <v>124</v>
      </c>
      <c r="AU818" s="0" t="s">
        <v>125</v>
      </c>
      <c r="AV818" s="0" t="s">
        <v>14</v>
      </c>
      <c r="AW818" s="0" t="s">
        <v>1030</v>
      </c>
    </row>
    <row r="819" spans="1:49">
      <c r="A819" s="0" t="s">
        <v>14</v>
      </c>
      <c r="B819" s="0" t="n">
        <v>22303564</v>
      </c>
      <c r="C819" s="0" t="s">
        <v>115</v>
      </c>
      <c r="D819" s="16">
        <v>44715</v>
      </c>
      <c r="E819" s="0" t="s">
        <v>188</v>
      </c>
      <c r="F819" s="0" t="s">
        <v>117</v>
      </c>
      <c r="G819" s="0" t="s">
        <v>133</v>
      </c>
      <c r="H819" s="0" t="s">
        <v>189</v>
      </c>
      <c r="I819" s="0" t="n">
        <v>1</v>
      </c>
      <c r="J819" s="0" t="s">
        <v>190</v>
      </c>
      <c r="K819" s="0" t="n">
        <v>51.6505000000001</v>
      </c>
      <c r="L819" s="0" t="n">
        <v>-127.9516</v>
      </c>
      <c r="M819" s="0" t="n">
        <v>51.6501821</v>
      </c>
      <c r="N819" s="0" t="n">
        <v>-127.9494948</v>
      </c>
      <c r="P819" s="0" t="n">
        <v>20</v>
      </c>
      <c r="Q819" s="0" t="n">
        <v>20.74761</v>
      </c>
      <c r="R819" s="0" t="n">
        <v>250</v>
      </c>
      <c r="S819" s="17">
        <v>44715.3770833</v>
      </c>
      <c r="T819" s="17">
        <v>44715.4729167</v>
      </c>
      <c r="U819" s="17">
        <v>44808.574375</v>
      </c>
      <c r="V819" s="0" t="s">
        <v>1018</v>
      </c>
      <c r="X819" s="0" t="s">
        <v>1034</v>
      </c>
      <c r="AB819" s="0" t="s">
        <v>122</v>
      </c>
      <c r="AC819" s="0" t="n">
        <v>10</v>
      </c>
      <c r="AD819" s="0" t="s">
        <v>123</v>
      </c>
      <c r="AE819" s="17">
        <v>44652</v>
      </c>
      <c r="AF819" s="0" t="n">
        <v>2.336170164293077</v>
      </c>
      <c r="AG819" s="0" t="n">
        <v>1.7484076704624418</v>
      </c>
      <c r="AH819" s="0" t="n">
        <v>0.0004667934061519007</v>
      </c>
      <c r="AI819" s="0" t="n">
        <v>138378.56</v>
      </c>
      <c r="AJ819" s="0" t="n">
        <v>89265.91</v>
      </c>
      <c r="AL819" s="0" t="n">
        <v>1</v>
      </c>
      <c r="AM819" s="0" t="n">
        <v>2.1423111363284932</v>
      </c>
      <c r="AP819" s="0" t="n">
        <v>0.7718465219179298</v>
      </c>
      <c r="AS819" s="0" t="s">
        <v>117</v>
      </c>
      <c r="AT819" s="0" t="s">
        <v>124</v>
      </c>
      <c r="AU819" s="0" t="s">
        <v>125</v>
      </c>
      <c r="AV819" s="0" t="s">
        <v>14</v>
      </c>
      <c r="AW819" s="0" t="s">
        <v>1020</v>
      </c>
    </row>
    <row r="820" spans="1:49">
      <c r="A820" s="0" t="s">
        <v>14</v>
      </c>
      <c r="B820" s="0" t="n">
        <v>22303564</v>
      </c>
      <c r="C820" s="0" t="s">
        <v>115</v>
      </c>
      <c r="D820" s="16">
        <v>44715</v>
      </c>
      <c r="E820" s="0" t="s">
        <v>188</v>
      </c>
      <c r="F820" s="0" t="s">
        <v>117</v>
      </c>
      <c r="G820" s="0" t="s">
        <v>133</v>
      </c>
      <c r="H820" s="0" t="s">
        <v>189</v>
      </c>
      <c r="I820" s="0" t="n">
        <v>1</v>
      </c>
      <c r="J820" s="0" t="s">
        <v>190</v>
      </c>
      <c r="K820" s="0" t="n">
        <v>51.6505000000001</v>
      </c>
      <c r="L820" s="0" t="n">
        <v>-127.9516</v>
      </c>
      <c r="M820" s="0" t="n">
        <v>51.6501821</v>
      </c>
      <c r="N820" s="0" t="n">
        <v>-127.9494948</v>
      </c>
      <c r="P820" s="0" t="n">
        <v>20</v>
      </c>
      <c r="Q820" s="0" t="n">
        <v>20.74761</v>
      </c>
      <c r="R820" s="0" t="n">
        <v>250</v>
      </c>
      <c r="S820" s="17">
        <v>44715.3770833</v>
      </c>
      <c r="T820" s="17">
        <v>44715.4729167</v>
      </c>
      <c r="U820" s="17">
        <v>44808.5748032</v>
      </c>
      <c r="V820" s="0" t="s">
        <v>1018</v>
      </c>
      <c r="X820" s="0" t="s">
        <v>1035</v>
      </c>
      <c r="AB820" s="0" t="s">
        <v>128</v>
      </c>
      <c r="AC820" s="0" t="n">
        <v>10</v>
      </c>
      <c r="AD820" s="0" t="s">
        <v>123</v>
      </c>
      <c r="AE820" s="17">
        <v>44652</v>
      </c>
      <c r="AF820" s="0" t="n">
        <v>2.336170164293077</v>
      </c>
      <c r="AG820" s="0" t="n">
        <v>1.7484076704624418</v>
      </c>
      <c r="AH820" s="0" t="n">
        <v>0.0004667934061519007</v>
      </c>
      <c r="AI820" s="0" t="n">
        <v>16703.27</v>
      </c>
      <c r="AJ820" s="0" t="n">
        <v>12416.86</v>
      </c>
      <c r="AL820" s="0" t="n">
        <v>1</v>
      </c>
      <c r="AM820" s="0" t="n">
        <v>0.1869747178755334</v>
      </c>
      <c r="AP820" s="0" t="n">
        <v>0.21838369565964114</v>
      </c>
      <c r="AS820" s="0" t="s">
        <v>117</v>
      </c>
      <c r="AT820" s="0" t="s">
        <v>124</v>
      </c>
      <c r="AU820" s="0" t="s">
        <v>125</v>
      </c>
      <c r="AV820" s="0" t="s">
        <v>14</v>
      </c>
      <c r="AW820" s="0" t="s">
        <v>1020</v>
      </c>
    </row>
    <row r="821" spans="1:49">
      <c r="A821" s="0" t="s">
        <v>14</v>
      </c>
      <c r="B821" s="0" t="n">
        <v>22303564</v>
      </c>
      <c r="C821" s="0" t="s">
        <v>115</v>
      </c>
      <c r="D821" s="16">
        <v>44715</v>
      </c>
      <c r="E821" s="0" t="s">
        <v>188</v>
      </c>
      <c r="F821" s="0" t="s">
        <v>117</v>
      </c>
      <c r="G821" s="0" t="s">
        <v>133</v>
      </c>
      <c r="H821" s="0" t="s">
        <v>189</v>
      </c>
      <c r="I821" s="0" t="n">
        <v>1</v>
      </c>
      <c r="J821" s="0" t="s">
        <v>190</v>
      </c>
      <c r="K821" s="0" t="n">
        <v>51.6505000000001</v>
      </c>
      <c r="L821" s="0" t="n">
        <v>-127.9516</v>
      </c>
      <c r="M821" s="0" t="n">
        <v>51.6501821</v>
      </c>
      <c r="N821" s="0" t="n">
        <v>-127.9494948</v>
      </c>
      <c r="P821" s="0" t="n">
        <v>20</v>
      </c>
      <c r="Q821" s="0" t="n">
        <v>20.74761</v>
      </c>
      <c r="R821" s="0" t="n">
        <v>250</v>
      </c>
      <c r="S821" s="17">
        <v>44715.3770833</v>
      </c>
      <c r="T821" s="17">
        <v>44715.4729167</v>
      </c>
      <c r="U821" s="17">
        <v>44808.5751852</v>
      </c>
      <c r="V821" s="0" t="s">
        <v>1018</v>
      </c>
      <c r="X821" s="0" t="s">
        <v>1036</v>
      </c>
      <c r="AB821" s="0" t="s">
        <v>130</v>
      </c>
      <c r="AC821" s="0" t="n">
        <v>10</v>
      </c>
      <c r="AD821" s="0" t="s">
        <v>123</v>
      </c>
      <c r="AE821" s="17">
        <v>44652</v>
      </c>
      <c r="AF821" s="0" t="n">
        <v>2.336170164293077</v>
      </c>
      <c r="AG821" s="0" t="n">
        <v>1.7484076704624418</v>
      </c>
      <c r="AH821" s="0" t="n">
        <v>0.0004667934061519007</v>
      </c>
      <c r="AI821" s="0" t="n">
        <v>13413.51</v>
      </c>
      <c r="AJ821" s="0" t="n">
        <v>10749.31</v>
      </c>
      <c r="AL821" s="0" t="n">
        <v>1</v>
      </c>
      <c r="AM821" s="0" t="n">
        <v>0.11621334481862353</v>
      </c>
      <c r="AP821" s="0" t="n">
        <v>0.2347065534646611</v>
      </c>
      <c r="AS821" s="0" t="s">
        <v>117</v>
      </c>
      <c r="AT821" s="0" t="s">
        <v>124</v>
      </c>
      <c r="AU821" s="0" t="s">
        <v>125</v>
      </c>
      <c r="AV821" s="0" t="s">
        <v>14</v>
      </c>
      <c r="AW821" s="0" t="s">
        <v>1020</v>
      </c>
    </row>
    <row r="822" spans="1:49">
      <c r="A822" s="0" t="s">
        <v>14</v>
      </c>
      <c r="B822" s="0" t="n">
        <v>22303564</v>
      </c>
      <c r="C822" s="0" t="s">
        <v>115</v>
      </c>
      <c r="D822" s="16">
        <v>44715</v>
      </c>
      <c r="E822" s="0" t="s">
        <v>188</v>
      </c>
      <c r="F822" s="0" t="s">
        <v>117</v>
      </c>
      <c r="G822" s="0" t="s">
        <v>133</v>
      </c>
      <c r="H822" s="0" t="s">
        <v>189</v>
      </c>
      <c r="I822" s="0" t="n">
        <v>1</v>
      </c>
      <c r="J822" s="0" t="s">
        <v>190</v>
      </c>
      <c r="K822" s="0" t="n">
        <v>51.6505000000001</v>
      </c>
      <c r="L822" s="0" t="n">
        <v>-127.9516</v>
      </c>
      <c r="M822" s="0" t="n">
        <v>51.6501821</v>
      </c>
      <c r="N822" s="0" t="n">
        <v>-127.9494948</v>
      </c>
      <c r="P822" s="0" t="n">
        <v>20</v>
      </c>
      <c r="Q822" s="0" t="n">
        <v>20.74761</v>
      </c>
      <c r="R822" s="0" t="n">
        <v>250</v>
      </c>
      <c r="S822" s="17">
        <v>44715.3770833</v>
      </c>
      <c r="T822" s="17">
        <v>44715.4729167</v>
      </c>
      <c r="U822" s="17">
        <v>44808.5755787</v>
      </c>
      <c r="V822" s="0" t="s">
        <v>1018</v>
      </c>
      <c r="X822" s="0" t="s">
        <v>1037</v>
      </c>
      <c r="AB822" s="0" t="s">
        <v>132</v>
      </c>
      <c r="AC822" s="0" t="n">
        <v>10</v>
      </c>
      <c r="AD822" s="0" t="s">
        <v>123</v>
      </c>
      <c r="AE822" s="17">
        <v>44652</v>
      </c>
      <c r="AF822" s="0" t="n">
        <v>2.336170164293077</v>
      </c>
      <c r="AG822" s="0" t="n">
        <v>1.7484076704624418</v>
      </c>
      <c r="AH822" s="0" t="n">
        <v>0.0004667934061519007</v>
      </c>
      <c r="AI822" s="0" t="n">
        <v>156960.37</v>
      </c>
      <c r="AJ822" s="0" t="n">
        <v>104957.81</v>
      </c>
      <c r="AL822" s="0" t="n">
        <v>1</v>
      </c>
      <c r="AM822" s="0" t="n">
        <v>2.2683700310529087</v>
      </c>
      <c r="AP822" s="0" t="n">
        <v>1.1580623640716459</v>
      </c>
      <c r="AS822" s="0" t="s">
        <v>117</v>
      </c>
      <c r="AT822" s="0" t="s">
        <v>124</v>
      </c>
      <c r="AU822" s="0" t="s">
        <v>125</v>
      </c>
      <c r="AV822" s="0" t="s">
        <v>14</v>
      </c>
      <c r="AW822" s="0" t="s">
        <v>1020</v>
      </c>
    </row>
    <row r="823" spans="1:49">
      <c r="A823" s="0" t="s">
        <v>14</v>
      </c>
      <c r="B823" s="0" t="n">
        <v>22303564</v>
      </c>
      <c r="C823" s="0" t="s">
        <v>115</v>
      </c>
      <c r="D823" s="16">
        <v>44715</v>
      </c>
      <c r="E823" s="0" t="s">
        <v>188</v>
      </c>
      <c r="F823" s="0" t="s">
        <v>117</v>
      </c>
      <c r="G823" s="0" t="s">
        <v>133</v>
      </c>
      <c r="H823" s="0" t="s">
        <v>189</v>
      </c>
      <c r="I823" s="0" t="n">
        <v>1</v>
      </c>
      <c r="J823" s="0" t="s">
        <v>190</v>
      </c>
      <c r="K823" s="0" t="n">
        <v>51.6505000000001</v>
      </c>
      <c r="L823" s="0" t="n">
        <v>-127.9516</v>
      </c>
      <c r="M823" s="0" t="n">
        <v>51.6501821</v>
      </c>
      <c r="N823" s="0" t="n">
        <v>-127.9494948</v>
      </c>
      <c r="P823" s="0" t="n">
        <v>30</v>
      </c>
      <c r="Q823" s="0" t="n">
        <v>29.56369</v>
      </c>
      <c r="R823" s="0" t="n">
        <v>250</v>
      </c>
      <c r="S823" s="17">
        <v>44715.3770833</v>
      </c>
      <c r="T823" s="17">
        <v>44715.4729167</v>
      </c>
      <c r="U823" s="17">
        <v>44808.5760648</v>
      </c>
      <c r="V823" s="0" t="s">
        <v>1018</v>
      </c>
      <c r="X823" s="0" t="s">
        <v>1038</v>
      </c>
      <c r="AB823" s="0" t="s">
        <v>122</v>
      </c>
      <c r="AC823" s="0" t="n">
        <v>10</v>
      </c>
      <c r="AD823" s="0" t="s">
        <v>123</v>
      </c>
      <c r="AE823" s="17">
        <v>44652</v>
      </c>
      <c r="AF823" s="0" t="n">
        <v>2.336170164293077</v>
      </c>
      <c r="AG823" s="0" t="n">
        <v>1.7484076704624418</v>
      </c>
      <c r="AH823" s="0" t="n">
        <v>0.0004667934061519007</v>
      </c>
      <c r="AI823" s="0" t="n">
        <v>44864.44</v>
      </c>
      <c r="AJ823" s="0" t="n">
        <v>30697.51</v>
      </c>
      <c r="AL823" s="0" t="n">
        <v>1</v>
      </c>
      <c r="AM823" s="0" t="n">
        <v>0.6179664894194514</v>
      </c>
      <c r="AP823" s="0" t="n">
        <v>0.3841784935376049</v>
      </c>
      <c r="AS823" s="0" t="s">
        <v>117</v>
      </c>
      <c r="AT823" s="0" t="s">
        <v>124</v>
      </c>
      <c r="AU823" s="0" t="s">
        <v>125</v>
      </c>
      <c r="AV823" s="0" t="s">
        <v>14</v>
      </c>
      <c r="AW823" s="0" t="s">
        <v>1020</v>
      </c>
    </row>
    <row r="824" spans="1:49">
      <c r="A824" s="0" t="s">
        <v>14</v>
      </c>
      <c r="B824" s="0" t="n">
        <v>22303564</v>
      </c>
      <c r="C824" s="0" t="s">
        <v>115</v>
      </c>
      <c r="D824" s="16">
        <v>44715</v>
      </c>
      <c r="E824" s="0" t="s">
        <v>188</v>
      </c>
      <c r="F824" s="0" t="s">
        <v>117</v>
      </c>
      <c r="G824" s="0" t="s">
        <v>133</v>
      </c>
      <c r="H824" s="0" t="s">
        <v>189</v>
      </c>
      <c r="I824" s="0" t="n">
        <v>1</v>
      </c>
      <c r="J824" s="0" t="s">
        <v>190</v>
      </c>
      <c r="K824" s="0" t="n">
        <v>51.6505000000001</v>
      </c>
      <c r="L824" s="0" t="n">
        <v>-127.9516</v>
      </c>
      <c r="M824" s="0" t="n">
        <v>51.6501821</v>
      </c>
      <c r="N824" s="0" t="n">
        <v>-127.9494948</v>
      </c>
      <c r="P824" s="0" t="n">
        <v>30</v>
      </c>
      <c r="Q824" s="0" t="n">
        <v>29.56369</v>
      </c>
      <c r="R824" s="0" t="n">
        <v>250</v>
      </c>
      <c r="S824" s="17">
        <v>44715.3770833</v>
      </c>
      <c r="T824" s="17">
        <v>44715.4729167</v>
      </c>
      <c r="U824" s="17">
        <v>44808.5764699</v>
      </c>
      <c r="V824" s="0" t="s">
        <v>1018</v>
      </c>
      <c r="X824" s="0" t="s">
        <v>1039</v>
      </c>
      <c r="AB824" s="0" t="s">
        <v>128</v>
      </c>
      <c r="AC824" s="0" t="n">
        <v>10</v>
      </c>
      <c r="AD824" s="0" t="s">
        <v>123</v>
      </c>
      <c r="AE824" s="17">
        <v>44652</v>
      </c>
      <c r="AF824" s="0" t="n">
        <v>2.336170164293077</v>
      </c>
      <c r="AG824" s="0" t="n">
        <v>1.7484076704624418</v>
      </c>
      <c r="AH824" s="0" t="n">
        <v>0.0004667934061519007</v>
      </c>
      <c r="AI824" s="0" t="n">
        <v>15244.17</v>
      </c>
      <c r="AJ824" s="0" t="n">
        <v>11413.75</v>
      </c>
      <c r="AL824" s="0" t="n">
        <v>1</v>
      </c>
      <c r="AM824" s="0" t="n">
        <v>0.16708427305012838</v>
      </c>
      <c r="AP824" s="0" t="n">
        <v>0.20552680515217875</v>
      </c>
      <c r="AS824" s="0" t="s">
        <v>117</v>
      </c>
      <c r="AT824" s="0" t="s">
        <v>124</v>
      </c>
      <c r="AU824" s="0" t="s">
        <v>125</v>
      </c>
      <c r="AV824" s="0" t="s">
        <v>14</v>
      </c>
      <c r="AW824" s="0" t="s">
        <v>1020</v>
      </c>
    </row>
    <row r="825" spans="1:49">
      <c r="A825" s="0" t="s">
        <v>14</v>
      </c>
      <c r="B825" s="0" t="n">
        <v>22303564</v>
      </c>
      <c r="C825" s="0" t="s">
        <v>115</v>
      </c>
      <c r="D825" s="16">
        <v>44715</v>
      </c>
      <c r="E825" s="0" t="s">
        <v>188</v>
      </c>
      <c r="F825" s="0" t="s">
        <v>117</v>
      </c>
      <c r="G825" s="0" t="s">
        <v>133</v>
      </c>
      <c r="H825" s="0" t="s">
        <v>189</v>
      </c>
      <c r="I825" s="0" t="n">
        <v>1</v>
      </c>
      <c r="J825" s="0" t="s">
        <v>190</v>
      </c>
      <c r="K825" s="0" t="n">
        <v>51.6505000000001</v>
      </c>
      <c r="L825" s="0" t="n">
        <v>-127.9516</v>
      </c>
      <c r="M825" s="0" t="n">
        <v>51.6501821</v>
      </c>
      <c r="N825" s="0" t="n">
        <v>-127.9494948</v>
      </c>
      <c r="P825" s="0" t="n">
        <v>30</v>
      </c>
      <c r="Q825" s="0" t="n">
        <v>29.56369</v>
      </c>
      <c r="R825" s="0" t="n">
        <v>250</v>
      </c>
      <c r="S825" s="17">
        <v>44715.3770833</v>
      </c>
      <c r="T825" s="17">
        <v>44715.4729167</v>
      </c>
      <c r="U825" s="17">
        <v>44808.5772685</v>
      </c>
      <c r="V825" s="0" t="s">
        <v>1018</v>
      </c>
      <c r="X825" s="0" t="s">
        <v>1040</v>
      </c>
      <c r="AB825" s="0" t="s">
        <v>130</v>
      </c>
      <c r="AC825" s="0" t="n">
        <v>10</v>
      </c>
      <c r="AD825" s="0" t="s">
        <v>123</v>
      </c>
      <c r="AE825" s="17">
        <v>44652</v>
      </c>
      <c r="AF825" s="0" t="n">
        <v>2.336170164293077</v>
      </c>
      <c r="AG825" s="0" t="n">
        <v>1.7484076704624418</v>
      </c>
      <c r="AH825" s="0" t="n">
        <v>0.0004667934061519007</v>
      </c>
      <c r="AI825" s="0" t="n">
        <v>9361.41</v>
      </c>
      <c r="AJ825" s="0" t="n">
        <v>7947.67</v>
      </c>
      <c r="AL825" s="0" t="n">
        <v>1</v>
      </c>
      <c r="AM825" s="0" t="n">
        <v>0.06166783803914152</v>
      </c>
      <c r="AP825" s="0" t="n">
        <v>0.19779026187509616</v>
      </c>
      <c r="AS825" s="0" t="s">
        <v>117</v>
      </c>
      <c r="AT825" s="0" t="s">
        <v>124</v>
      </c>
      <c r="AU825" s="0" t="s">
        <v>125</v>
      </c>
      <c r="AV825" s="0" t="s">
        <v>14</v>
      </c>
      <c r="AW825" s="0" t="s">
        <v>1020</v>
      </c>
    </row>
    <row r="826" spans="1:49">
      <c r="A826" s="0" t="s">
        <v>14</v>
      </c>
      <c r="B826" s="0" t="n">
        <v>22303564</v>
      </c>
      <c r="C826" s="0" t="s">
        <v>115</v>
      </c>
      <c r="D826" s="16">
        <v>44715</v>
      </c>
      <c r="E826" s="0" t="s">
        <v>188</v>
      </c>
      <c r="F826" s="0" t="s">
        <v>117</v>
      </c>
      <c r="G826" s="0" t="s">
        <v>133</v>
      </c>
      <c r="H826" s="0" t="s">
        <v>189</v>
      </c>
      <c r="I826" s="0" t="n">
        <v>1</v>
      </c>
      <c r="J826" s="0" t="s">
        <v>190</v>
      </c>
      <c r="K826" s="0" t="n">
        <v>51.6505000000001</v>
      </c>
      <c r="L826" s="0" t="n">
        <v>-127.9516</v>
      </c>
      <c r="M826" s="0" t="n">
        <v>51.6501821</v>
      </c>
      <c r="N826" s="0" t="n">
        <v>-127.9494948</v>
      </c>
      <c r="P826" s="0" t="n">
        <v>30</v>
      </c>
      <c r="Q826" s="0" t="n">
        <v>29.56369</v>
      </c>
      <c r="R826" s="0" t="n">
        <v>250</v>
      </c>
      <c r="S826" s="17">
        <v>44715.3770833</v>
      </c>
      <c r="T826" s="17">
        <v>44715.4729167</v>
      </c>
      <c r="U826" s="17">
        <v>44808.5776736</v>
      </c>
      <c r="V826" s="0" t="s">
        <v>1018</v>
      </c>
      <c r="X826" s="0" t="s">
        <v>1041</v>
      </c>
      <c r="AB826" s="0" t="s">
        <v>132</v>
      </c>
      <c r="AC826" s="0" t="n">
        <v>10</v>
      </c>
      <c r="AD826" s="0" t="s">
        <v>123</v>
      </c>
      <c r="AE826" s="17">
        <v>44652</v>
      </c>
      <c r="AF826" s="0" t="n">
        <v>2.336170164293077</v>
      </c>
      <c r="AG826" s="0" t="n">
        <v>1.7484076704624418</v>
      </c>
      <c r="AH826" s="0" t="n">
        <v>0.0004667934061519007</v>
      </c>
      <c r="AI826" s="0" t="n">
        <v>60149.06</v>
      </c>
      <c r="AJ826" s="0" t="n">
        <v>43457.73</v>
      </c>
      <c r="AL826" s="0" t="n">
        <v>1</v>
      </c>
      <c r="AM826" s="0" t="n">
        <v>0.7280817088699932</v>
      </c>
      <c r="AP826" s="0" t="n">
        <v>0.6906309518703203</v>
      </c>
      <c r="AS826" s="0" t="s">
        <v>117</v>
      </c>
      <c r="AT826" s="0" t="s">
        <v>124</v>
      </c>
      <c r="AU826" s="0" t="s">
        <v>125</v>
      </c>
      <c r="AV826" s="0" t="s">
        <v>14</v>
      </c>
      <c r="AW826" s="0" t="s">
        <v>1020</v>
      </c>
    </row>
    <row r="827" spans="1:49">
      <c r="A827" s="0" t="s">
        <v>14</v>
      </c>
      <c r="B827" s="0" t="n">
        <v>22303564</v>
      </c>
      <c r="C827" s="0" t="s">
        <v>115</v>
      </c>
      <c r="D827" s="16">
        <v>44715</v>
      </c>
      <c r="E827" s="0" t="s">
        <v>188</v>
      </c>
      <c r="F827" s="0" t="s">
        <v>117</v>
      </c>
      <c r="G827" s="0" t="s">
        <v>133</v>
      </c>
      <c r="H827" s="0" t="s">
        <v>189</v>
      </c>
      <c r="I827" s="0" t="n">
        <v>1</v>
      </c>
      <c r="J827" s="0" t="s">
        <v>190</v>
      </c>
      <c r="K827" s="0" t="n">
        <v>51.6505000000001</v>
      </c>
      <c r="L827" s="0" t="n">
        <v>-127.9516</v>
      </c>
      <c r="M827" s="0" t="n">
        <v>51.6501821</v>
      </c>
      <c r="N827" s="0" t="n">
        <v>-127.9494948</v>
      </c>
      <c r="P827" s="0" t="n">
        <v>100</v>
      </c>
      <c r="Q827" s="0" t="n">
        <v>95.38815</v>
      </c>
      <c r="R827" s="0" t="n">
        <v>250</v>
      </c>
      <c r="S827" s="17">
        <v>44715.3770833</v>
      </c>
      <c r="T827" s="17">
        <v>44715.4729167</v>
      </c>
      <c r="U827" s="17">
        <v>44808.7263889</v>
      </c>
      <c r="V827" s="0" t="s">
        <v>1018</v>
      </c>
      <c r="X827" s="0" t="s">
        <v>1042</v>
      </c>
      <c r="AB827" s="0" t="s">
        <v>132</v>
      </c>
      <c r="AC827" s="0" t="n">
        <v>10</v>
      </c>
      <c r="AD827" s="0" t="s">
        <v>123</v>
      </c>
      <c r="AE827" s="17">
        <v>44652</v>
      </c>
      <c r="AF827" s="0" t="n">
        <v>2.336170164293077</v>
      </c>
      <c r="AG827" s="0" t="n">
        <v>1.7484076704624418</v>
      </c>
      <c r="AH827" s="0" t="n">
        <v>0.0004667934061519007</v>
      </c>
      <c r="AI827" s="0" t="n">
        <v>16505.4</v>
      </c>
      <c r="AJ827" s="0" t="n">
        <v>14794.07</v>
      </c>
      <c r="AL827" s="0" t="n">
        <v>1</v>
      </c>
      <c r="AM827" s="0" t="n">
        <v>0.07464881892817919</v>
      </c>
      <c r="AP827" s="0" t="n">
        <v>0.40831553316472663</v>
      </c>
      <c r="AS827" s="0" t="s">
        <v>117</v>
      </c>
      <c r="AT827" s="0" t="s">
        <v>124</v>
      </c>
      <c r="AU827" s="0" t="s">
        <v>125</v>
      </c>
      <c r="AV827" s="0" t="s">
        <v>14</v>
      </c>
      <c r="AW827" s="0" t="s">
        <v>1020</v>
      </c>
    </row>
    <row r="828" spans="1:49">
      <c r="A828" s="0" t="s">
        <v>14</v>
      </c>
      <c r="B828" s="0" t="n">
        <v>22303564</v>
      </c>
      <c r="C828" s="0" t="s">
        <v>115</v>
      </c>
      <c r="D828" s="16">
        <v>44715</v>
      </c>
      <c r="E828" s="0" t="s">
        <v>188</v>
      </c>
      <c r="F828" s="0" t="s">
        <v>117</v>
      </c>
      <c r="G828" s="0" t="s">
        <v>133</v>
      </c>
      <c r="H828" s="0" t="s">
        <v>189</v>
      </c>
      <c r="I828" s="0" t="n">
        <v>1</v>
      </c>
      <c r="J828" s="0" t="s">
        <v>190</v>
      </c>
      <c r="K828" s="0" t="n">
        <v>51.6505000000001</v>
      </c>
      <c r="L828" s="0" t="n">
        <v>-127.9516</v>
      </c>
      <c r="M828" s="0" t="n">
        <v>51.6501821</v>
      </c>
      <c r="N828" s="0" t="n">
        <v>-127.9494948</v>
      </c>
      <c r="P828" s="0" t="n">
        <v>325</v>
      </c>
      <c r="Q828" s="0" t="n">
        <v>303.6852</v>
      </c>
      <c r="R828" s="0" t="n">
        <v>250</v>
      </c>
      <c r="S828" s="17">
        <v>44715.3770833</v>
      </c>
      <c r="T828" s="17">
        <v>44715.4729167</v>
      </c>
      <c r="U828" s="17">
        <v>44808.7245486</v>
      </c>
      <c r="V828" s="0" t="s">
        <v>1018</v>
      </c>
      <c r="X828" s="0" t="s">
        <v>1043</v>
      </c>
      <c r="AB828" s="0" t="s">
        <v>132</v>
      </c>
      <c r="AC828" s="0" t="n">
        <v>10</v>
      </c>
      <c r="AD828" s="0" t="s">
        <v>123</v>
      </c>
      <c r="AE828" s="17">
        <v>44652</v>
      </c>
      <c r="AF828" s="0" t="n">
        <v>2.336170164293077</v>
      </c>
      <c r="AG828" s="0" t="n">
        <v>1.7484076704624418</v>
      </c>
      <c r="AH828" s="0" t="n">
        <v>0.0004667934061519007</v>
      </c>
      <c r="AI828" s="0" t="n">
        <v>12680.06</v>
      </c>
      <c r="AJ828" s="0" t="n">
        <v>11970.89</v>
      </c>
      <c r="AL828" s="0" t="n">
        <v>1</v>
      </c>
      <c r="AM828" s="0" t="n">
        <v>0.03093424583177811</v>
      </c>
      <c r="AP828" s="0" t="n">
        <v>0.3598651172120257</v>
      </c>
      <c r="AS828" s="0" t="s">
        <v>117</v>
      </c>
      <c r="AT828" s="0" t="s">
        <v>124</v>
      </c>
      <c r="AU828" s="0" t="s">
        <v>125</v>
      </c>
      <c r="AV828" s="0" t="s">
        <v>14</v>
      </c>
      <c r="AW828" s="0" t="s">
        <v>1020</v>
      </c>
    </row>
    <row r="829" spans="1:49">
      <c r="A829" s="0" t="s">
        <v>14</v>
      </c>
      <c r="B829" s="0" t="n">
        <v>22303637</v>
      </c>
      <c r="C829" s="0" t="s">
        <v>115</v>
      </c>
      <c r="D829" s="16">
        <v>44716</v>
      </c>
      <c r="E829" s="0" t="s">
        <v>188</v>
      </c>
      <c r="F829" s="0" t="s">
        <v>117</v>
      </c>
      <c r="G829" s="0" t="s">
        <v>133</v>
      </c>
      <c r="H829" s="0" t="s">
        <v>394</v>
      </c>
      <c r="I829" s="0" t="n">
        <v>1</v>
      </c>
      <c r="J829" s="0" t="s">
        <v>395</v>
      </c>
      <c r="K829" s="0" t="n">
        <v>51.5208000000001</v>
      </c>
      <c r="L829" s="0" t="n">
        <v>-127.5583</v>
      </c>
      <c r="M829" s="0" t="n">
        <v>51.5205686</v>
      </c>
      <c r="N829" s="0" t="n">
        <v>-127.5582307</v>
      </c>
      <c r="P829" s="0" t="n">
        <v>0</v>
      </c>
      <c r="R829" s="0" t="n">
        <v>250</v>
      </c>
      <c r="S829" s="17">
        <v>44716.4840278</v>
      </c>
      <c r="T829" s="17">
        <v>44716.6444444</v>
      </c>
      <c r="U829" s="17">
        <v>44834.5182523</v>
      </c>
      <c r="V829" s="0" t="s">
        <v>1018</v>
      </c>
      <c r="X829" s="0" t="s">
        <v>1044</v>
      </c>
      <c r="AB829" s="0" t="s">
        <v>122</v>
      </c>
      <c r="AC829" s="0" t="n">
        <v>10</v>
      </c>
      <c r="AD829" s="0" t="s">
        <v>123</v>
      </c>
      <c r="AE829" s="17">
        <v>44652</v>
      </c>
      <c r="AF829" s="0" t="n">
        <v>2.336170164293077</v>
      </c>
      <c r="AG829" s="0" t="n">
        <v>1.7484076704624418</v>
      </c>
      <c r="AH829" s="0" t="n">
        <v>0.0004667934061519007</v>
      </c>
      <c r="AI829" s="0" t="n">
        <v>62124.67</v>
      </c>
      <c r="AJ829" s="0" t="n">
        <v>40562.44</v>
      </c>
      <c r="AL829" s="0" t="n">
        <v>1</v>
      </c>
      <c r="AM829" s="0" t="n">
        <v>0.9405520869486033</v>
      </c>
      <c r="AP829" s="0" t="n">
        <v>0.3836414956089603</v>
      </c>
      <c r="AS829" s="0" t="s">
        <v>117</v>
      </c>
      <c r="AT829" s="0" t="s">
        <v>124</v>
      </c>
      <c r="AU829" s="0" t="s">
        <v>125</v>
      </c>
      <c r="AV829" s="0" t="s">
        <v>14</v>
      </c>
      <c r="AW829" s="0" t="s">
        <v>1045</v>
      </c>
    </row>
    <row r="830" spans="1:49">
      <c r="A830" s="0" t="s">
        <v>14</v>
      </c>
      <c r="B830" s="0" t="n">
        <v>22303637</v>
      </c>
      <c r="C830" s="0" t="s">
        <v>115</v>
      </c>
      <c r="D830" s="16">
        <v>44716</v>
      </c>
      <c r="E830" s="0" t="s">
        <v>188</v>
      </c>
      <c r="F830" s="0" t="s">
        <v>117</v>
      </c>
      <c r="G830" s="0" t="s">
        <v>133</v>
      </c>
      <c r="H830" s="0" t="s">
        <v>394</v>
      </c>
      <c r="I830" s="0" t="n">
        <v>1</v>
      </c>
      <c r="J830" s="0" t="s">
        <v>395</v>
      </c>
      <c r="K830" s="0" t="n">
        <v>51.5208000000001</v>
      </c>
      <c r="L830" s="0" t="n">
        <v>-127.5583</v>
      </c>
      <c r="M830" s="0" t="n">
        <v>51.5205686</v>
      </c>
      <c r="N830" s="0" t="n">
        <v>-127.5582307</v>
      </c>
      <c r="P830" s="0" t="n">
        <v>0</v>
      </c>
      <c r="R830" s="0" t="n">
        <v>250</v>
      </c>
      <c r="S830" s="17">
        <v>44716.4840278</v>
      </c>
      <c r="T830" s="17">
        <v>44716.6444444</v>
      </c>
      <c r="U830" s="17">
        <v>44834.5185995</v>
      </c>
      <c r="V830" s="0" t="s">
        <v>1018</v>
      </c>
      <c r="X830" s="0" t="s">
        <v>1046</v>
      </c>
      <c r="AB830" s="0" t="s">
        <v>128</v>
      </c>
      <c r="AC830" s="0" t="n">
        <v>10</v>
      </c>
      <c r="AD830" s="0" t="s">
        <v>123</v>
      </c>
      <c r="AE830" s="17">
        <v>44652</v>
      </c>
      <c r="AF830" s="0" t="n">
        <v>2.336170164293077</v>
      </c>
      <c r="AG830" s="0" t="n">
        <v>1.7484076704624418</v>
      </c>
      <c r="AH830" s="0" t="n">
        <v>0.0004667934061519007</v>
      </c>
      <c r="AI830" s="0" t="n">
        <v>7276.46</v>
      </c>
      <c r="AJ830" s="0" t="n">
        <v>4947.18</v>
      </c>
      <c r="AL830" s="0" t="n">
        <v>1</v>
      </c>
      <c r="AM830" s="0" t="n">
        <v>0.10160401614710737</v>
      </c>
      <c r="AP830" s="0" t="n">
        <v>0.05990066670128951</v>
      </c>
      <c r="AS830" s="0" t="s">
        <v>117</v>
      </c>
      <c r="AT830" s="0" t="s">
        <v>124</v>
      </c>
      <c r="AU830" s="0" t="s">
        <v>125</v>
      </c>
      <c r="AV830" s="0" t="s">
        <v>14</v>
      </c>
      <c r="AW830" s="0" t="s">
        <v>1045</v>
      </c>
    </row>
    <row r="831" spans="1:49">
      <c r="A831" s="0" t="s">
        <v>14</v>
      </c>
      <c r="B831" s="0" t="n">
        <v>22303637</v>
      </c>
      <c r="C831" s="0" t="s">
        <v>115</v>
      </c>
      <c r="D831" s="16">
        <v>44716</v>
      </c>
      <c r="E831" s="0" t="s">
        <v>188</v>
      </c>
      <c r="F831" s="0" t="s">
        <v>117</v>
      </c>
      <c r="G831" s="0" t="s">
        <v>133</v>
      </c>
      <c r="H831" s="0" t="s">
        <v>394</v>
      </c>
      <c r="I831" s="0" t="n">
        <v>1</v>
      </c>
      <c r="J831" s="0" t="s">
        <v>395</v>
      </c>
      <c r="K831" s="0" t="n">
        <v>51.5208000000001</v>
      </c>
      <c r="L831" s="0" t="n">
        <v>-127.5583</v>
      </c>
      <c r="M831" s="0" t="n">
        <v>51.5205686</v>
      </c>
      <c r="N831" s="0" t="n">
        <v>-127.5582307</v>
      </c>
      <c r="P831" s="0" t="n">
        <v>0</v>
      </c>
      <c r="R831" s="0" t="n">
        <v>250</v>
      </c>
      <c r="S831" s="17">
        <v>44716.4840278</v>
      </c>
      <c r="T831" s="17">
        <v>44716.6444444</v>
      </c>
      <c r="U831" s="17">
        <v>44834.5189583</v>
      </c>
      <c r="V831" s="0" t="s">
        <v>1018</v>
      </c>
      <c r="X831" s="0" t="s">
        <v>1047</v>
      </c>
      <c r="AB831" s="0" t="s">
        <v>130</v>
      </c>
      <c r="AC831" s="0" t="n">
        <v>10</v>
      </c>
      <c r="AD831" s="0" t="s">
        <v>123</v>
      </c>
      <c r="AE831" s="17">
        <v>44652</v>
      </c>
      <c r="AF831" s="0" t="n">
        <v>2.336170164293077</v>
      </c>
      <c r="AG831" s="0" t="n">
        <v>1.7484076704624418</v>
      </c>
      <c r="AH831" s="0" t="n">
        <v>0.0004667934061519007</v>
      </c>
      <c r="AI831" s="0" t="n">
        <v>5972.44</v>
      </c>
      <c r="AJ831" s="0" t="n">
        <v>4129.15</v>
      </c>
      <c r="AL831" s="0" t="n">
        <v>1</v>
      </c>
      <c r="AM831" s="0" t="n">
        <v>0.08040496072769333</v>
      </c>
      <c r="AP831" s="0" t="n">
        <v>0.05439447272398172</v>
      </c>
      <c r="AS831" s="0" t="s">
        <v>117</v>
      </c>
      <c r="AT831" s="0" t="s">
        <v>124</v>
      </c>
      <c r="AU831" s="0" t="s">
        <v>125</v>
      </c>
      <c r="AV831" s="0" t="s">
        <v>14</v>
      </c>
      <c r="AW831" s="0" t="s">
        <v>1045</v>
      </c>
    </row>
    <row r="832" spans="1:49">
      <c r="A832" s="0" t="s">
        <v>14</v>
      </c>
      <c r="B832" s="0" t="n">
        <v>22303637</v>
      </c>
      <c r="C832" s="0" t="s">
        <v>115</v>
      </c>
      <c r="D832" s="16">
        <v>44716</v>
      </c>
      <c r="E832" s="0" t="s">
        <v>188</v>
      </c>
      <c r="F832" s="0" t="s">
        <v>117</v>
      </c>
      <c r="G832" s="0" t="s">
        <v>133</v>
      </c>
      <c r="H832" s="0" t="s">
        <v>394</v>
      </c>
      <c r="I832" s="0" t="n">
        <v>1</v>
      </c>
      <c r="J832" s="0" t="s">
        <v>395</v>
      </c>
      <c r="K832" s="0" t="n">
        <v>51.5208000000001</v>
      </c>
      <c r="L832" s="0" t="n">
        <v>-127.5583</v>
      </c>
      <c r="M832" s="0" t="n">
        <v>51.5205686</v>
      </c>
      <c r="N832" s="0" t="n">
        <v>-127.5582307</v>
      </c>
      <c r="P832" s="0" t="n">
        <v>0</v>
      </c>
      <c r="R832" s="0" t="n">
        <v>250</v>
      </c>
      <c r="S832" s="17">
        <v>44716.4840278</v>
      </c>
      <c r="T832" s="17">
        <v>44716.6444444</v>
      </c>
      <c r="U832" s="17">
        <v>44834.5193171</v>
      </c>
      <c r="V832" s="0" t="s">
        <v>1018</v>
      </c>
      <c r="X832" s="0" t="s">
        <v>1048</v>
      </c>
      <c r="AB832" s="0" t="s">
        <v>132</v>
      </c>
      <c r="AC832" s="0" t="n">
        <v>10</v>
      </c>
      <c r="AD832" s="0" t="s">
        <v>123</v>
      </c>
      <c r="AE832" s="17">
        <v>44652</v>
      </c>
      <c r="AF832" s="0" t="n">
        <v>2.336170164293077</v>
      </c>
      <c r="AG832" s="0" t="n">
        <v>1.7484076704624418</v>
      </c>
      <c r="AH832" s="0" t="n">
        <v>0.0004667934061519007</v>
      </c>
      <c r="AI832" s="0" t="n">
        <v>76520.62</v>
      </c>
      <c r="AJ832" s="0" t="n">
        <v>47667.91</v>
      </c>
      <c r="AL832" s="0" t="n">
        <v>1</v>
      </c>
      <c r="AM832" s="0" t="n">
        <v>1.2585653990622878</v>
      </c>
      <c r="AP832" s="0" t="n">
        <v>0.2975919848606592</v>
      </c>
      <c r="AS832" s="0" t="s">
        <v>117</v>
      </c>
      <c r="AT832" s="0" t="s">
        <v>124</v>
      </c>
      <c r="AU832" s="0" t="s">
        <v>125</v>
      </c>
      <c r="AV832" s="0" t="s">
        <v>14</v>
      </c>
      <c r="AW832" s="0" t="s">
        <v>1045</v>
      </c>
    </row>
    <row r="833" spans="1:49">
      <c r="A833" s="0" t="s">
        <v>14</v>
      </c>
      <c r="B833" s="0" t="n">
        <v>22303637</v>
      </c>
      <c r="C833" s="0" t="s">
        <v>115</v>
      </c>
      <c r="D833" s="16">
        <v>44716</v>
      </c>
      <c r="E833" s="0" t="s">
        <v>188</v>
      </c>
      <c r="F833" s="0" t="s">
        <v>117</v>
      </c>
      <c r="G833" s="0" t="s">
        <v>133</v>
      </c>
      <c r="H833" s="0" t="s">
        <v>394</v>
      </c>
      <c r="I833" s="0" t="n">
        <v>1</v>
      </c>
      <c r="J833" s="0" t="s">
        <v>395</v>
      </c>
      <c r="K833" s="0" t="n">
        <v>51.5208000000001</v>
      </c>
      <c r="L833" s="0" t="n">
        <v>-127.5583</v>
      </c>
      <c r="M833" s="0" t="n">
        <v>51.5205686</v>
      </c>
      <c r="N833" s="0" t="n">
        <v>-127.5582307</v>
      </c>
      <c r="P833" s="0" t="n">
        <v>5</v>
      </c>
      <c r="Q833" s="0" t="n">
        <v>4.862242</v>
      </c>
      <c r="R833" s="0" t="n">
        <v>14219250</v>
      </c>
      <c r="S833" s="17">
        <v>44716.4840278</v>
      </c>
      <c r="T833" s="17">
        <v>44716.6444444</v>
      </c>
      <c r="U833" s="17">
        <v>44834.5196759</v>
      </c>
      <c r="V833" s="0" t="s">
        <v>1018</v>
      </c>
      <c r="X833" s="0" t="s">
        <v>1049</v>
      </c>
      <c r="AB833" s="0" t="s">
        <v>122</v>
      </c>
      <c r="AC833" s="0" t="n">
        <v>10</v>
      </c>
      <c r="AD833" s="0" t="s">
        <v>123</v>
      </c>
      <c r="AE833" s="17">
        <v>44652</v>
      </c>
      <c r="AF833" s="0" t="n">
        <v>2.336170164293077</v>
      </c>
      <c r="AG833" s="0" t="n">
        <v>1.7484076704624418</v>
      </c>
      <c r="AH833" s="0" t="n">
        <v>0.0004667934061519007</v>
      </c>
      <c r="AI833" s="0" t="n">
        <v>85141.71</v>
      </c>
      <c r="AJ833" s="0" t="n">
        <v>56371.32</v>
      </c>
      <c r="AL833" s="0" t="n">
        <v>1</v>
      </c>
      <c r="AM833" s="0" t="n">
        <v>0.000022064711071124133</v>
      </c>
      <c r="AP833" s="0" t="n">
        <v>0.000010290849628697524</v>
      </c>
      <c r="AS833" s="0" t="s">
        <v>117</v>
      </c>
      <c r="AT833" s="0" t="s">
        <v>124</v>
      </c>
      <c r="AU833" s="0" t="s">
        <v>125</v>
      </c>
      <c r="AV833" s="0" t="s">
        <v>14</v>
      </c>
      <c r="AW833" s="0" t="s">
        <v>1045</v>
      </c>
    </row>
    <row r="834" spans="1:49">
      <c r="A834" s="0" t="s">
        <v>14</v>
      </c>
      <c r="B834" s="0" t="n">
        <v>22303637</v>
      </c>
      <c r="C834" s="0" t="s">
        <v>115</v>
      </c>
      <c r="D834" s="16">
        <v>44716</v>
      </c>
      <c r="E834" s="0" t="s">
        <v>188</v>
      </c>
      <c r="F834" s="0" t="s">
        <v>117</v>
      </c>
      <c r="G834" s="0" t="s">
        <v>133</v>
      </c>
      <c r="H834" s="0" t="s">
        <v>394</v>
      </c>
      <c r="I834" s="0" t="n">
        <v>1</v>
      </c>
      <c r="J834" s="0" t="s">
        <v>395</v>
      </c>
      <c r="K834" s="0" t="n">
        <v>51.5208000000001</v>
      </c>
      <c r="L834" s="0" t="n">
        <v>-127.5583</v>
      </c>
      <c r="M834" s="0" t="n">
        <v>51.5205686</v>
      </c>
      <c r="N834" s="0" t="n">
        <v>-127.5582307</v>
      </c>
      <c r="P834" s="0" t="n">
        <v>5</v>
      </c>
      <c r="Q834" s="0" t="n">
        <v>4.862242</v>
      </c>
      <c r="R834" s="0" t="n">
        <v>250</v>
      </c>
      <c r="S834" s="17">
        <v>44716.4840278</v>
      </c>
      <c r="T834" s="17">
        <v>44716.6444444</v>
      </c>
      <c r="U834" s="17">
        <v>44834.5200231</v>
      </c>
      <c r="V834" s="0" t="s">
        <v>1018</v>
      </c>
      <c r="X834" s="0" t="s">
        <v>1050</v>
      </c>
      <c r="AB834" s="0" t="s">
        <v>128</v>
      </c>
      <c r="AC834" s="0" t="n">
        <v>10</v>
      </c>
      <c r="AD834" s="0" t="s">
        <v>123</v>
      </c>
      <c r="AE834" s="17">
        <v>44652</v>
      </c>
      <c r="AF834" s="0" t="n">
        <v>2.336170164293077</v>
      </c>
      <c r="AG834" s="0" t="n">
        <v>1.7484076704624418</v>
      </c>
      <c r="AH834" s="0" t="n">
        <v>0.0004667934061519007</v>
      </c>
      <c r="AI834" s="0" t="n">
        <v>34785.52</v>
      </c>
      <c r="AJ834" s="0" t="n">
        <v>23011.35</v>
      </c>
      <c r="AL834" s="0" t="n">
        <v>1</v>
      </c>
      <c r="AM834" s="0" t="n">
        <v>0.513593453255421</v>
      </c>
      <c r="AP834" s="0" t="n">
        <v>0.23763063474288432</v>
      </c>
      <c r="AS834" s="0" t="s">
        <v>117</v>
      </c>
      <c r="AT834" s="0" t="s">
        <v>124</v>
      </c>
      <c r="AU834" s="0" t="s">
        <v>125</v>
      </c>
      <c r="AV834" s="0" t="s">
        <v>14</v>
      </c>
      <c r="AW834" s="0" t="s">
        <v>1045</v>
      </c>
    </row>
    <row r="835" spans="1:49">
      <c r="A835" s="0" t="s">
        <v>14</v>
      </c>
      <c r="B835" s="0" t="n">
        <v>22303637</v>
      </c>
      <c r="C835" s="0" t="s">
        <v>115</v>
      </c>
      <c r="D835" s="16">
        <v>44716</v>
      </c>
      <c r="E835" s="0" t="s">
        <v>188</v>
      </c>
      <c r="F835" s="0" t="s">
        <v>117</v>
      </c>
      <c r="G835" s="0" t="s">
        <v>133</v>
      </c>
      <c r="H835" s="0" t="s">
        <v>394</v>
      </c>
      <c r="I835" s="0" t="n">
        <v>1</v>
      </c>
      <c r="J835" s="0" t="s">
        <v>395</v>
      </c>
      <c r="K835" s="0" t="n">
        <v>51.5208000000001</v>
      </c>
      <c r="L835" s="0" t="n">
        <v>-127.5583</v>
      </c>
      <c r="M835" s="0" t="n">
        <v>51.5205686</v>
      </c>
      <c r="N835" s="0" t="n">
        <v>-127.5582307</v>
      </c>
      <c r="P835" s="0" t="n">
        <v>5</v>
      </c>
      <c r="Q835" s="0" t="n">
        <v>4.862242</v>
      </c>
      <c r="R835" s="0" t="n">
        <v>250</v>
      </c>
      <c r="S835" s="17">
        <v>44716.4840278</v>
      </c>
      <c r="T835" s="17">
        <v>44716.6444444</v>
      </c>
      <c r="U835" s="17">
        <v>44834.5203819</v>
      </c>
      <c r="V835" s="0" t="s">
        <v>1018</v>
      </c>
      <c r="X835" s="0" t="s">
        <v>1051</v>
      </c>
      <c r="AB835" s="0" t="s">
        <v>130</v>
      </c>
      <c r="AC835" s="0" t="n">
        <v>10</v>
      </c>
      <c r="AD835" s="0" t="s">
        <v>123</v>
      </c>
      <c r="AE835" s="17">
        <v>44652</v>
      </c>
      <c r="AF835" s="0" t="n">
        <v>2.336170164293077</v>
      </c>
      <c r="AG835" s="0" t="n">
        <v>1.7484076704624418</v>
      </c>
      <c r="AH835" s="0" t="n">
        <v>0.0004667934061519007</v>
      </c>
      <c r="AI835" s="0" t="n">
        <v>41003.37</v>
      </c>
      <c r="AJ835" s="0" t="n">
        <v>27075.34</v>
      </c>
      <c r="AL835" s="0" t="n">
        <v>1</v>
      </c>
      <c r="AM835" s="0" t="n">
        <v>0.6075455870558266</v>
      </c>
      <c r="AP835" s="0" t="n">
        <v>0.276350733618277</v>
      </c>
      <c r="AS835" s="0" t="s">
        <v>117</v>
      </c>
      <c r="AT835" s="0" t="s">
        <v>124</v>
      </c>
      <c r="AU835" s="0" t="s">
        <v>125</v>
      </c>
      <c r="AV835" s="0" t="s">
        <v>14</v>
      </c>
      <c r="AW835" s="0" t="s">
        <v>1045</v>
      </c>
    </row>
    <row r="836" spans="1:49">
      <c r="A836" s="0" t="s">
        <v>14</v>
      </c>
      <c r="B836" s="0" t="n">
        <v>22303637</v>
      </c>
      <c r="C836" s="0" t="s">
        <v>115</v>
      </c>
      <c r="D836" s="16">
        <v>44716</v>
      </c>
      <c r="E836" s="0" t="s">
        <v>188</v>
      </c>
      <c r="F836" s="0" t="s">
        <v>117</v>
      </c>
      <c r="G836" s="0" t="s">
        <v>133</v>
      </c>
      <c r="H836" s="0" t="s">
        <v>394</v>
      </c>
      <c r="I836" s="0" t="n">
        <v>1</v>
      </c>
      <c r="J836" s="0" t="s">
        <v>395</v>
      </c>
      <c r="K836" s="0" t="n">
        <v>51.5208000000001</v>
      </c>
      <c r="L836" s="0" t="n">
        <v>-127.5583</v>
      </c>
      <c r="M836" s="0" t="n">
        <v>51.5205686</v>
      </c>
      <c r="N836" s="0" t="n">
        <v>-127.5582307</v>
      </c>
      <c r="P836" s="0" t="n">
        <v>5</v>
      </c>
      <c r="Q836" s="0" t="n">
        <v>4.862242</v>
      </c>
      <c r="R836" s="0" t="n">
        <v>250</v>
      </c>
      <c r="S836" s="17">
        <v>44716.4840278</v>
      </c>
      <c r="T836" s="17">
        <v>44716.6444444</v>
      </c>
      <c r="U836" s="17">
        <v>44834.5207755</v>
      </c>
      <c r="V836" s="0" t="s">
        <v>1018</v>
      </c>
      <c r="X836" s="0" t="s">
        <v>1052</v>
      </c>
      <c r="AB836" s="0" t="s">
        <v>132</v>
      </c>
      <c r="AC836" s="0" t="n">
        <v>10</v>
      </c>
      <c r="AD836" s="0" t="s">
        <v>123</v>
      </c>
      <c r="AE836" s="17">
        <v>44652</v>
      </c>
      <c r="AF836" s="0" t="n">
        <v>2.336170164293077</v>
      </c>
      <c r="AG836" s="0" t="n">
        <v>1.7484076704624418</v>
      </c>
      <c r="AH836" s="0" t="n">
        <v>0.0004667934061519007</v>
      </c>
      <c r="AI836" s="0" t="n">
        <v>179943.31</v>
      </c>
      <c r="AJ836" s="0" t="n">
        <v>114718.14</v>
      </c>
      <c r="AL836" s="0" t="n">
        <v>1</v>
      </c>
      <c r="AM836" s="0" t="n">
        <v>2.845144948601208</v>
      </c>
      <c r="AP836" s="0" t="n">
        <v>0.899921294724886</v>
      </c>
      <c r="AS836" s="0" t="s">
        <v>117</v>
      </c>
      <c r="AT836" s="0" t="s">
        <v>124</v>
      </c>
      <c r="AU836" s="0" t="s">
        <v>125</v>
      </c>
      <c r="AV836" s="0" t="s">
        <v>14</v>
      </c>
      <c r="AW836" s="0" t="s">
        <v>1045</v>
      </c>
    </row>
    <row r="837" spans="1:49">
      <c r="A837" s="0" t="s">
        <v>14</v>
      </c>
      <c r="B837" s="0" t="n">
        <v>22303637</v>
      </c>
      <c r="C837" s="0" t="s">
        <v>115</v>
      </c>
      <c r="D837" s="16">
        <v>44716</v>
      </c>
      <c r="E837" s="0" t="s">
        <v>188</v>
      </c>
      <c r="F837" s="0" t="s">
        <v>117</v>
      </c>
      <c r="G837" s="0" t="s">
        <v>133</v>
      </c>
      <c r="H837" s="0" t="s">
        <v>394</v>
      </c>
      <c r="I837" s="0" t="n">
        <v>1</v>
      </c>
      <c r="J837" s="0" t="s">
        <v>395</v>
      </c>
      <c r="K837" s="0" t="n">
        <v>51.5208000000001</v>
      </c>
      <c r="L837" s="0" t="n">
        <v>-127.5583</v>
      </c>
      <c r="M837" s="0" t="n">
        <v>51.5205686</v>
      </c>
      <c r="N837" s="0" t="n">
        <v>-127.5582307</v>
      </c>
      <c r="P837" s="0" t="n">
        <v>10</v>
      </c>
      <c r="Q837" s="0" t="n">
        <v>9.9837</v>
      </c>
      <c r="R837" s="0" t="n">
        <v>250</v>
      </c>
      <c r="S837" s="17">
        <v>44716.4840278</v>
      </c>
      <c r="T837" s="17">
        <v>44716.6444444</v>
      </c>
      <c r="U837" s="17">
        <v>44834.5211343</v>
      </c>
      <c r="V837" s="0" t="s">
        <v>1018</v>
      </c>
      <c r="X837" s="0" t="s">
        <v>1053</v>
      </c>
      <c r="AB837" s="0" t="s">
        <v>122</v>
      </c>
      <c r="AC837" s="0" t="n">
        <v>10</v>
      </c>
      <c r="AD837" s="0" t="s">
        <v>123</v>
      </c>
      <c r="AE837" s="17">
        <v>44652</v>
      </c>
      <c r="AF837" s="0" t="n">
        <v>2.336170164293077</v>
      </c>
      <c r="AG837" s="0" t="n">
        <v>1.7484076704624418</v>
      </c>
      <c r="AH837" s="0" t="n">
        <v>0.0004667934061519007</v>
      </c>
      <c r="AI837" s="0" t="n">
        <v>28142.97</v>
      </c>
      <c r="AJ837" s="0" t="n">
        <v>20046.45</v>
      </c>
      <c r="AL837" s="0" t="n">
        <v>1</v>
      </c>
      <c r="AM837" s="0" t="n">
        <v>0.35317306155351774</v>
      </c>
      <c r="AP837" s="0" t="n">
        <v>0.3012594736455746</v>
      </c>
      <c r="AS837" s="0" t="s">
        <v>117</v>
      </c>
      <c r="AT837" s="0" t="s">
        <v>124</v>
      </c>
      <c r="AU837" s="0" t="s">
        <v>125</v>
      </c>
      <c r="AV837" s="0" t="s">
        <v>14</v>
      </c>
      <c r="AW837" s="0" t="s">
        <v>1045</v>
      </c>
    </row>
    <row r="838" spans="1:49">
      <c r="A838" s="0" t="s">
        <v>14</v>
      </c>
      <c r="B838" s="0" t="n">
        <v>22303637</v>
      </c>
      <c r="C838" s="0" t="s">
        <v>115</v>
      </c>
      <c r="D838" s="16">
        <v>44716</v>
      </c>
      <c r="E838" s="0" t="s">
        <v>188</v>
      </c>
      <c r="F838" s="0" t="s">
        <v>117</v>
      </c>
      <c r="G838" s="0" t="s">
        <v>133</v>
      </c>
      <c r="H838" s="0" t="s">
        <v>394</v>
      </c>
      <c r="I838" s="0" t="n">
        <v>1</v>
      </c>
      <c r="J838" s="0" t="s">
        <v>395</v>
      </c>
      <c r="K838" s="0" t="n">
        <v>51.5208000000001</v>
      </c>
      <c r="L838" s="0" t="n">
        <v>-127.5583</v>
      </c>
      <c r="M838" s="0" t="n">
        <v>51.5205686</v>
      </c>
      <c r="N838" s="0" t="n">
        <v>-127.5582307</v>
      </c>
      <c r="P838" s="0" t="n">
        <v>10</v>
      </c>
      <c r="Q838" s="0" t="n">
        <v>9.9837</v>
      </c>
      <c r="R838" s="0" t="n">
        <v>250</v>
      </c>
      <c r="S838" s="17">
        <v>44716.4840278</v>
      </c>
      <c r="T838" s="17">
        <v>44716.6444444</v>
      </c>
      <c r="U838" s="17">
        <v>44834.5215162</v>
      </c>
      <c r="V838" s="0" t="s">
        <v>1018</v>
      </c>
      <c r="X838" s="0" t="s">
        <v>1054</v>
      </c>
      <c r="AB838" s="0" t="s">
        <v>128</v>
      </c>
      <c r="AC838" s="0" t="n">
        <v>10</v>
      </c>
      <c r="AD838" s="0" t="s">
        <v>123</v>
      </c>
      <c r="AE838" s="17">
        <v>44652</v>
      </c>
      <c r="AF838" s="0" t="n">
        <v>2.336170164293077</v>
      </c>
      <c r="AG838" s="0" t="n">
        <v>1.7484076704624418</v>
      </c>
      <c r="AH838" s="0" t="n">
        <v>0.0004667934061519007</v>
      </c>
      <c r="AI838" s="0" t="n">
        <v>28468.77</v>
      </c>
      <c r="AJ838" s="0" t="n">
        <v>20125.57</v>
      </c>
      <c r="AL838" s="0" t="n">
        <v>1</v>
      </c>
      <c r="AM838" s="0" t="n">
        <v>0.3639333302645222</v>
      </c>
      <c r="AP838" s="0" t="n">
        <v>0.2930821411744005</v>
      </c>
      <c r="AS838" s="0" t="s">
        <v>117</v>
      </c>
      <c r="AT838" s="0" t="s">
        <v>124</v>
      </c>
      <c r="AU838" s="0" t="s">
        <v>125</v>
      </c>
      <c r="AV838" s="0" t="s">
        <v>14</v>
      </c>
      <c r="AW838" s="0" t="s">
        <v>1045</v>
      </c>
    </row>
    <row r="839" spans="1:49">
      <c r="A839" s="0" t="s">
        <v>14</v>
      </c>
      <c r="B839" s="0" t="n">
        <v>22303637</v>
      </c>
      <c r="C839" s="0" t="s">
        <v>115</v>
      </c>
      <c r="D839" s="16">
        <v>44716</v>
      </c>
      <c r="E839" s="0" t="s">
        <v>188</v>
      </c>
      <c r="F839" s="0" t="s">
        <v>117</v>
      </c>
      <c r="G839" s="0" t="s">
        <v>133</v>
      </c>
      <c r="H839" s="0" t="s">
        <v>394</v>
      </c>
      <c r="I839" s="0" t="n">
        <v>1</v>
      </c>
      <c r="J839" s="0" t="s">
        <v>395</v>
      </c>
      <c r="K839" s="0" t="n">
        <v>51.5208000000001</v>
      </c>
      <c r="L839" s="0" t="n">
        <v>-127.5583</v>
      </c>
      <c r="M839" s="0" t="n">
        <v>51.5205686</v>
      </c>
      <c r="N839" s="0" t="n">
        <v>-127.5582307</v>
      </c>
      <c r="P839" s="0" t="n">
        <v>10</v>
      </c>
      <c r="Q839" s="0" t="n">
        <v>9.9837</v>
      </c>
      <c r="R839" s="0" t="n">
        <v>250</v>
      </c>
      <c r="S839" s="17">
        <v>44716.4840278</v>
      </c>
      <c r="T839" s="17">
        <v>44716.6444444</v>
      </c>
      <c r="U839" s="17">
        <v>44834.5218866</v>
      </c>
      <c r="V839" s="0" t="s">
        <v>1018</v>
      </c>
      <c r="X839" s="0" t="s">
        <v>1055</v>
      </c>
      <c r="AB839" s="0" t="s">
        <v>130</v>
      </c>
      <c r="AC839" s="0" t="n">
        <v>10</v>
      </c>
      <c r="AD839" s="0" t="s">
        <v>123</v>
      </c>
      <c r="AE839" s="17">
        <v>44652</v>
      </c>
      <c r="AF839" s="0" t="n">
        <v>2.336170164293077</v>
      </c>
      <c r="AG839" s="0" t="n">
        <v>1.7484076704624418</v>
      </c>
      <c r="AH839" s="0" t="n">
        <v>0.0004667934061519007</v>
      </c>
      <c r="AI839" s="0" t="n">
        <v>29055.65</v>
      </c>
      <c r="AJ839" s="0" t="n">
        <v>20409.5</v>
      </c>
      <c r="AL839" s="0" t="n">
        <v>1</v>
      </c>
      <c r="AM839" s="0" t="n">
        <v>0.3771481162463561</v>
      </c>
      <c r="AP839" s="0" t="n">
        <v>0.28913647913815704</v>
      </c>
      <c r="AS839" s="0" t="s">
        <v>117</v>
      </c>
      <c r="AT839" s="0" t="s">
        <v>124</v>
      </c>
      <c r="AU839" s="0" t="s">
        <v>125</v>
      </c>
      <c r="AV839" s="0" t="s">
        <v>14</v>
      </c>
      <c r="AW839" s="0" t="s">
        <v>1045</v>
      </c>
    </row>
    <row r="840" spans="1:49">
      <c r="A840" s="0" t="s">
        <v>14</v>
      </c>
      <c r="B840" s="0" t="n">
        <v>22303637</v>
      </c>
      <c r="C840" s="0" t="s">
        <v>115</v>
      </c>
      <c r="D840" s="16">
        <v>44716</v>
      </c>
      <c r="E840" s="0" t="s">
        <v>188</v>
      </c>
      <c r="F840" s="0" t="s">
        <v>117</v>
      </c>
      <c r="G840" s="0" t="s">
        <v>133</v>
      </c>
      <c r="H840" s="0" t="s">
        <v>394</v>
      </c>
      <c r="I840" s="0" t="n">
        <v>1</v>
      </c>
      <c r="J840" s="0" t="s">
        <v>395</v>
      </c>
      <c r="K840" s="0" t="n">
        <v>51.5208000000001</v>
      </c>
      <c r="L840" s="0" t="n">
        <v>-127.5583</v>
      </c>
      <c r="M840" s="0" t="n">
        <v>51.5205686</v>
      </c>
      <c r="N840" s="0" t="n">
        <v>-127.5582307</v>
      </c>
      <c r="P840" s="0" t="n">
        <v>10</v>
      </c>
      <c r="Q840" s="0" t="n">
        <v>9.9837</v>
      </c>
      <c r="R840" s="0" t="n">
        <v>250</v>
      </c>
      <c r="S840" s="17">
        <v>44716.4840278</v>
      </c>
      <c r="T840" s="17">
        <v>44716.6444444</v>
      </c>
      <c r="U840" s="17">
        <v>44834.5222569</v>
      </c>
      <c r="V840" s="0" t="s">
        <v>1018</v>
      </c>
      <c r="X840" s="0" t="s">
        <v>1056</v>
      </c>
      <c r="AB840" s="0" t="s">
        <v>132</v>
      </c>
      <c r="AC840" s="0" t="n">
        <v>10</v>
      </c>
      <c r="AD840" s="0" t="s">
        <v>123</v>
      </c>
      <c r="AE840" s="17">
        <v>44652</v>
      </c>
      <c r="AF840" s="0" t="n">
        <v>2.336170164293077</v>
      </c>
      <c r="AG840" s="0" t="n">
        <v>1.7484076704624418</v>
      </c>
      <c r="AH840" s="0" t="n">
        <v>0.0004667934061519007</v>
      </c>
      <c r="AI840" s="0" t="n">
        <v>68864.5</v>
      </c>
      <c r="AJ840" s="0" t="n">
        <v>47420.57</v>
      </c>
      <c r="AL840" s="0" t="n">
        <v>1</v>
      </c>
      <c r="AM840" s="0" t="n">
        <v>0.9353917991728946</v>
      </c>
      <c r="AP840" s="0" t="n">
        <v>0.6126909708779629</v>
      </c>
      <c r="AS840" s="0" t="s">
        <v>117</v>
      </c>
      <c r="AT840" s="0" t="s">
        <v>124</v>
      </c>
      <c r="AU840" s="0" t="s">
        <v>125</v>
      </c>
      <c r="AV840" s="0" t="s">
        <v>14</v>
      </c>
      <c r="AW840" s="0" t="s">
        <v>1045</v>
      </c>
    </row>
    <row r="841" spans="1:49">
      <c r="A841" s="0" t="s">
        <v>14</v>
      </c>
      <c r="B841" s="0" t="n">
        <v>22303637</v>
      </c>
      <c r="C841" s="0" t="s">
        <v>115</v>
      </c>
      <c r="D841" s="16">
        <v>44716</v>
      </c>
      <c r="E841" s="0" t="s">
        <v>188</v>
      </c>
      <c r="F841" s="0" t="s">
        <v>117</v>
      </c>
      <c r="G841" s="0" t="s">
        <v>133</v>
      </c>
      <c r="H841" s="0" t="s">
        <v>394</v>
      </c>
      <c r="I841" s="0" t="n">
        <v>1</v>
      </c>
      <c r="J841" s="0" t="s">
        <v>395</v>
      </c>
      <c r="K841" s="0" t="n">
        <v>51.5208000000001</v>
      </c>
      <c r="L841" s="0" t="n">
        <v>-127.5583</v>
      </c>
      <c r="M841" s="0" t="n">
        <v>51.5205686</v>
      </c>
      <c r="N841" s="0" t="n">
        <v>-127.5582307</v>
      </c>
      <c r="P841" s="0" t="n">
        <v>20</v>
      </c>
      <c r="Q841" s="0" t="n">
        <v>20.36659</v>
      </c>
      <c r="R841" s="0" t="n">
        <v>250</v>
      </c>
      <c r="S841" s="17">
        <v>44716.4840278</v>
      </c>
      <c r="T841" s="17">
        <v>44716.6444444</v>
      </c>
      <c r="U841" s="17">
        <v>44834.5226157</v>
      </c>
      <c r="V841" s="0" t="s">
        <v>1018</v>
      </c>
      <c r="X841" s="0" t="s">
        <v>1057</v>
      </c>
      <c r="AB841" s="0" t="s">
        <v>122</v>
      </c>
      <c r="AC841" s="0" t="n">
        <v>10</v>
      </c>
      <c r="AD841" s="0" t="s">
        <v>123</v>
      </c>
      <c r="AE841" s="17">
        <v>44652</v>
      </c>
      <c r="AF841" s="0" t="n">
        <v>2.336170164293077</v>
      </c>
      <c r="AG841" s="0" t="n">
        <v>1.7484076704624418</v>
      </c>
      <c r="AH841" s="0" t="n">
        <v>0.0004667934061519007</v>
      </c>
      <c r="AI841" s="0" t="n">
        <v>12615.05</v>
      </c>
      <c r="AJ841" s="0" t="n">
        <v>9945.78</v>
      </c>
      <c r="AL841" s="0" t="n">
        <v>1</v>
      </c>
      <c r="AM841" s="0" t="n">
        <v>0.11643450000901105</v>
      </c>
      <c r="AP841" s="0" t="n">
        <v>0.2082535130772175</v>
      </c>
      <c r="AS841" s="0" t="s">
        <v>117</v>
      </c>
      <c r="AT841" s="0" t="s">
        <v>124</v>
      </c>
      <c r="AU841" s="0" t="s">
        <v>125</v>
      </c>
      <c r="AV841" s="0" t="s">
        <v>14</v>
      </c>
      <c r="AW841" s="0" t="s">
        <v>1045</v>
      </c>
    </row>
    <row r="842" spans="1:49">
      <c r="A842" s="0" t="s">
        <v>14</v>
      </c>
      <c r="B842" s="0" t="n">
        <v>22303637</v>
      </c>
      <c r="C842" s="0" t="s">
        <v>115</v>
      </c>
      <c r="D842" s="16">
        <v>44716</v>
      </c>
      <c r="E842" s="0" t="s">
        <v>188</v>
      </c>
      <c r="F842" s="0" t="s">
        <v>117</v>
      </c>
      <c r="G842" s="0" t="s">
        <v>133</v>
      </c>
      <c r="H842" s="0" t="s">
        <v>394</v>
      </c>
      <c r="I842" s="0" t="n">
        <v>1</v>
      </c>
      <c r="J842" s="0" t="s">
        <v>395</v>
      </c>
      <c r="K842" s="0" t="n">
        <v>51.5208000000001</v>
      </c>
      <c r="L842" s="0" t="n">
        <v>-127.5583</v>
      </c>
      <c r="M842" s="0" t="n">
        <v>51.5205686</v>
      </c>
      <c r="N842" s="0" t="n">
        <v>-127.5582307</v>
      </c>
      <c r="P842" s="0" t="n">
        <v>20</v>
      </c>
      <c r="Q842" s="0" t="n">
        <v>20.36659</v>
      </c>
      <c r="R842" s="0" t="n">
        <v>250</v>
      </c>
      <c r="S842" s="17">
        <v>44716.4840278</v>
      </c>
      <c r="T842" s="17">
        <v>44716.6444444</v>
      </c>
      <c r="U842" s="17">
        <v>44834.5229861</v>
      </c>
      <c r="V842" s="0" t="s">
        <v>1018</v>
      </c>
      <c r="X842" s="0" t="s">
        <v>1058</v>
      </c>
      <c r="AB842" s="0" t="s">
        <v>128</v>
      </c>
      <c r="AC842" s="0" t="n">
        <v>10</v>
      </c>
      <c r="AD842" s="0" t="s">
        <v>123</v>
      </c>
      <c r="AE842" s="17">
        <v>44652</v>
      </c>
      <c r="AF842" s="0" t="n">
        <v>2.336170164293077</v>
      </c>
      <c r="AG842" s="0" t="n">
        <v>1.7484076704624418</v>
      </c>
      <c r="AH842" s="0" t="n">
        <v>0.0004667934061519007</v>
      </c>
      <c r="AI842" s="0" t="n">
        <v>12707.43</v>
      </c>
      <c r="AJ842" s="0" t="n">
        <v>10477.52</v>
      </c>
      <c r="AL842" s="0" t="n">
        <v>1</v>
      </c>
      <c r="AM842" s="0" t="n">
        <v>0.09726946165621829</v>
      </c>
      <c r="AP842" s="0" t="n">
        <v>0.24477763277692044</v>
      </c>
      <c r="AS842" s="0" t="s">
        <v>117</v>
      </c>
      <c r="AT842" s="0" t="s">
        <v>124</v>
      </c>
      <c r="AU842" s="0" t="s">
        <v>125</v>
      </c>
      <c r="AV842" s="0" t="s">
        <v>14</v>
      </c>
      <c r="AW842" s="0" t="s">
        <v>1045</v>
      </c>
    </row>
    <row r="843" spans="1:49">
      <c r="A843" s="0" t="s">
        <v>14</v>
      </c>
      <c r="B843" s="0" t="n">
        <v>22303637</v>
      </c>
      <c r="C843" s="0" t="s">
        <v>115</v>
      </c>
      <c r="D843" s="16">
        <v>44716</v>
      </c>
      <c r="E843" s="0" t="s">
        <v>188</v>
      </c>
      <c r="F843" s="0" t="s">
        <v>117</v>
      </c>
      <c r="G843" s="0" t="s">
        <v>133</v>
      </c>
      <c r="H843" s="0" t="s">
        <v>394</v>
      </c>
      <c r="I843" s="0" t="n">
        <v>1</v>
      </c>
      <c r="J843" s="0" t="s">
        <v>395</v>
      </c>
      <c r="K843" s="0" t="n">
        <v>51.5208000000001</v>
      </c>
      <c r="L843" s="0" t="n">
        <v>-127.5583</v>
      </c>
      <c r="M843" s="0" t="n">
        <v>51.5205686</v>
      </c>
      <c r="N843" s="0" t="n">
        <v>-127.5582307</v>
      </c>
      <c r="P843" s="0" t="n">
        <v>20</v>
      </c>
      <c r="Q843" s="0" t="n">
        <v>20.36659</v>
      </c>
      <c r="R843" s="0" t="n">
        <v>250</v>
      </c>
      <c r="S843" s="17">
        <v>44716.4840278</v>
      </c>
      <c r="T843" s="17">
        <v>44716.6444444</v>
      </c>
      <c r="U843" s="17">
        <v>44834.5233449</v>
      </c>
      <c r="V843" s="0" t="s">
        <v>1018</v>
      </c>
      <c r="X843" s="0" t="s">
        <v>1059</v>
      </c>
      <c r="AB843" s="0" t="s">
        <v>130</v>
      </c>
      <c r="AC843" s="0" t="n">
        <v>10</v>
      </c>
      <c r="AD843" s="0" t="s">
        <v>123</v>
      </c>
      <c r="AE843" s="17">
        <v>44652</v>
      </c>
      <c r="AF843" s="0" t="n">
        <v>2.336170164293077</v>
      </c>
      <c r="AG843" s="0" t="n">
        <v>1.7484076704624418</v>
      </c>
      <c r="AH843" s="0" t="n">
        <v>0.0004667934061519007</v>
      </c>
      <c r="AI843" s="0" t="n">
        <v>11919.96</v>
      </c>
      <c r="AJ843" s="0" t="n">
        <v>10393.46</v>
      </c>
      <c r="AL843" s="0" t="n">
        <v>1</v>
      </c>
      <c r="AM843" s="0" t="n">
        <v>0.06658646905848992</v>
      </c>
      <c r="AP843" s="0" t="n">
        <v>0.27271641884886305</v>
      </c>
      <c r="AS843" s="0" t="s">
        <v>117</v>
      </c>
      <c r="AT843" s="0" t="s">
        <v>124</v>
      </c>
      <c r="AU843" s="0" t="s">
        <v>125</v>
      </c>
      <c r="AV843" s="0" t="s">
        <v>14</v>
      </c>
      <c r="AW843" s="0" t="s">
        <v>1045</v>
      </c>
    </row>
    <row r="844" spans="1:49">
      <c r="A844" s="0" t="s">
        <v>14</v>
      </c>
      <c r="B844" s="0" t="n">
        <v>22303637</v>
      </c>
      <c r="C844" s="0" t="s">
        <v>115</v>
      </c>
      <c r="D844" s="16">
        <v>44716</v>
      </c>
      <c r="E844" s="0" t="s">
        <v>188</v>
      </c>
      <c r="F844" s="0" t="s">
        <v>117</v>
      </c>
      <c r="G844" s="0" t="s">
        <v>133</v>
      </c>
      <c r="H844" s="0" t="s">
        <v>394</v>
      </c>
      <c r="I844" s="0" t="n">
        <v>1</v>
      </c>
      <c r="J844" s="0" t="s">
        <v>395</v>
      </c>
      <c r="K844" s="0" t="n">
        <v>51.5208000000001</v>
      </c>
      <c r="L844" s="0" t="n">
        <v>-127.5583</v>
      </c>
      <c r="M844" s="0" t="n">
        <v>51.5205686</v>
      </c>
      <c r="N844" s="0" t="n">
        <v>-127.5582307</v>
      </c>
      <c r="P844" s="0" t="n">
        <v>20</v>
      </c>
      <c r="Q844" s="0" t="n">
        <v>20.36659</v>
      </c>
      <c r="R844" s="0" t="n">
        <v>250</v>
      </c>
      <c r="S844" s="17">
        <v>44716.4840278</v>
      </c>
      <c r="T844" s="17">
        <v>44716.6444444</v>
      </c>
      <c r="U844" s="17">
        <v>44834.5237384</v>
      </c>
      <c r="V844" s="0" t="s">
        <v>1018</v>
      </c>
      <c r="X844" s="0" t="s">
        <v>1060</v>
      </c>
      <c r="AB844" s="0" t="s">
        <v>132</v>
      </c>
      <c r="AC844" s="0" t="n">
        <v>10</v>
      </c>
      <c r="AD844" s="0" t="s">
        <v>123</v>
      </c>
      <c r="AE844" s="17">
        <v>44652</v>
      </c>
      <c r="AF844" s="0" t="n">
        <v>2.336170164293077</v>
      </c>
      <c r="AG844" s="0" t="n">
        <v>1.7484076704624418</v>
      </c>
      <c r="AH844" s="0" t="n">
        <v>0.0004667934061519007</v>
      </c>
      <c r="AI844" s="0" t="n">
        <v>32651.89</v>
      </c>
      <c r="AJ844" s="0" t="n">
        <v>27440.19</v>
      </c>
      <c r="AL844" s="0" t="n">
        <v>1</v>
      </c>
      <c r="AM844" s="0" t="n">
        <v>0.22733619442655215</v>
      </c>
      <c r="AP844" s="0" t="n">
        <v>0.6684709488853448</v>
      </c>
      <c r="AS844" s="0" t="s">
        <v>117</v>
      </c>
      <c r="AT844" s="0" t="s">
        <v>124</v>
      </c>
      <c r="AU844" s="0" t="s">
        <v>125</v>
      </c>
      <c r="AV844" s="0" t="s">
        <v>14</v>
      </c>
      <c r="AW844" s="0" t="s">
        <v>1045</v>
      </c>
    </row>
    <row r="845" spans="1:49">
      <c r="A845" s="0" t="s">
        <v>14</v>
      </c>
      <c r="B845" s="0" t="n">
        <v>22303637</v>
      </c>
      <c r="C845" s="0" t="s">
        <v>115</v>
      </c>
      <c r="D845" s="16">
        <v>44716</v>
      </c>
      <c r="E845" s="0" t="s">
        <v>188</v>
      </c>
      <c r="F845" s="0" t="s">
        <v>117</v>
      </c>
      <c r="G845" s="0" t="s">
        <v>133</v>
      </c>
      <c r="H845" s="0" t="s">
        <v>394</v>
      </c>
      <c r="I845" s="0" t="n">
        <v>1</v>
      </c>
      <c r="J845" s="0" t="s">
        <v>395</v>
      </c>
      <c r="K845" s="0" t="n">
        <v>51.5208000000001</v>
      </c>
      <c r="L845" s="0" t="n">
        <v>-127.5583</v>
      </c>
      <c r="M845" s="0" t="n">
        <v>51.5205686</v>
      </c>
      <c r="N845" s="0" t="n">
        <v>-127.5582307</v>
      </c>
      <c r="P845" s="0" t="n">
        <v>30</v>
      </c>
      <c r="Q845" s="0" t="n">
        <v>29.06685</v>
      </c>
      <c r="R845" s="0" t="n">
        <v>250</v>
      </c>
      <c r="S845" s="17">
        <v>44716.4840278</v>
      </c>
      <c r="T845" s="17">
        <v>44716.6444444</v>
      </c>
      <c r="U845" s="17">
        <v>44834.5241088</v>
      </c>
      <c r="V845" s="0" t="s">
        <v>1018</v>
      </c>
      <c r="X845" s="0" t="s">
        <v>1061</v>
      </c>
      <c r="AB845" s="0" t="s">
        <v>122</v>
      </c>
      <c r="AC845" s="0" t="n">
        <v>10</v>
      </c>
      <c r="AD845" s="0" t="s">
        <v>123</v>
      </c>
      <c r="AE845" s="17">
        <v>44652</v>
      </c>
      <c r="AF845" s="0" t="n">
        <v>2.336170164293077</v>
      </c>
      <c r="AG845" s="0" t="n">
        <v>1.7484076704624418</v>
      </c>
      <c r="AH845" s="0" t="n">
        <v>0.0004667934061519007</v>
      </c>
      <c r="AI845" s="0" t="n">
        <v>8306.58</v>
      </c>
      <c r="AJ845" s="0" t="n">
        <v>7148.68</v>
      </c>
      <c r="AL845" s="0" t="n">
        <v>1</v>
      </c>
      <c r="AM845" s="0" t="n">
        <v>0.050508006893433</v>
      </c>
      <c r="AP845" s="0" t="n">
        <v>0.18286641978695417</v>
      </c>
      <c r="AS845" s="0" t="s">
        <v>117</v>
      </c>
      <c r="AT845" s="0" t="s">
        <v>124</v>
      </c>
      <c r="AU845" s="0" t="s">
        <v>125</v>
      </c>
      <c r="AV845" s="0" t="s">
        <v>14</v>
      </c>
      <c r="AW845" s="0" t="s">
        <v>1045</v>
      </c>
    </row>
    <row r="846" spans="1:49">
      <c r="A846" s="0" t="s">
        <v>14</v>
      </c>
      <c r="B846" s="0" t="n">
        <v>22303637</v>
      </c>
      <c r="C846" s="0" t="s">
        <v>115</v>
      </c>
      <c r="D846" s="16">
        <v>44716</v>
      </c>
      <c r="E846" s="0" t="s">
        <v>188</v>
      </c>
      <c r="F846" s="0" t="s">
        <v>117</v>
      </c>
      <c r="G846" s="0" t="s">
        <v>133</v>
      </c>
      <c r="H846" s="0" t="s">
        <v>394</v>
      </c>
      <c r="I846" s="0" t="n">
        <v>1</v>
      </c>
      <c r="J846" s="0" t="s">
        <v>395</v>
      </c>
      <c r="K846" s="0" t="n">
        <v>51.5208000000001</v>
      </c>
      <c r="L846" s="0" t="n">
        <v>-127.5583</v>
      </c>
      <c r="M846" s="0" t="n">
        <v>51.5205686</v>
      </c>
      <c r="N846" s="0" t="n">
        <v>-127.5582307</v>
      </c>
      <c r="P846" s="0" t="n">
        <v>30</v>
      </c>
      <c r="Q846" s="0" t="n">
        <v>29.06685</v>
      </c>
      <c r="R846" s="0" t="n">
        <v>250</v>
      </c>
      <c r="S846" s="17">
        <v>44716.4840278</v>
      </c>
      <c r="T846" s="17">
        <v>44716.6444444</v>
      </c>
      <c r="U846" s="17">
        <v>44834.5244676</v>
      </c>
      <c r="V846" s="0" t="s">
        <v>1018</v>
      </c>
      <c r="X846" s="0" t="s">
        <v>1062</v>
      </c>
      <c r="AB846" s="0" t="s">
        <v>128</v>
      </c>
      <c r="AC846" s="0" t="n">
        <v>10</v>
      </c>
      <c r="AD846" s="0" t="s">
        <v>123</v>
      </c>
      <c r="AE846" s="17">
        <v>44652</v>
      </c>
      <c r="AF846" s="0" t="n">
        <v>2.336170164293077</v>
      </c>
      <c r="AG846" s="0" t="n">
        <v>1.7484076704624418</v>
      </c>
      <c r="AH846" s="0" t="n">
        <v>0.0004667934061519007</v>
      </c>
      <c r="AI846" s="0" t="n">
        <v>8681.01</v>
      </c>
      <c r="AJ846" s="0" t="n">
        <v>7783.85</v>
      </c>
      <c r="AL846" s="0" t="n">
        <v>1</v>
      </c>
      <c r="AM846" s="0" t="n">
        <v>0.03913443601736968</v>
      </c>
      <c r="AP846" s="0" t="n">
        <v>0.21497562781485266</v>
      </c>
      <c r="AS846" s="0" t="s">
        <v>117</v>
      </c>
      <c r="AT846" s="0" t="s">
        <v>124</v>
      </c>
      <c r="AU846" s="0" t="s">
        <v>125</v>
      </c>
      <c r="AV846" s="0" t="s">
        <v>14</v>
      </c>
      <c r="AW846" s="0" t="s">
        <v>1045</v>
      </c>
    </row>
    <row r="847" spans="1:49">
      <c r="A847" s="0" t="s">
        <v>14</v>
      </c>
      <c r="B847" s="0" t="n">
        <v>22303637</v>
      </c>
      <c r="C847" s="0" t="s">
        <v>115</v>
      </c>
      <c r="D847" s="16">
        <v>44716</v>
      </c>
      <c r="E847" s="0" t="s">
        <v>188</v>
      </c>
      <c r="F847" s="0" t="s">
        <v>117</v>
      </c>
      <c r="G847" s="0" t="s">
        <v>133</v>
      </c>
      <c r="H847" s="0" t="s">
        <v>394</v>
      </c>
      <c r="I847" s="0" t="n">
        <v>1</v>
      </c>
      <c r="J847" s="0" t="s">
        <v>395</v>
      </c>
      <c r="K847" s="0" t="n">
        <v>51.5208000000001</v>
      </c>
      <c r="L847" s="0" t="n">
        <v>-127.5583</v>
      </c>
      <c r="M847" s="0" t="n">
        <v>51.5205686</v>
      </c>
      <c r="N847" s="0" t="n">
        <v>-127.5582307</v>
      </c>
      <c r="P847" s="0" t="n">
        <v>30</v>
      </c>
      <c r="Q847" s="0" t="n">
        <v>29.06685</v>
      </c>
      <c r="R847" s="0" t="n">
        <v>250</v>
      </c>
      <c r="S847" s="17">
        <v>44716.4840278</v>
      </c>
      <c r="T847" s="17">
        <v>44716.6444444</v>
      </c>
      <c r="U847" s="17">
        <v>44834.524838</v>
      </c>
      <c r="V847" s="0" t="s">
        <v>1018</v>
      </c>
      <c r="X847" s="0" t="s">
        <v>1063</v>
      </c>
      <c r="AB847" s="0" t="s">
        <v>130</v>
      </c>
      <c r="AC847" s="0" t="n">
        <v>10</v>
      </c>
      <c r="AD847" s="0" t="s">
        <v>123</v>
      </c>
      <c r="AE847" s="17">
        <v>44652</v>
      </c>
      <c r="AF847" s="0" t="n">
        <v>2.336170164293077</v>
      </c>
      <c r="AG847" s="0" t="n">
        <v>1.7484076704624418</v>
      </c>
      <c r="AH847" s="0" t="n">
        <v>0.0004667934061519007</v>
      </c>
      <c r="AI847" s="0" t="n">
        <v>8439.55</v>
      </c>
      <c r="AJ847" s="0" t="n">
        <v>7807.55</v>
      </c>
      <c r="AL847" s="0" t="n">
        <v>1</v>
      </c>
      <c r="AM847" s="0" t="n">
        <v>0.0275680631804557</v>
      </c>
      <c r="AP847" s="0" t="n">
        <v>0.22731570627466846</v>
      </c>
      <c r="AS847" s="0" t="s">
        <v>117</v>
      </c>
      <c r="AT847" s="0" t="s">
        <v>124</v>
      </c>
      <c r="AU847" s="0" t="s">
        <v>125</v>
      </c>
      <c r="AV847" s="0" t="s">
        <v>14</v>
      </c>
      <c r="AW847" s="0" t="s">
        <v>1045</v>
      </c>
    </row>
    <row r="848" spans="1:49">
      <c r="A848" s="0" t="s">
        <v>14</v>
      </c>
      <c r="B848" s="0" t="n">
        <v>22303637</v>
      </c>
      <c r="C848" s="0" t="s">
        <v>115</v>
      </c>
      <c r="D848" s="16">
        <v>44716</v>
      </c>
      <c r="E848" s="0" t="s">
        <v>188</v>
      </c>
      <c r="F848" s="0" t="s">
        <v>117</v>
      </c>
      <c r="G848" s="0" t="s">
        <v>133</v>
      </c>
      <c r="H848" s="0" t="s">
        <v>394</v>
      </c>
      <c r="I848" s="0" t="n">
        <v>1</v>
      </c>
      <c r="J848" s="0" t="s">
        <v>395</v>
      </c>
      <c r="K848" s="0" t="n">
        <v>51.5208000000001</v>
      </c>
      <c r="L848" s="0" t="n">
        <v>-127.5583</v>
      </c>
      <c r="M848" s="0" t="n">
        <v>51.5205686</v>
      </c>
      <c r="N848" s="0" t="n">
        <v>-127.5582307</v>
      </c>
      <c r="P848" s="0" t="n">
        <v>30</v>
      </c>
      <c r="Q848" s="0" t="n">
        <v>29.06685</v>
      </c>
      <c r="R848" s="0" t="n">
        <v>250</v>
      </c>
      <c r="S848" s="17">
        <v>44716.4840278</v>
      </c>
      <c r="T848" s="17">
        <v>44716.6444444</v>
      </c>
      <c r="U848" s="17">
        <v>44834.5252315</v>
      </c>
      <c r="V848" s="0" t="s">
        <v>1018</v>
      </c>
      <c r="X848" s="0" t="s">
        <v>1064</v>
      </c>
      <c r="AB848" s="0" t="s">
        <v>132</v>
      </c>
      <c r="AC848" s="0" t="n">
        <v>10</v>
      </c>
      <c r="AD848" s="0" t="s">
        <v>123</v>
      </c>
      <c r="AE848" s="17">
        <v>44652</v>
      </c>
      <c r="AF848" s="0" t="n">
        <v>2.336170164293077</v>
      </c>
      <c r="AG848" s="0" t="n">
        <v>1.7484076704624418</v>
      </c>
      <c r="AH848" s="0" t="n">
        <v>0.0004667934061519007</v>
      </c>
      <c r="AI848" s="0" t="n">
        <v>23639.62</v>
      </c>
      <c r="AJ848" s="0" t="n">
        <v>21074.8</v>
      </c>
      <c r="AL848" s="0" t="n">
        <v>1</v>
      </c>
      <c r="AM848" s="0" t="n">
        <v>0.11187835412420315</v>
      </c>
      <c r="AP848" s="0" t="n">
        <v>0.5761254965732433</v>
      </c>
      <c r="AS848" s="0" t="s">
        <v>117</v>
      </c>
      <c r="AT848" s="0" t="s">
        <v>124</v>
      </c>
      <c r="AU848" s="0" t="s">
        <v>125</v>
      </c>
      <c r="AV848" s="0" t="s">
        <v>14</v>
      </c>
      <c r="AW848" s="0" t="s">
        <v>1045</v>
      </c>
    </row>
    <row r="849" spans="1:49">
      <c r="A849" s="0" t="s">
        <v>14</v>
      </c>
      <c r="B849" s="0" t="n">
        <v>22303637</v>
      </c>
      <c r="C849" s="0" t="s">
        <v>115</v>
      </c>
      <c r="D849" s="16">
        <v>44716</v>
      </c>
      <c r="E849" s="0" t="s">
        <v>188</v>
      </c>
      <c r="F849" s="0" t="s">
        <v>117</v>
      </c>
      <c r="G849" s="0" t="s">
        <v>133</v>
      </c>
      <c r="H849" s="0" t="s">
        <v>394</v>
      </c>
      <c r="I849" s="0" t="n">
        <v>1</v>
      </c>
      <c r="J849" s="0" t="s">
        <v>395</v>
      </c>
      <c r="K849" s="0" t="n">
        <v>51.5208000000001</v>
      </c>
      <c r="L849" s="0" t="n">
        <v>-127.5583</v>
      </c>
      <c r="M849" s="0" t="n">
        <v>51.5205686</v>
      </c>
      <c r="N849" s="0" t="n">
        <v>-127.5582307</v>
      </c>
      <c r="P849" s="0" t="n">
        <v>100</v>
      </c>
      <c r="R849" s="0" t="n">
        <v>250</v>
      </c>
      <c r="S849" s="17">
        <v>44716.4840278</v>
      </c>
      <c r="T849" s="17">
        <v>44716.6444444</v>
      </c>
      <c r="U849" s="17">
        <v>44834.5564236</v>
      </c>
      <c r="V849" s="0" t="s">
        <v>1018</v>
      </c>
      <c r="X849" s="0" t="s">
        <v>1065</v>
      </c>
      <c r="AB849" s="0" t="s">
        <v>132</v>
      </c>
      <c r="AC849" s="0" t="n">
        <v>10</v>
      </c>
      <c r="AD849" s="0" t="s">
        <v>123</v>
      </c>
      <c r="AE849" s="17">
        <v>44652</v>
      </c>
      <c r="AF849" s="0" t="n">
        <v>2.336170164293077</v>
      </c>
      <c r="AG849" s="0" t="n">
        <v>1.7484076704624418</v>
      </c>
      <c r="AH849" s="0" t="n">
        <v>0.0004667934061519007</v>
      </c>
      <c r="AI849" s="0" t="n">
        <v>9038.94</v>
      </c>
      <c r="AJ849" s="0" t="n">
        <v>8112.88</v>
      </c>
      <c r="AL849" s="0" t="n">
        <v>1</v>
      </c>
      <c r="AM849" s="0" t="n">
        <v>0.040395064222931654</v>
      </c>
      <c r="AP849" s="0" t="n">
        <v>0.22445644944487542</v>
      </c>
      <c r="AS849" s="0" t="s">
        <v>117</v>
      </c>
      <c r="AT849" s="0" t="s">
        <v>124</v>
      </c>
      <c r="AU849" s="0" t="s">
        <v>125</v>
      </c>
      <c r="AV849" s="0" t="s">
        <v>14</v>
      </c>
      <c r="AW849" s="0" t="s">
        <v>1045</v>
      </c>
    </row>
    <row r="850" spans="1:49">
      <c r="A850" s="0" t="s">
        <v>14</v>
      </c>
      <c r="B850" s="0" t="n">
        <v>22303637</v>
      </c>
      <c r="C850" s="0" t="s">
        <v>115</v>
      </c>
      <c r="D850" s="16">
        <v>44716</v>
      </c>
      <c r="E850" s="0" t="s">
        <v>188</v>
      </c>
      <c r="F850" s="0" t="s">
        <v>117</v>
      </c>
      <c r="G850" s="0" t="s">
        <v>133</v>
      </c>
      <c r="H850" s="0" t="s">
        <v>394</v>
      </c>
      <c r="I850" s="0" t="n">
        <v>1</v>
      </c>
      <c r="J850" s="0" t="s">
        <v>395</v>
      </c>
      <c r="K850" s="0" t="n">
        <v>51.5208000000001</v>
      </c>
      <c r="L850" s="0" t="n">
        <v>-127.5583</v>
      </c>
      <c r="M850" s="0" t="n">
        <v>51.5205686</v>
      </c>
      <c r="N850" s="0" t="n">
        <v>-127.5582307</v>
      </c>
      <c r="P850" s="0" t="n">
        <v>300</v>
      </c>
      <c r="Q850" s="0" t="n">
        <v>279.7001</v>
      </c>
      <c r="R850" s="0" t="n">
        <v>250</v>
      </c>
      <c r="S850" s="17">
        <v>44716.4840278</v>
      </c>
      <c r="T850" s="17">
        <v>44716.6444444</v>
      </c>
      <c r="U850" s="17">
        <v>44834.5556713</v>
      </c>
      <c r="V850" s="0" t="s">
        <v>1018</v>
      </c>
      <c r="X850" s="0" t="s">
        <v>1066</v>
      </c>
      <c r="AB850" s="0" t="s">
        <v>132</v>
      </c>
      <c r="AC850" s="0" t="n">
        <v>10</v>
      </c>
      <c r="AD850" s="0" t="s">
        <v>123</v>
      </c>
      <c r="AE850" s="17">
        <v>44652</v>
      </c>
      <c r="AF850" s="0" t="n">
        <v>2.336170164293077</v>
      </c>
      <c r="AG850" s="0" t="n">
        <v>1.7484076704624418</v>
      </c>
      <c r="AH850" s="0" t="n">
        <v>0.0004667934061519007</v>
      </c>
      <c r="AI850" s="0" t="n">
        <v>7687.66</v>
      </c>
      <c r="AJ850" s="0" t="n">
        <v>7002.62</v>
      </c>
      <c r="AL850" s="0" t="n">
        <v>1</v>
      </c>
      <c r="AM850" s="0" t="n">
        <v>0.029881686710663564</v>
      </c>
      <c r="AP850" s="0" t="n">
        <v>0.19872449341778145</v>
      </c>
      <c r="AS850" s="0" t="s">
        <v>117</v>
      </c>
      <c r="AT850" s="0" t="s">
        <v>124</v>
      </c>
      <c r="AU850" s="0" t="s">
        <v>125</v>
      </c>
      <c r="AV850" s="0" t="s">
        <v>14</v>
      </c>
      <c r="AW850" s="0" t="s">
        <v>1045</v>
      </c>
    </row>
    <row r="851" spans="1:49">
      <c r="A851" s="0" t="s">
        <v>14</v>
      </c>
      <c r="B851" s="0" t="n">
        <v>22303802</v>
      </c>
      <c r="C851" s="0" t="s">
        <v>115</v>
      </c>
      <c r="D851" s="16">
        <v>44718</v>
      </c>
      <c r="E851" s="0" t="s">
        <v>116</v>
      </c>
      <c r="F851" s="0" t="s">
        <v>117</v>
      </c>
      <c r="G851" s="0" t="s">
        <v>118</v>
      </c>
      <c r="H851" s="0" t="s">
        <v>119</v>
      </c>
      <c r="I851" s="0" t="n">
        <v>2</v>
      </c>
      <c r="J851" s="0" t="s">
        <v>120</v>
      </c>
      <c r="K851" s="0" t="n">
        <v>50.1172</v>
      </c>
      <c r="L851" s="0" t="n">
        <v>-125.2226</v>
      </c>
      <c r="P851" s="0" t="n">
        <v>1</v>
      </c>
      <c r="R851" s="0" t="n">
        <v>250</v>
      </c>
      <c r="S851" s="17">
        <v>44718.3868056</v>
      </c>
      <c r="U851" s="17">
        <v>44809.5093171</v>
      </c>
      <c r="X851" s="0" t="s">
        <v>1067</v>
      </c>
      <c r="AB851" s="0" t="s">
        <v>122</v>
      </c>
      <c r="AC851" s="0" t="n">
        <v>10</v>
      </c>
      <c r="AD851" s="0" t="s">
        <v>123</v>
      </c>
      <c r="AE851" s="17">
        <v>44652</v>
      </c>
      <c r="AF851" s="0" t="n">
        <v>2.336170164293077</v>
      </c>
      <c r="AG851" s="0" t="n">
        <v>1.7484076704624418</v>
      </c>
      <c r="AH851" s="0" t="n">
        <v>0.0004667934061519007</v>
      </c>
      <c r="AI851" s="0" t="n">
        <v>26995.03</v>
      </c>
      <c r="AJ851" s="0" t="n">
        <v>17763.36</v>
      </c>
      <c r="AL851" s="0" t="n">
        <v>1</v>
      </c>
      <c r="AM851" s="0" t="n">
        <v>0.40268870541316054</v>
      </c>
      <c r="AP851" s="0" t="n">
        <v>0.17721051457113332</v>
      </c>
      <c r="AS851" s="0" t="s">
        <v>117</v>
      </c>
      <c r="AT851" s="0" t="s">
        <v>124</v>
      </c>
      <c r="AU851" s="0" t="s">
        <v>125</v>
      </c>
      <c r="AV851" s="0" t="s">
        <v>14</v>
      </c>
      <c r="AW851" s="0" t="s">
        <v>1068</v>
      </c>
    </row>
    <row r="852" spans="1:49">
      <c r="A852" s="0" t="s">
        <v>14</v>
      </c>
      <c r="B852" s="0" t="n">
        <v>22303802</v>
      </c>
      <c r="C852" s="0" t="s">
        <v>115</v>
      </c>
      <c r="D852" s="16">
        <v>44718</v>
      </c>
      <c r="E852" s="0" t="s">
        <v>116</v>
      </c>
      <c r="F852" s="0" t="s">
        <v>117</v>
      </c>
      <c r="G852" s="0" t="s">
        <v>118</v>
      </c>
      <c r="H852" s="0" t="s">
        <v>119</v>
      </c>
      <c r="I852" s="0" t="n">
        <v>2</v>
      </c>
      <c r="J852" s="0" t="s">
        <v>120</v>
      </c>
      <c r="K852" s="0" t="n">
        <v>50.1172</v>
      </c>
      <c r="L852" s="0" t="n">
        <v>-125.2226</v>
      </c>
      <c r="P852" s="0" t="n">
        <v>1</v>
      </c>
      <c r="R852" s="0" t="n">
        <v>250</v>
      </c>
      <c r="S852" s="17">
        <v>44718.3868056</v>
      </c>
      <c r="U852" s="17">
        <v>44809.5097222</v>
      </c>
      <c r="X852" s="0" t="s">
        <v>1069</v>
      </c>
      <c r="AB852" s="0" t="s">
        <v>128</v>
      </c>
      <c r="AC852" s="0" t="n">
        <v>10</v>
      </c>
      <c r="AD852" s="0" t="s">
        <v>123</v>
      </c>
      <c r="AE852" s="17">
        <v>44652</v>
      </c>
      <c r="AF852" s="0" t="n">
        <v>2.336170164293077</v>
      </c>
      <c r="AG852" s="0" t="n">
        <v>1.7484076704624418</v>
      </c>
      <c r="AH852" s="0" t="n">
        <v>0.0004667934061519007</v>
      </c>
      <c r="AI852" s="0" t="n">
        <v>47197.69</v>
      </c>
      <c r="AJ852" s="0" t="n">
        <v>30281.12</v>
      </c>
      <c r="AL852" s="0" t="n">
        <v>1</v>
      </c>
      <c r="AM852" s="0" t="n">
        <v>0.7379067572098125</v>
      </c>
      <c r="AP852" s="0" t="n">
        <v>0.250644838223191</v>
      </c>
      <c r="AS852" s="0" t="s">
        <v>117</v>
      </c>
      <c r="AT852" s="0" t="s">
        <v>124</v>
      </c>
      <c r="AU852" s="0" t="s">
        <v>125</v>
      </c>
      <c r="AV852" s="0" t="s">
        <v>14</v>
      </c>
      <c r="AW852" s="0" t="s">
        <v>1068</v>
      </c>
    </row>
    <row r="853" spans="1:49">
      <c r="A853" s="0" t="s">
        <v>14</v>
      </c>
      <c r="B853" s="0" t="n">
        <v>22303802</v>
      </c>
      <c r="C853" s="0" t="s">
        <v>115</v>
      </c>
      <c r="D853" s="16">
        <v>44718</v>
      </c>
      <c r="E853" s="0" t="s">
        <v>116</v>
      </c>
      <c r="F853" s="0" t="s">
        <v>117</v>
      </c>
      <c r="G853" s="0" t="s">
        <v>118</v>
      </c>
      <c r="H853" s="0" t="s">
        <v>119</v>
      </c>
      <c r="I853" s="0" t="n">
        <v>2</v>
      </c>
      <c r="J853" s="0" t="s">
        <v>120</v>
      </c>
      <c r="K853" s="0" t="n">
        <v>50.1172</v>
      </c>
      <c r="L853" s="0" t="n">
        <v>-125.2226</v>
      </c>
      <c r="P853" s="0" t="n">
        <v>1</v>
      </c>
      <c r="R853" s="0" t="n">
        <v>250</v>
      </c>
      <c r="S853" s="17">
        <v>44718.3868056</v>
      </c>
      <c r="U853" s="17">
        <v>44809.5100579</v>
      </c>
      <c r="X853" s="0" t="s">
        <v>1070</v>
      </c>
      <c r="AB853" s="0" t="s">
        <v>130</v>
      </c>
      <c r="AC853" s="0" t="n">
        <v>10</v>
      </c>
      <c r="AD853" s="0" t="s">
        <v>123</v>
      </c>
      <c r="AE853" s="17">
        <v>44652</v>
      </c>
      <c r="AF853" s="0" t="n">
        <v>2.336170164293077</v>
      </c>
      <c r="AG853" s="0" t="n">
        <v>1.7484076704624418</v>
      </c>
      <c r="AH853" s="0" t="n">
        <v>0.0004667934061519007</v>
      </c>
      <c r="AI853" s="0" t="n">
        <v>36385.41</v>
      </c>
      <c r="AJ853" s="0" t="n">
        <v>24068.87</v>
      </c>
      <c r="AL853" s="0" t="n">
        <v>1</v>
      </c>
      <c r="AM853" s="0" t="n">
        <v>0.5372518241845093</v>
      </c>
      <c r="AP853" s="0" t="n">
        <v>0.2484958574986501</v>
      </c>
      <c r="AS853" s="0" t="s">
        <v>117</v>
      </c>
      <c r="AT853" s="0" t="s">
        <v>124</v>
      </c>
      <c r="AU853" s="0" t="s">
        <v>125</v>
      </c>
      <c r="AV853" s="0" t="s">
        <v>14</v>
      </c>
      <c r="AW853" s="0" t="s">
        <v>1068</v>
      </c>
    </row>
    <row r="854" spans="1:49">
      <c r="A854" s="0" t="s">
        <v>14</v>
      </c>
      <c r="B854" s="0" t="n">
        <v>22303802</v>
      </c>
      <c r="C854" s="0" t="s">
        <v>115</v>
      </c>
      <c r="D854" s="16">
        <v>44718</v>
      </c>
      <c r="E854" s="0" t="s">
        <v>116</v>
      </c>
      <c r="F854" s="0" t="s">
        <v>117</v>
      </c>
      <c r="G854" s="0" t="s">
        <v>118</v>
      </c>
      <c r="H854" s="0" t="s">
        <v>119</v>
      </c>
      <c r="I854" s="0" t="n">
        <v>2</v>
      </c>
      <c r="J854" s="0" t="s">
        <v>120</v>
      </c>
      <c r="K854" s="0" t="n">
        <v>50.1172</v>
      </c>
      <c r="L854" s="0" t="n">
        <v>-125.2226</v>
      </c>
      <c r="P854" s="0" t="n">
        <v>1</v>
      </c>
      <c r="R854" s="0" t="n">
        <v>250</v>
      </c>
      <c r="S854" s="17">
        <v>44718.3868056</v>
      </c>
      <c r="U854" s="17">
        <v>44809.5104282</v>
      </c>
      <c r="X854" s="0" t="s">
        <v>1071</v>
      </c>
      <c r="AB854" s="0" t="s">
        <v>132</v>
      </c>
      <c r="AC854" s="0" t="n">
        <v>10</v>
      </c>
      <c r="AD854" s="0" t="s">
        <v>123</v>
      </c>
      <c r="AE854" s="17">
        <v>44652</v>
      </c>
      <c r="AF854" s="0" t="n">
        <v>2.336170164293077</v>
      </c>
      <c r="AG854" s="0" t="n">
        <v>1.7484076704624418</v>
      </c>
      <c r="AH854" s="0" t="n">
        <v>0.0004667934061519007</v>
      </c>
      <c r="AI854" s="0" t="n">
        <v>98700.13</v>
      </c>
      <c r="AJ854" s="0" t="n">
        <v>64138.33</v>
      </c>
      <c r="AL854" s="0" t="n">
        <v>1</v>
      </c>
      <c r="AM854" s="0" t="n">
        <v>1.5075979209339778</v>
      </c>
      <c r="AP854" s="0" t="n">
        <v>0.5862496134342517</v>
      </c>
      <c r="AS854" s="0" t="s">
        <v>117</v>
      </c>
      <c r="AT854" s="0" t="s">
        <v>124</v>
      </c>
      <c r="AU854" s="0" t="s">
        <v>125</v>
      </c>
      <c r="AV854" s="0" t="s">
        <v>14</v>
      </c>
      <c r="AW854" s="0" t="s">
        <v>1068</v>
      </c>
    </row>
    <row r="855" spans="1:49">
      <c r="A855" s="0" t="s">
        <v>14</v>
      </c>
      <c r="B855" s="0" t="n">
        <v>22986376</v>
      </c>
      <c r="C855" s="0" t="s">
        <v>115</v>
      </c>
      <c r="D855" s="16">
        <v>44719</v>
      </c>
      <c r="E855" s="0" t="s">
        <v>116</v>
      </c>
      <c r="F855" s="0" t="s">
        <v>117</v>
      </c>
      <c r="G855" s="0" t="s">
        <v>133</v>
      </c>
      <c r="H855" s="0" t="s">
        <v>134</v>
      </c>
      <c r="I855" s="0" t="n">
        <v>1</v>
      </c>
      <c r="J855" s="0" t="s">
        <v>135</v>
      </c>
      <c r="K855" s="0" t="n">
        <v>50.0307000000001</v>
      </c>
      <c r="L855" s="0" t="n">
        <v>-125.0992</v>
      </c>
      <c r="M855" s="0" t="n">
        <v>50.0299095</v>
      </c>
      <c r="N855" s="0" t="n">
        <v>-125.0987821</v>
      </c>
      <c r="P855" s="0" t="n">
        <v>0</v>
      </c>
      <c r="R855" s="0" t="n">
        <v>250</v>
      </c>
      <c r="S855" s="17">
        <v>44719.4048611</v>
      </c>
      <c r="T855" s="17">
        <v>44719.4166667</v>
      </c>
      <c r="U855" s="17">
        <v>44808.5127083</v>
      </c>
      <c r="V855" s="0" t="s">
        <v>1072</v>
      </c>
      <c r="X855" s="0" t="s">
        <v>1073</v>
      </c>
      <c r="AB855" s="0" t="s">
        <v>122</v>
      </c>
      <c r="AC855" s="0" t="n">
        <v>10</v>
      </c>
      <c r="AD855" s="0" t="s">
        <v>123</v>
      </c>
      <c r="AE855" s="17">
        <v>44652</v>
      </c>
      <c r="AF855" s="0" t="n">
        <v>2.336170164293077</v>
      </c>
      <c r="AG855" s="0" t="n">
        <v>1.7484076704624418</v>
      </c>
      <c r="AH855" s="0" t="n">
        <v>0.0004667934061519007</v>
      </c>
      <c r="AI855" s="0" t="n">
        <v>16228.83</v>
      </c>
      <c r="AJ855" s="0" t="n">
        <v>11174.03</v>
      </c>
      <c r="AL855" s="0" t="n">
        <v>1</v>
      </c>
      <c r="AM855" s="0" t="n">
        <v>0.22049216101988525</v>
      </c>
      <c r="AP855" s="0" t="n">
        <v>0.14429306435870856</v>
      </c>
      <c r="AS855" s="0" t="s">
        <v>117</v>
      </c>
      <c r="AT855" s="0" t="s">
        <v>124</v>
      </c>
      <c r="AU855" s="0" t="s">
        <v>125</v>
      </c>
      <c r="AV855" s="0" t="s">
        <v>14</v>
      </c>
      <c r="AW855" s="0" t="s">
        <v>938</v>
      </c>
    </row>
    <row r="856" spans="1:49">
      <c r="A856" s="0" t="s">
        <v>14</v>
      </c>
      <c r="B856" s="0" t="n">
        <v>22986376</v>
      </c>
      <c r="C856" s="0" t="s">
        <v>115</v>
      </c>
      <c r="D856" s="16">
        <v>44719</v>
      </c>
      <c r="E856" s="0" t="s">
        <v>116</v>
      </c>
      <c r="F856" s="0" t="s">
        <v>117</v>
      </c>
      <c r="G856" s="0" t="s">
        <v>133</v>
      </c>
      <c r="H856" s="0" t="s">
        <v>134</v>
      </c>
      <c r="I856" s="0" t="n">
        <v>1</v>
      </c>
      <c r="J856" s="0" t="s">
        <v>135</v>
      </c>
      <c r="K856" s="0" t="n">
        <v>50.0307000000001</v>
      </c>
      <c r="L856" s="0" t="n">
        <v>-125.0992</v>
      </c>
      <c r="M856" s="0" t="n">
        <v>50.0299095</v>
      </c>
      <c r="N856" s="0" t="n">
        <v>-125.0987821</v>
      </c>
      <c r="P856" s="0" t="n">
        <v>0</v>
      </c>
      <c r="R856" s="0" t="n">
        <v>250</v>
      </c>
      <c r="S856" s="17">
        <v>44719.4048611</v>
      </c>
      <c r="T856" s="17">
        <v>44719.4166667</v>
      </c>
      <c r="U856" s="17">
        <v>44808.5131019</v>
      </c>
      <c r="V856" s="0" t="s">
        <v>1072</v>
      </c>
      <c r="X856" s="0" t="s">
        <v>1074</v>
      </c>
      <c r="AB856" s="0" t="s">
        <v>128</v>
      </c>
      <c r="AC856" s="0" t="n">
        <v>10</v>
      </c>
      <c r="AD856" s="0" t="s">
        <v>123</v>
      </c>
      <c r="AE856" s="17">
        <v>44652</v>
      </c>
      <c r="AF856" s="0" t="n">
        <v>2.336170164293077</v>
      </c>
      <c r="AG856" s="0" t="n">
        <v>1.7484076704624418</v>
      </c>
      <c r="AH856" s="0" t="n">
        <v>0.0004667934061519007</v>
      </c>
      <c r="AI856" s="0" t="n">
        <v>34730.72</v>
      </c>
      <c r="AJ856" s="0" t="n">
        <v>22094.15</v>
      </c>
      <c r="AL856" s="0" t="n">
        <v>1</v>
      </c>
      <c r="AM856" s="0" t="n">
        <v>0.5512116457978656</v>
      </c>
      <c r="AP856" s="0" t="n">
        <v>0.17006970813607405</v>
      </c>
      <c r="AS856" s="0" t="s">
        <v>117</v>
      </c>
      <c r="AT856" s="0" t="s">
        <v>124</v>
      </c>
      <c r="AU856" s="0" t="s">
        <v>125</v>
      </c>
      <c r="AV856" s="0" t="s">
        <v>14</v>
      </c>
      <c r="AW856" s="0" t="s">
        <v>938</v>
      </c>
    </row>
    <row r="857" spans="1:49">
      <c r="A857" s="0" t="s">
        <v>14</v>
      </c>
      <c r="B857" s="0" t="n">
        <v>22986376</v>
      </c>
      <c r="C857" s="0" t="s">
        <v>115</v>
      </c>
      <c r="D857" s="16">
        <v>44719</v>
      </c>
      <c r="E857" s="0" t="s">
        <v>116</v>
      </c>
      <c r="F857" s="0" t="s">
        <v>117</v>
      </c>
      <c r="G857" s="0" t="s">
        <v>133</v>
      </c>
      <c r="H857" s="0" t="s">
        <v>134</v>
      </c>
      <c r="I857" s="0" t="n">
        <v>1</v>
      </c>
      <c r="J857" s="0" t="s">
        <v>135</v>
      </c>
      <c r="K857" s="0" t="n">
        <v>50.0307000000001</v>
      </c>
      <c r="L857" s="0" t="n">
        <v>-125.0992</v>
      </c>
      <c r="M857" s="0" t="n">
        <v>50.0299095</v>
      </c>
      <c r="N857" s="0" t="n">
        <v>-125.0987821</v>
      </c>
      <c r="P857" s="0" t="n">
        <v>0</v>
      </c>
      <c r="R857" s="0" t="n">
        <v>250</v>
      </c>
      <c r="S857" s="17">
        <v>44719.4048611</v>
      </c>
      <c r="T857" s="17">
        <v>44719.4166667</v>
      </c>
      <c r="U857" s="17">
        <v>44808.5135185</v>
      </c>
      <c r="V857" s="0" t="s">
        <v>1072</v>
      </c>
      <c r="X857" s="0" t="s">
        <v>1075</v>
      </c>
      <c r="AB857" s="0" t="s">
        <v>130</v>
      </c>
      <c r="AC857" s="0" t="n">
        <v>10</v>
      </c>
      <c r="AD857" s="0" t="s">
        <v>123</v>
      </c>
      <c r="AE857" s="17">
        <v>44652</v>
      </c>
      <c r="AF857" s="0" t="n">
        <v>2.336170164293077</v>
      </c>
      <c r="AG857" s="0" t="n">
        <v>1.7484076704624418</v>
      </c>
      <c r="AH857" s="0" t="n">
        <v>0.0004667934061519007</v>
      </c>
      <c r="AI857" s="0" t="n">
        <v>43909.69</v>
      </c>
      <c r="AJ857" s="0" t="n">
        <v>28621.85</v>
      </c>
      <c r="AL857" s="0" t="n">
        <v>1</v>
      </c>
      <c r="AM857" s="0" t="n">
        <v>0.6668609794504713</v>
      </c>
      <c r="AP857" s="0" t="n">
        <v>0.2675224080115547</v>
      </c>
      <c r="AS857" s="0" t="s">
        <v>117</v>
      </c>
      <c r="AT857" s="0" t="s">
        <v>124</v>
      </c>
      <c r="AU857" s="0" t="s">
        <v>125</v>
      </c>
      <c r="AV857" s="0" t="s">
        <v>14</v>
      </c>
      <c r="AW857" s="0" t="s">
        <v>938</v>
      </c>
    </row>
    <row r="858" spans="1:49">
      <c r="A858" s="0" t="s">
        <v>14</v>
      </c>
      <c r="B858" s="0" t="n">
        <v>22986376</v>
      </c>
      <c r="C858" s="0" t="s">
        <v>115</v>
      </c>
      <c r="D858" s="16">
        <v>44719</v>
      </c>
      <c r="E858" s="0" t="s">
        <v>116</v>
      </c>
      <c r="F858" s="0" t="s">
        <v>117</v>
      </c>
      <c r="G858" s="0" t="s">
        <v>133</v>
      </c>
      <c r="H858" s="0" t="s">
        <v>134</v>
      </c>
      <c r="I858" s="0" t="n">
        <v>1</v>
      </c>
      <c r="J858" s="0" t="s">
        <v>135</v>
      </c>
      <c r="K858" s="0" t="n">
        <v>50.0307000000001</v>
      </c>
      <c r="L858" s="0" t="n">
        <v>-125.0992</v>
      </c>
      <c r="M858" s="0" t="n">
        <v>50.0299095</v>
      </c>
      <c r="N858" s="0" t="n">
        <v>-125.0987821</v>
      </c>
      <c r="P858" s="0" t="n">
        <v>0</v>
      </c>
      <c r="R858" s="0" t="n">
        <v>250</v>
      </c>
      <c r="S858" s="17">
        <v>44719.4048611</v>
      </c>
      <c r="T858" s="17">
        <v>44719.4166667</v>
      </c>
      <c r="U858" s="17">
        <v>44808.5139352</v>
      </c>
      <c r="V858" s="0" t="s">
        <v>1072</v>
      </c>
      <c r="X858" s="0" t="s">
        <v>1076</v>
      </c>
      <c r="AB858" s="0" t="s">
        <v>132</v>
      </c>
      <c r="AC858" s="0" t="n">
        <v>10</v>
      </c>
      <c r="AD858" s="0" t="s">
        <v>123</v>
      </c>
      <c r="AE858" s="17">
        <v>44652</v>
      </c>
      <c r="AF858" s="0" t="n">
        <v>2.336170164293077</v>
      </c>
      <c r="AG858" s="0" t="n">
        <v>1.7484076704624418</v>
      </c>
      <c r="AH858" s="0" t="n">
        <v>0.0004667934061519007</v>
      </c>
      <c r="AI858" s="0" t="n">
        <v>94581.25</v>
      </c>
      <c r="AJ858" s="0" t="n">
        <v>61631.16</v>
      </c>
      <c r="AL858" s="0" t="n">
        <v>1</v>
      </c>
      <c r="AM858" s="0" t="n">
        <v>1.4372945615849708</v>
      </c>
      <c r="AP858" s="0" t="n">
        <v>0.5747043851642485</v>
      </c>
      <c r="AS858" s="0" t="s">
        <v>117</v>
      </c>
      <c r="AT858" s="0" t="s">
        <v>124</v>
      </c>
      <c r="AU858" s="0" t="s">
        <v>125</v>
      </c>
      <c r="AV858" s="0" t="s">
        <v>14</v>
      </c>
      <c r="AW858" s="0" t="s">
        <v>938</v>
      </c>
    </row>
    <row r="859" spans="1:49">
      <c r="A859" s="0" t="s">
        <v>14</v>
      </c>
      <c r="B859" s="0" t="n">
        <v>22986376</v>
      </c>
      <c r="C859" s="0" t="s">
        <v>115</v>
      </c>
      <c r="D859" s="16">
        <v>44719</v>
      </c>
      <c r="E859" s="0" t="s">
        <v>116</v>
      </c>
      <c r="F859" s="0" t="s">
        <v>117</v>
      </c>
      <c r="G859" s="0" t="s">
        <v>133</v>
      </c>
      <c r="H859" s="0" t="s">
        <v>134</v>
      </c>
      <c r="I859" s="0" t="n">
        <v>1</v>
      </c>
      <c r="J859" s="0" t="s">
        <v>135</v>
      </c>
      <c r="K859" s="0" t="n">
        <v>50.0307000000001</v>
      </c>
      <c r="L859" s="0" t="n">
        <v>-125.0992</v>
      </c>
      <c r="M859" s="0" t="n">
        <v>50.0299095</v>
      </c>
      <c r="N859" s="0" t="n">
        <v>-125.0987821</v>
      </c>
      <c r="P859" s="0" t="n">
        <v>5</v>
      </c>
      <c r="Q859" s="0" t="n">
        <v>4.756932</v>
      </c>
      <c r="R859" s="0" t="n">
        <v>250</v>
      </c>
      <c r="S859" s="17">
        <v>44719.4048611</v>
      </c>
      <c r="T859" s="17">
        <v>44719.4166667</v>
      </c>
      <c r="U859" s="17">
        <v>44808.5143403</v>
      </c>
      <c r="V859" s="0" t="s">
        <v>1072</v>
      </c>
      <c r="X859" s="0" t="s">
        <v>1077</v>
      </c>
      <c r="AB859" s="0" t="s">
        <v>122</v>
      </c>
      <c r="AC859" s="0" t="n">
        <v>10</v>
      </c>
      <c r="AD859" s="0" t="s">
        <v>123</v>
      </c>
      <c r="AE859" s="17">
        <v>44652</v>
      </c>
      <c r="AF859" s="0" t="n">
        <v>2.336170164293077</v>
      </c>
      <c r="AG859" s="0" t="n">
        <v>1.7484076704624418</v>
      </c>
      <c r="AH859" s="0" t="n">
        <v>0.0004667934061519007</v>
      </c>
      <c r="AI859" s="0" t="n">
        <v>22690.21</v>
      </c>
      <c r="AJ859" s="0" t="n">
        <v>15696.55</v>
      </c>
      <c r="AL859" s="0" t="n">
        <v>1</v>
      </c>
      <c r="AM859" s="0" t="n">
        <v>0.3050659188965598</v>
      </c>
      <c r="AP859" s="0" t="n">
        <v>0.20736062098353408</v>
      </c>
      <c r="AS859" s="0" t="s">
        <v>117</v>
      </c>
      <c r="AT859" s="0" t="s">
        <v>124</v>
      </c>
      <c r="AU859" s="0" t="s">
        <v>125</v>
      </c>
      <c r="AV859" s="0" t="s">
        <v>14</v>
      </c>
      <c r="AW859" s="0" t="s">
        <v>938</v>
      </c>
    </row>
    <row r="860" spans="1:49">
      <c r="A860" s="0" t="s">
        <v>14</v>
      </c>
      <c r="B860" s="0" t="n">
        <v>22986376</v>
      </c>
      <c r="C860" s="0" t="s">
        <v>115</v>
      </c>
      <c r="D860" s="16">
        <v>44719</v>
      </c>
      <c r="E860" s="0" t="s">
        <v>116</v>
      </c>
      <c r="F860" s="0" t="s">
        <v>117</v>
      </c>
      <c r="G860" s="0" t="s">
        <v>133</v>
      </c>
      <c r="H860" s="0" t="s">
        <v>134</v>
      </c>
      <c r="I860" s="0" t="n">
        <v>1</v>
      </c>
      <c r="J860" s="0" t="s">
        <v>135</v>
      </c>
      <c r="K860" s="0" t="n">
        <v>50.0307000000001</v>
      </c>
      <c r="L860" s="0" t="n">
        <v>-125.0992</v>
      </c>
      <c r="M860" s="0" t="n">
        <v>50.0299095</v>
      </c>
      <c r="N860" s="0" t="n">
        <v>-125.0987821</v>
      </c>
      <c r="P860" s="0" t="n">
        <v>5</v>
      </c>
      <c r="Q860" s="0" t="n">
        <v>4.756932</v>
      </c>
      <c r="R860" s="0" t="n">
        <v>250</v>
      </c>
      <c r="S860" s="17">
        <v>44719.4048611</v>
      </c>
      <c r="T860" s="17">
        <v>44719.4166667</v>
      </c>
      <c r="U860" s="17">
        <v>44808.5147801</v>
      </c>
      <c r="V860" s="0" t="s">
        <v>1072</v>
      </c>
      <c r="X860" s="0" t="s">
        <v>1078</v>
      </c>
      <c r="AB860" s="0" t="s">
        <v>128</v>
      </c>
      <c r="AC860" s="0" t="n">
        <v>10</v>
      </c>
      <c r="AD860" s="0" t="s">
        <v>123</v>
      </c>
      <c r="AE860" s="17">
        <v>44652</v>
      </c>
      <c r="AF860" s="0" t="n">
        <v>2.336170164293077</v>
      </c>
      <c r="AG860" s="0" t="n">
        <v>1.7484076704624418</v>
      </c>
      <c r="AH860" s="0" t="n">
        <v>0.0004667934061519007</v>
      </c>
      <c r="AI860" s="0" t="n">
        <v>37436.31</v>
      </c>
      <c r="AJ860" s="0" t="n">
        <v>23989.88</v>
      </c>
      <c r="AL860" s="0" t="n">
        <v>1</v>
      </c>
      <c r="AM860" s="0" t="n">
        <v>0.5865380249866692</v>
      </c>
      <c r="AP860" s="0" t="n">
        <v>0.19663096441155353</v>
      </c>
      <c r="AS860" s="0" t="s">
        <v>117</v>
      </c>
      <c r="AT860" s="0" t="s">
        <v>124</v>
      </c>
      <c r="AU860" s="0" t="s">
        <v>125</v>
      </c>
      <c r="AV860" s="0" t="s">
        <v>14</v>
      </c>
      <c r="AW860" s="0" t="s">
        <v>938</v>
      </c>
    </row>
    <row r="861" spans="1:49">
      <c r="A861" s="0" t="s">
        <v>14</v>
      </c>
      <c r="B861" s="0" t="n">
        <v>22986376</v>
      </c>
      <c r="C861" s="0" t="s">
        <v>115</v>
      </c>
      <c r="D861" s="16">
        <v>44719</v>
      </c>
      <c r="E861" s="0" t="s">
        <v>116</v>
      </c>
      <c r="F861" s="0" t="s">
        <v>117</v>
      </c>
      <c r="G861" s="0" t="s">
        <v>133</v>
      </c>
      <c r="H861" s="0" t="s">
        <v>134</v>
      </c>
      <c r="I861" s="0" t="n">
        <v>1</v>
      </c>
      <c r="J861" s="0" t="s">
        <v>135</v>
      </c>
      <c r="K861" s="0" t="n">
        <v>50.0307000000001</v>
      </c>
      <c r="L861" s="0" t="n">
        <v>-125.0992</v>
      </c>
      <c r="M861" s="0" t="n">
        <v>50.0299095</v>
      </c>
      <c r="N861" s="0" t="n">
        <v>-125.0987821</v>
      </c>
      <c r="P861" s="0" t="n">
        <v>5</v>
      </c>
      <c r="Q861" s="0" t="n">
        <v>4.756932</v>
      </c>
      <c r="R861" s="0" t="n">
        <v>250</v>
      </c>
      <c r="S861" s="17">
        <v>44719.4048611</v>
      </c>
      <c r="T861" s="17">
        <v>44719.4166667</v>
      </c>
      <c r="U861" s="17">
        <v>44808.5152083</v>
      </c>
      <c r="V861" s="0" t="s">
        <v>1072</v>
      </c>
      <c r="X861" s="0" t="s">
        <v>1079</v>
      </c>
      <c r="AB861" s="0" t="s">
        <v>130</v>
      </c>
      <c r="AC861" s="0" t="n">
        <v>10</v>
      </c>
      <c r="AD861" s="0" t="s">
        <v>123</v>
      </c>
      <c r="AE861" s="17">
        <v>44652</v>
      </c>
      <c r="AF861" s="0" t="n">
        <v>2.336170164293077</v>
      </c>
      <c r="AG861" s="0" t="n">
        <v>1.7484076704624418</v>
      </c>
      <c r="AH861" s="0" t="n">
        <v>0.0004667934061519007</v>
      </c>
      <c r="AI861" s="0" t="n">
        <v>50277.75</v>
      </c>
      <c r="AJ861" s="0" t="n">
        <v>32840.84</v>
      </c>
      <c r="AL861" s="0" t="n">
        <v>1</v>
      </c>
      <c r="AM861" s="0" t="n">
        <v>0.7606041717593668</v>
      </c>
      <c r="AP861" s="0" t="n">
        <v>0.3115115484438486</v>
      </c>
      <c r="AS861" s="0" t="s">
        <v>117</v>
      </c>
      <c r="AT861" s="0" t="s">
        <v>124</v>
      </c>
      <c r="AU861" s="0" t="s">
        <v>125</v>
      </c>
      <c r="AV861" s="0" t="s">
        <v>14</v>
      </c>
      <c r="AW861" s="0" t="s">
        <v>938</v>
      </c>
    </row>
    <row r="862" spans="1:49">
      <c r="A862" s="0" t="s">
        <v>14</v>
      </c>
      <c r="B862" s="0" t="n">
        <v>22986376</v>
      </c>
      <c r="C862" s="0" t="s">
        <v>115</v>
      </c>
      <c r="D862" s="16">
        <v>44719</v>
      </c>
      <c r="E862" s="0" t="s">
        <v>116</v>
      </c>
      <c r="F862" s="0" t="s">
        <v>117</v>
      </c>
      <c r="G862" s="0" t="s">
        <v>133</v>
      </c>
      <c r="H862" s="0" t="s">
        <v>134</v>
      </c>
      <c r="I862" s="0" t="n">
        <v>1</v>
      </c>
      <c r="J862" s="0" t="s">
        <v>135</v>
      </c>
      <c r="K862" s="0" t="n">
        <v>50.0307000000001</v>
      </c>
      <c r="L862" s="0" t="n">
        <v>-125.0992</v>
      </c>
      <c r="M862" s="0" t="n">
        <v>50.0299095</v>
      </c>
      <c r="N862" s="0" t="n">
        <v>-125.0987821</v>
      </c>
      <c r="P862" s="0" t="n">
        <v>5</v>
      </c>
      <c r="Q862" s="0" t="n">
        <v>4.756932</v>
      </c>
      <c r="R862" s="0" t="n">
        <v>250</v>
      </c>
      <c r="S862" s="17">
        <v>44719.4048611</v>
      </c>
      <c r="T862" s="17">
        <v>44719.4166667</v>
      </c>
      <c r="U862" s="17">
        <v>44808.5156944</v>
      </c>
      <c r="V862" s="0" t="s">
        <v>1072</v>
      </c>
      <c r="X862" s="0" t="s">
        <v>1080</v>
      </c>
      <c r="AB862" s="0" t="s">
        <v>132</v>
      </c>
      <c r="AC862" s="0" t="n">
        <v>10</v>
      </c>
      <c r="AD862" s="0" t="s">
        <v>123</v>
      </c>
      <c r="AE862" s="17">
        <v>44652</v>
      </c>
      <c r="AF862" s="0" t="n">
        <v>2.336170164293077</v>
      </c>
      <c r="AG862" s="0" t="n">
        <v>1.7484076704624418</v>
      </c>
      <c r="AH862" s="0" t="n">
        <v>0.0004667934061519007</v>
      </c>
      <c r="AI862" s="0" t="n">
        <v>80655.09</v>
      </c>
      <c r="AJ862" s="0" t="n">
        <v>51479.25</v>
      </c>
      <c r="AL862" s="0" t="n">
        <v>1</v>
      </c>
      <c r="AM862" s="0" t="n">
        <v>1.2726604437703586</v>
      </c>
      <c r="AP862" s="0" t="n">
        <v>0.40792120972179957</v>
      </c>
      <c r="AS862" s="0" t="s">
        <v>117</v>
      </c>
      <c r="AT862" s="0" t="s">
        <v>124</v>
      </c>
      <c r="AU862" s="0" t="s">
        <v>125</v>
      </c>
      <c r="AV862" s="0" t="s">
        <v>14</v>
      </c>
      <c r="AW862" s="0" t="s">
        <v>938</v>
      </c>
    </row>
    <row r="863" spans="1:49">
      <c r="A863" s="0" t="s">
        <v>14</v>
      </c>
      <c r="B863" s="0" t="n">
        <v>22986376</v>
      </c>
      <c r="C863" s="0" t="s">
        <v>115</v>
      </c>
      <c r="D863" s="16">
        <v>44719</v>
      </c>
      <c r="E863" s="0" t="s">
        <v>116</v>
      </c>
      <c r="F863" s="0" t="s">
        <v>117</v>
      </c>
      <c r="G863" s="0" t="s">
        <v>133</v>
      </c>
      <c r="H863" s="0" t="s">
        <v>134</v>
      </c>
      <c r="I863" s="0" t="n">
        <v>1</v>
      </c>
      <c r="J863" s="0" t="s">
        <v>135</v>
      </c>
      <c r="K863" s="0" t="n">
        <v>50.0307000000001</v>
      </c>
      <c r="L863" s="0" t="n">
        <v>-125.0992</v>
      </c>
      <c r="M863" s="0" t="n">
        <v>50.0299095</v>
      </c>
      <c r="N863" s="0" t="n">
        <v>-125.0987821</v>
      </c>
      <c r="P863" s="0" t="n">
        <v>10</v>
      </c>
      <c r="Q863" s="0" t="n">
        <v>9.862453</v>
      </c>
      <c r="R863" s="0" t="n">
        <v>250</v>
      </c>
      <c r="S863" s="17">
        <v>44719.4048611</v>
      </c>
      <c r="T863" s="17">
        <v>44719.4166667</v>
      </c>
      <c r="U863" s="17">
        <v>44808.516088</v>
      </c>
      <c r="V863" s="0" t="s">
        <v>1072</v>
      </c>
      <c r="X863" s="0" t="s">
        <v>1081</v>
      </c>
      <c r="AB863" s="0" t="s">
        <v>122</v>
      </c>
      <c r="AC863" s="0" t="n">
        <v>10</v>
      </c>
      <c r="AD863" s="0" t="s">
        <v>123</v>
      </c>
      <c r="AE863" s="17">
        <v>44652</v>
      </c>
      <c r="AF863" s="0" t="n">
        <v>2.336170164293077</v>
      </c>
      <c r="AG863" s="0" t="n">
        <v>1.7484076704624418</v>
      </c>
      <c r="AH863" s="0" t="n">
        <v>0.0004667934061519007</v>
      </c>
      <c r="AI863" s="0" t="n">
        <v>48434.79</v>
      </c>
      <c r="AJ863" s="0" t="n">
        <v>32186.01</v>
      </c>
      <c r="AL863" s="0" t="n">
        <v>1</v>
      </c>
      <c r="AM863" s="0" t="n">
        <v>0.7087775215907042</v>
      </c>
      <c r="AP863" s="0" t="n">
        <v>0.34196074489754347</v>
      </c>
      <c r="AS863" s="0" t="s">
        <v>117</v>
      </c>
      <c r="AT863" s="0" t="s">
        <v>124</v>
      </c>
      <c r="AU863" s="0" t="s">
        <v>125</v>
      </c>
      <c r="AV863" s="0" t="s">
        <v>14</v>
      </c>
      <c r="AW863" s="0" t="s">
        <v>938</v>
      </c>
    </row>
    <row r="864" spans="1:49">
      <c r="A864" s="0" t="s">
        <v>14</v>
      </c>
      <c r="B864" s="0" t="n">
        <v>22986376</v>
      </c>
      <c r="C864" s="0" t="s">
        <v>115</v>
      </c>
      <c r="D864" s="16">
        <v>44719</v>
      </c>
      <c r="E864" s="0" t="s">
        <v>116</v>
      </c>
      <c r="F864" s="0" t="s">
        <v>117</v>
      </c>
      <c r="G864" s="0" t="s">
        <v>133</v>
      </c>
      <c r="H864" s="0" t="s">
        <v>134</v>
      </c>
      <c r="I864" s="0" t="n">
        <v>1</v>
      </c>
      <c r="J864" s="0" t="s">
        <v>135</v>
      </c>
      <c r="K864" s="0" t="n">
        <v>50.0307000000001</v>
      </c>
      <c r="L864" s="0" t="n">
        <v>-125.0992</v>
      </c>
      <c r="M864" s="0" t="n">
        <v>50.0299095</v>
      </c>
      <c r="N864" s="0" t="n">
        <v>-125.0987821</v>
      </c>
      <c r="P864" s="0" t="n">
        <v>10</v>
      </c>
      <c r="Q864" s="0" t="n">
        <v>9.862453</v>
      </c>
      <c r="R864" s="0" t="n">
        <v>250</v>
      </c>
      <c r="S864" s="17">
        <v>44719.4048611</v>
      </c>
      <c r="T864" s="17">
        <v>44719.4166667</v>
      </c>
      <c r="U864" s="17">
        <v>44808.5165394</v>
      </c>
      <c r="V864" s="0" t="s">
        <v>1072</v>
      </c>
      <c r="X864" s="0" t="s">
        <v>1082</v>
      </c>
      <c r="AB864" s="0" t="s">
        <v>128</v>
      </c>
      <c r="AC864" s="0" t="n">
        <v>10</v>
      </c>
      <c r="AD864" s="0" t="s">
        <v>123</v>
      </c>
      <c r="AE864" s="17">
        <v>44652</v>
      </c>
      <c r="AF864" s="0" t="n">
        <v>2.336170164293077</v>
      </c>
      <c r="AG864" s="0" t="n">
        <v>1.7484076704624418</v>
      </c>
      <c r="AH864" s="0" t="n">
        <v>0.0004667934061519007</v>
      </c>
      <c r="AI864" s="0" t="n">
        <v>50734.15</v>
      </c>
      <c r="AJ864" s="0" t="n">
        <v>31855.02</v>
      </c>
      <c r="AL864" s="0" t="n">
        <v>1</v>
      </c>
      <c r="AM864" s="0" t="n">
        <v>0.8235143174557541</v>
      </c>
      <c r="AP864" s="0" t="n">
        <v>0.21641851341543691</v>
      </c>
      <c r="AS864" s="0" t="s">
        <v>117</v>
      </c>
      <c r="AT864" s="0" t="s">
        <v>124</v>
      </c>
      <c r="AU864" s="0" t="s">
        <v>125</v>
      </c>
      <c r="AV864" s="0" t="s">
        <v>14</v>
      </c>
      <c r="AW864" s="0" t="s">
        <v>938</v>
      </c>
    </row>
    <row r="865" spans="1:49">
      <c r="A865" s="0" t="s">
        <v>14</v>
      </c>
      <c r="B865" s="0" t="n">
        <v>22986376</v>
      </c>
      <c r="C865" s="0" t="s">
        <v>115</v>
      </c>
      <c r="D865" s="16">
        <v>44719</v>
      </c>
      <c r="E865" s="0" t="s">
        <v>116</v>
      </c>
      <c r="F865" s="0" t="s">
        <v>117</v>
      </c>
      <c r="G865" s="0" t="s">
        <v>133</v>
      </c>
      <c r="H865" s="0" t="s">
        <v>134</v>
      </c>
      <c r="I865" s="0" t="n">
        <v>1</v>
      </c>
      <c r="J865" s="0" t="s">
        <v>135</v>
      </c>
      <c r="K865" s="0" t="n">
        <v>50.0307000000001</v>
      </c>
      <c r="L865" s="0" t="n">
        <v>-125.0992</v>
      </c>
      <c r="M865" s="0" t="n">
        <v>50.0299095</v>
      </c>
      <c r="N865" s="0" t="n">
        <v>-125.0987821</v>
      </c>
      <c r="P865" s="0" t="n">
        <v>10</v>
      </c>
      <c r="Q865" s="0" t="n">
        <v>9.862453</v>
      </c>
      <c r="R865" s="0" t="n">
        <v>250</v>
      </c>
      <c r="S865" s="17">
        <v>44719.4048611</v>
      </c>
      <c r="T865" s="17">
        <v>44719.4166667</v>
      </c>
      <c r="U865" s="17">
        <v>44808.5169792</v>
      </c>
      <c r="V865" s="0" t="s">
        <v>1072</v>
      </c>
      <c r="X865" s="0" t="s">
        <v>1083</v>
      </c>
      <c r="AB865" s="0" t="s">
        <v>130</v>
      </c>
      <c r="AC865" s="0" t="n">
        <v>10</v>
      </c>
      <c r="AD865" s="0" t="s">
        <v>123</v>
      </c>
      <c r="AE865" s="17">
        <v>44652</v>
      </c>
      <c r="AF865" s="0" t="n">
        <v>2.336170164293077</v>
      </c>
      <c r="AG865" s="0" t="n">
        <v>1.7484076704624418</v>
      </c>
      <c r="AH865" s="0" t="n">
        <v>0.0004667934061519007</v>
      </c>
      <c r="AI865" s="0" t="n">
        <v>36600.19</v>
      </c>
      <c r="AJ865" s="0" t="n">
        <v>23710</v>
      </c>
      <c r="AL865" s="0" t="n">
        <v>1</v>
      </c>
      <c r="AM865" s="0" t="n">
        <v>0.5622746397596174</v>
      </c>
      <c r="AP865" s="0" t="n">
        <v>0.21175744121085227</v>
      </c>
      <c r="AS865" s="0" t="s">
        <v>117</v>
      </c>
      <c r="AT865" s="0" t="s">
        <v>124</v>
      </c>
      <c r="AU865" s="0" t="s">
        <v>125</v>
      </c>
      <c r="AV865" s="0" t="s">
        <v>14</v>
      </c>
      <c r="AW865" s="0" t="s">
        <v>938</v>
      </c>
    </row>
    <row r="866" spans="1:49">
      <c r="A866" s="0" t="s">
        <v>14</v>
      </c>
      <c r="B866" s="0" t="n">
        <v>22986376</v>
      </c>
      <c r="C866" s="0" t="s">
        <v>115</v>
      </c>
      <c r="D866" s="16">
        <v>44719</v>
      </c>
      <c r="E866" s="0" t="s">
        <v>116</v>
      </c>
      <c r="F866" s="0" t="s">
        <v>117</v>
      </c>
      <c r="G866" s="0" t="s">
        <v>133</v>
      </c>
      <c r="H866" s="0" t="s">
        <v>134</v>
      </c>
      <c r="I866" s="0" t="n">
        <v>1</v>
      </c>
      <c r="J866" s="0" t="s">
        <v>135</v>
      </c>
      <c r="K866" s="0" t="n">
        <v>50.0307000000001</v>
      </c>
      <c r="L866" s="0" t="n">
        <v>-125.0992</v>
      </c>
      <c r="M866" s="0" t="n">
        <v>50.0299095</v>
      </c>
      <c r="N866" s="0" t="n">
        <v>-125.0987821</v>
      </c>
      <c r="P866" s="0" t="n">
        <v>10</v>
      </c>
      <c r="Q866" s="0" t="n">
        <v>9.862453</v>
      </c>
      <c r="R866" s="0" t="n">
        <v>250</v>
      </c>
      <c r="S866" s="17">
        <v>44719.4048611</v>
      </c>
      <c r="T866" s="17">
        <v>44719.4166667</v>
      </c>
      <c r="U866" s="17">
        <v>44808.5175116</v>
      </c>
      <c r="V866" s="0" t="s">
        <v>1072</v>
      </c>
      <c r="X866" s="0" t="s">
        <v>1084</v>
      </c>
      <c r="AB866" s="0" t="s">
        <v>132</v>
      </c>
      <c r="AC866" s="0" t="n">
        <v>10</v>
      </c>
      <c r="AD866" s="0" t="s">
        <v>123</v>
      </c>
      <c r="AE866" s="17">
        <v>44652</v>
      </c>
      <c r="AF866" s="0" t="n">
        <v>2.336170164293077</v>
      </c>
      <c r="AG866" s="0" t="n">
        <v>1.7484076704624418</v>
      </c>
      <c r="AH866" s="0" t="n">
        <v>0.0004667934061519007</v>
      </c>
      <c r="AI866" s="0" t="n">
        <v>157140.53</v>
      </c>
      <c r="AJ866" s="0" t="n">
        <v>99151.12</v>
      </c>
      <c r="AL866" s="0" t="n">
        <v>1</v>
      </c>
      <c r="AM866" s="0" t="n">
        <v>2.5295185422109965</v>
      </c>
      <c r="AP866" s="0" t="n">
        <v>0.7073497725993273</v>
      </c>
      <c r="AS866" s="0" t="s">
        <v>117</v>
      </c>
      <c r="AT866" s="0" t="s">
        <v>124</v>
      </c>
      <c r="AU866" s="0" t="s">
        <v>125</v>
      </c>
      <c r="AV866" s="0" t="s">
        <v>14</v>
      </c>
      <c r="AW866" s="0" t="s">
        <v>938</v>
      </c>
    </row>
    <row r="867" spans="1:49">
      <c r="A867" s="0" t="s">
        <v>14</v>
      </c>
      <c r="B867" s="0" t="n">
        <v>22986376</v>
      </c>
      <c r="C867" s="0" t="s">
        <v>115</v>
      </c>
      <c r="D867" s="16">
        <v>44719</v>
      </c>
      <c r="E867" s="0" t="s">
        <v>116</v>
      </c>
      <c r="F867" s="0" t="s">
        <v>117</v>
      </c>
      <c r="G867" s="0" t="s">
        <v>133</v>
      </c>
      <c r="H867" s="0" t="s">
        <v>134</v>
      </c>
      <c r="I867" s="0" t="n">
        <v>1</v>
      </c>
      <c r="J867" s="0" t="s">
        <v>135</v>
      </c>
      <c r="K867" s="0" t="n">
        <v>50.0307000000001</v>
      </c>
      <c r="L867" s="0" t="n">
        <v>-125.0992</v>
      </c>
      <c r="M867" s="0" t="n">
        <v>50.0299095</v>
      </c>
      <c r="N867" s="0" t="n">
        <v>-125.0987821</v>
      </c>
      <c r="P867" s="0" t="n">
        <v>20</v>
      </c>
      <c r="Q867" s="0" t="n">
        <v>19.4571</v>
      </c>
      <c r="R867" s="0" t="n">
        <v>250</v>
      </c>
      <c r="S867" s="17">
        <v>44719.4048611</v>
      </c>
      <c r="T867" s="17">
        <v>44719.4166667</v>
      </c>
      <c r="U867" s="17">
        <v>44808.5179051</v>
      </c>
      <c r="V867" s="0" t="s">
        <v>1072</v>
      </c>
      <c r="X867" s="0" t="s">
        <v>1085</v>
      </c>
      <c r="AB867" s="0" t="s">
        <v>122</v>
      </c>
      <c r="AC867" s="0" t="n">
        <v>10</v>
      </c>
      <c r="AD867" s="0" t="s">
        <v>123</v>
      </c>
      <c r="AE867" s="17">
        <v>44652</v>
      </c>
      <c r="AF867" s="0" t="n">
        <v>2.336170164293077</v>
      </c>
      <c r="AG867" s="0" t="n">
        <v>1.7484076704624418</v>
      </c>
      <c r="AH867" s="0" t="n">
        <v>0.0004667934061519007</v>
      </c>
      <c r="AI867" s="0" t="n">
        <v>23278.86</v>
      </c>
      <c r="AJ867" s="0" t="n">
        <v>16887.03</v>
      </c>
      <c r="AL867" s="0" t="n">
        <v>1</v>
      </c>
      <c r="AM867" s="0" t="n">
        <v>0.2788138817701458</v>
      </c>
      <c r="AP867" s="0" t="n">
        <v>0.2724768382767016</v>
      </c>
      <c r="AS867" s="0" t="s">
        <v>117</v>
      </c>
      <c r="AT867" s="0" t="s">
        <v>124</v>
      </c>
      <c r="AU867" s="0" t="s">
        <v>125</v>
      </c>
      <c r="AV867" s="0" t="s">
        <v>14</v>
      </c>
      <c r="AW867" s="0" t="s">
        <v>938</v>
      </c>
    </row>
    <row r="868" spans="1:49">
      <c r="A868" s="0" t="s">
        <v>14</v>
      </c>
      <c r="B868" s="0" t="n">
        <v>22986376</v>
      </c>
      <c r="C868" s="0" t="s">
        <v>115</v>
      </c>
      <c r="D868" s="16">
        <v>44719</v>
      </c>
      <c r="E868" s="0" t="s">
        <v>116</v>
      </c>
      <c r="F868" s="0" t="s">
        <v>117</v>
      </c>
      <c r="G868" s="0" t="s">
        <v>133</v>
      </c>
      <c r="H868" s="0" t="s">
        <v>134</v>
      </c>
      <c r="I868" s="0" t="n">
        <v>1</v>
      </c>
      <c r="J868" s="0" t="s">
        <v>135</v>
      </c>
      <c r="K868" s="0" t="n">
        <v>50.0307000000001</v>
      </c>
      <c r="L868" s="0" t="n">
        <v>-125.0992</v>
      </c>
      <c r="M868" s="0" t="n">
        <v>50.0299095</v>
      </c>
      <c r="N868" s="0" t="n">
        <v>-125.0987821</v>
      </c>
      <c r="P868" s="0" t="n">
        <v>20</v>
      </c>
      <c r="Q868" s="0" t="n">
        <v>19.4571</v>
      </c>
      <c r="R868" s="0" t="n">
        <v>250</v>
      </c>
      <c r="S868" s="17">
        <v>44719.4048611</v>
      </c>
      <c r="T868" s="17">
        <v>44719.4166667</v>
      </c>
      <c r="U868" s="17">
        <v>44808.5183449</v>
      </c>
      <c r="V868" s="0" t="s">
        <v>1072</v>
      </c>
      <c r="X868" s="0" t="s">
        <v>1086</v>
      </c>
      <c r="AB868" s="0" t="s">
        <v>128</v>
      </c>
      <c r="AC868" s="0" t="n">
        <v>10</v>
      </c>
      <c r="AD868" s="0" t="s">
        <v>123</v>
      </c>
      <c r="AE868" s="17">
        <v>44652</v>
      </c>
      <c r="AF868" s="0" t="n">
        <v>2.336170164293077</v>
      </c>
      <c r="AG868" s="0" t="n">
        <v>1.7484076704624418</v>
      </c>
      <c r="AH868" s="0" t="n">
        <v>0.0004667934061519007</v>
      </c>
      <c r="AI868" s="0" t="n">
        <v>17910.23</v>
      </c>
      <c r="AJ868" s="0" t="n">
        <v>12287.55</v>
      </c>
      <c r="AL868" s="0" t="n">
        <v>1</v>
      </c>
      <c r="AM868" s="0" t="n">
        <v>0.24526328715741244</v>
      </c>
      <c r="AP868" s="0" t="n">
        <v>0.1558736970909509</v>
      </c>
      <c r="AS868" s="0" t="s">
        <v>117</v>
      </c>
      <c r="AT868" s="0" t="s">
        <v>124</v>
      </c>
      <c r="AU868" s="0" t="s">
        <v>125</v>
      </c>
      <c r="AV868" s="0" t="s">
        <v>14</v>
      </c>
      <c r="AW868" s="0" t="s">
        <v>938</v>
      </c>
    </row>
    <row r="869" spans="1:49">
      <c r="A869" s="0" t="s">
        <v>14</v>
      </c>
      <c r="B869" s="0" t="n">
        <v>22986376</v>
      </c>
      <c r="C869" s="0" t="s">
        <v>115</v>
      </c>
      <c r="D869" s="16">
        <v>44719</v>
      </c>
      <c r="E869" s="0" t="s">
        <v>116</v>
      </c>
      <c r="F869" s="0" t="s">
        <v>117</v>
      </c>
      <c r="G869" s="0" t="s">
        <v>133</v>
      </c>
      <c r="H869" s="0" t="s">
        <v>134</v>
      </c>
      <c r="I869" s="0" t="n">
        <v>1</v>
      </c>
      <c r="J869" s="0" t="s">
        <v>135</v>
      </c>
      <c r="K869" s="0" t="n">
        <v>50.0307000000001</v>
      </c>
      <c r="L869" s="0" t="n">
        <v>-125.0992</v>
      </c>
      <c r="M869" s="0" t="n">
        <v>50.0299095</v>
      </c>
      <c r="N869" s="0" t="n">
        <v>-125.0987821</v>
      </c>
      <c r="P869" s="0" t="n">
        <v>20</v>
      </c>
      <c r="Q869" s="0" t="n">
        <v>19.4571</v>
      </c>
      <c r="R869" s="0" t="n">
        <v>250</v>
      </c>
      <c r="S869" s="17">
        <v>44719.4048611</v>
      </c>
      <c r="T869" s="17">
        <v>44719.4166667</v>
      </c>
      <c r="U869" s="17">
        <v>44808.5187731</v>
      </c>
      <c r="V869" s="0" t="s">
        <v>1072</v>
      </c>
      <c r="X869" s="0" t="s">
        <v>1087</v>
      </c>
      <c r="AB869" s="0" t="s">
        <v>130</v>
      </c>
      <c r="AC869" s="0" t="n">
        <v>10</v>
      </c>
      <c r="AD869" s="0" t="s">
        <v>123</v>
      </c>
      <c r="AE869" s="17">
        <v>44652</v>
      </c>
      <c r="AF869" s="0" t="n">
        <v>2.336170164293077</v>
      </c>
      <c r="AG869" s="0" t="n">
        <v>1.7484076704624418</v>
      </c>
      <c r="AH869" s="0" t="n">
        <v>0.0004667934061519007</v>
      </c>
      <c r="AI869" s="0" t="n">
        <v>19117.6</v>
      </c>
      <c r="AJ869" s="0" t="n">
        <v>14135.4</v>
      </c>
      <c r="AL869" s="0" t="n">
        <v>1</v>
      </c>
      <c r="AM869" s="0" t="n">
        <v>0.2173253233823835</v>
      </c>
      <c r="AP869" s="0" t="n">
        <v>0.2441362150971601</v>
      </c>
      <c r="AS869" s="0" t="s">
        <v>117</v>
      </c>
      <c r="AT869" s="0" t="s">
        <v>124</v>
      </c>
      <c r="AU869" s="0" t="s">
        <v>125</v>
      </c>
      <c r="AV869" s="0" t="s">
        <v>14</v>
      </c>
      <c r="AW869" s="0" t="s">
        <v>938</v>
      </c>
    </row>
    <row r="870" spans="1:49">
      <c r="A870" s="0" t="s">
        <v>14</v>
      </c>
      <c r="B870" s="0" t="n">
        <v>22986376</v>
      </c>
      <c r="C870" s="0" t="s">
        <v>115</v>
      </c>
      <c r="D870" s="16">
        <v>44719</v>
      </c>
      <c r="E870" s="0" t="s">
        <v>116</v>
      </c>
      <c r="F870" s="0" t="s">
        <v>117</v>
      </c>
      <c r="G870" s="0" t="s">
        <v>133</v>
      </c>
      <c r="H870" s="0" t="s">
        <v>134</v>
      </c>
      <c r="I870" s="0" t="n">
        <v>1</v>
      </c>
      <c r="J870" s="0" t="s">
        <v>135</v>
      </c>
      <c r="K870" s="0" t="n">
        <v>50.0307000000001</v>
      </c>
      <c r="L870" s="0" t="n">
        <v>-125.0992</v>
      </c>
      <c r="M870" s="0" t="n">
        <v>50.0299095</v>
      </c>
      <c r="N870" s="0" t="n">
        <v>-125.0987821</v>
      </c>
      <c r="P870" s="0" t="n">
        <v>20</v>
      </c>
      <c r="Q870" s="0" t="n">
        <v>19.4571</v>
      </c>
      <c r="R870" s="0" t="n">
        <v>250</v>
      </c>
      <c r="S870" s="17">
        <v>44719.4048611</v>
      </c>
      <c r="T870" s="17">
        <v>44719.4166667</v>
      </c>
      <c r="U870" s="17">
        <v>44808.5191782</v>
      </c>
      <c r="V870" s="0" t="s">
        <v>1072</v>
      </c>
      <c r="X870" s="0" t="s">
        <v>1088</v>
      </c>
      <c r="AB870" s="0" t="s">
        <v>132</v>
      </c>
      <c r="AC870" s="0" t="n">
        <v>10</v>
      </c>
      <c r="AD870" s="0" t="s">
        <v>123</v>
      </c>
      <c r="AE870" s="17">
        <v>44652</v>
      </c>
      <c r="AF870" s="0" t="n">
        <v>2.336170164293077</v>
      </c>
      <c r="AG870" s="0" t="n">
        <v>1.7484076704624418</v>
      </c>
      <c r="AH870" s="0" t="n">
        <v>0.0004667934061519007</v>
      </c>
      <c r="AI870" s="0" t="n">
        <v>60511.18</v>
      </c>
      <c r="AJ870" s="0" t="n">
        <v>44704.83</v>
      </c>
      <c r="AL870" s="0" t="n">
        <v>1</v>
      </c>
      <c r="AM870" s="0" t="n">
        <v>0.689478568753791</v>
      </c>
      <c r="AP870" s="0" t="n">
        <v>0.769946677738452</v>
      </c>
      <c r="AS870" s="0" t="s">
        <v>117</v>
      </c>
      <c r="AT870" s="0" t="s">
        <v>124</v>
      </c>
      <c r="AU870" s="0" t="s">
        <v>125</v>
      </c>
      <c r="AV870" s="0" t="s">
        <v>14</v>
      </c>
      <c r="AW870" s="0" t="s">
        <v>938</v>
      </c>
    </row>
    <row r="871" spans="1:49">
      <c r="A871" s="0" t="s">
        <v>14</v>
      </c>
      <c r="B871" s="0" t="n">
        <v>22986376</v>
      </c>
      <c r="C871" s="0" t="s">
        <v>115</v>
      </c>
      <c r="D871" s="16">
        <v>44719</v>
      </c>
      <c r="E871" s="0" t="s">
        <v>116</v>
      </c>
      <c r="F871" s="0" t="s">
        <v>117</v>
      </c>
      <c r="G871" s="0" t="s">
        <v>133</v>
      </c>
      <c r="H871" s="0" t="s">
        <v>134</v>
      </c>
      <c r="I871" s="0" t="n">
        <v>1</v>
      </c>
      <c r="J871" s="0" t="s">
        <v>135</v>
      </c>
      <c r="K871" s="0" t="n">
        <v>50.0307000000001</v>
      </c>
      <c r="L871" s="0" t="n">
        <v>-125.0992</v>
      </c>
      <c r="M871" s="0" t="n">
        <v>50.0299095</v>
      </c>
      <c r="N871" s="0" t="n">
        <v>-125.0987821</v>
      </c>
      <c r="P871" s="0" t="n">
        <v>30</v>
      </c>
      <c r="Q871" s="0" t="n">
        <v>29.08729</v>
      </c>
      <c r="R871" s="0" t="n">
        <v>250</v>
      </c>
      <c r="S871" s="17">
        <v>44719.4048611</v>
      </c>
      <c r="T871" s="17">
        <v>44719.4166667</v>
      </c>
      <c r="U871" s="17">
        <v>44808.5196065</v>
      </c>
      <c r="V871" s="0" t="s">
        <v>1072</v>
      </c>
      <c r="X871" s="0" t="s">
        <v>1089</v>
      </c>
      <c r="AB871" s="0" t="s">
        <v>122</v>
      </c>
      <c r="AC871" s="0" t="n">
        <v>10</v>
      </c>
      <c r="AD871" s="0" t="s">
        <v>123</v>
      </c>
      <c r="AE871" s="17">
        <v>44652</v>
      </c>
      <c r="AF871" s="0" t="n">
        <v>2.336170164293077</v>
      </c>
      <c r="AG871" s="0" t="n">
        <v>1.7484076704624418</v>
      </c>
      <c r="AH871" s="0" t="n">
        <v>0.0004667934061519007</v>
      </c>
      <c r="AI871" s="0" t="n">
        <v>19087.19</v>
      </c>
      <c r="AJ871" s="0" t="n">
        <v>14233.84</v>
      </c>
      <c r="AL871" s="0" t="n">
        <v>1</v>
      </c>
      <c r="AM871" s="0" t="n">
        <v>0.21170484088111502</v>
      </c>
      <c r="AP871" s="0" t="n">
        <v>0.25297035082705516</v>
      </c>
      <c r="AS871" s="0" t="s">
        <v>117</v>
      </c>
      <c r="AT871" s="0" t="s">
        <v>124</v>
      </c>
      <c r="AU871" s="0" t="s">
        <v>125</v>
      </c>
      <c r="AV871" s="0" t="s">
        <v>14</v>
      </c>
      <c r="AW871" s="0" t="s">
        <v>938</v>
      </c>
    </row>
    <row r="872" spans="1:49">
      <c r="A872" s="0" t="s">
        <v>14</v>
      </c>
      <c r="B872" s="0" t="n">
        <v>22986376</v>
      </c>
      <c r="C872" s="0" t="s">
        <v>115</v>
      </c>
      <c r="D872" s="16">
        <v>44719</v>
      </c>
      <c r="E872" s="0" t="s">
        <v>116</v>
      </c>
      <c r="F872" s="0" t="s">
        <v>117</v>
      </c>
      <c r="G872" s="0" t="s">
        <v>133</v>
      </c>
      <c r="H872" s="0" t="s">
        <v>134</v>
      </c>
      <c r="I872" s="0" t="n">
        <v>1</v>
      </c>
      <c r="J872" s="0" t="s">
        <v>135</v>
      </c>
      <c r="K872" s="0" t="n">
        <v>50.0307000000001</v>
      </c>
      <c r="L872" s="0" t="n">
        <v>-125.0992</v>
      </c>
      <c r="M872" s="0" t="n">
        <v>50.0299095</v>
      </c>
      <c r="N872" s="0" t="n">
        <v>-125.0987821</v>
      </c>
      <c r="P872" s="0" t="n">
        <v>30</v>
      </c>
      <c r="Q872" s="0" t="n">
        <v>29.08729</v>
      </c>
      <c r="R872" s="0" t="n">
        <v>250</v>
      </c>
      <c r="S872" s="17">
        <v>44719.4048611</v>
      </c>
      <c r="T872" s="17">
        <v>44719.4166667</v>
      </c>
      <c r="U872" s="17">
        <v>44808.5201389</v>
      </c>
      <c r="V872" s="0" t="s">
        <v>1072</v>
      </c>
      <c r="X872" s="0" t="s">
        <v>1090</v>
      </c>
      <c r="AB872" s="0" t="s">
        <v>128</v>
      </c>
      <c r="AC872" s="0" t="n">
        <v>10</v>
      </c>
      <c r="AD872" s="0" t="s">
        <v>123</v>
      </c>
      <c r="AE872" s="17">
        <v>44652</v>
      </c>
      <c r="AF872" s="0" t="n">
        <v>2.336170164293077</v>
      </c>
      <c r="AG872" s="0" t="n">
        <v>1.7484076704624418</v>
      </c>
      <c r="AH872" s="0" t="n">
        <v>0.0004667934061519007</v>
      </c>
      <c r="AI872" s="0" t="n">
        <v>7491.94</v>
      </c>
      <c r="AJ872" s="0" t="n">
        <v>5716.92</v>
      </c>
      <c r="AL872" s="0" t="n">
        <v>1</v>
      </c>
      <c r="AM872" s="0" t="n">
        <v>0.07742699921926025</v>
      </c>
      <c r="AP872" s="0" t="n">
        <v>0.10920646701193748</v>
      </c>
      <c r="AS872" s="0" t="s">
        <v>117</v>
      </c>
      <c r="AT872" s="0" t="s">
        <v>124</v>
      </c>
      <c r="AU872" s="0" t="s">
        <v>125</v>
      </c>
      <c r="AV872" s="0" t="s">
        <v>14</v>
      </c>
      <c r="AW872" s="0" t="s">
        <v>938</v>
      </c>
    </row>
    <row r="873" spans="1:49">
      <c r="A873" s="0" t="s">
        <v>14</v>
      </c>
      <c r="B873" s="0" t="n">
        <v>22986376</v>
      </c>
      <c r="C873" s="0" t="s">
        <v>115</v>
      </c>
      <c r="D873" s="16">
        <v>44719</v>
      </c>
      <c r="E873" s="0" t="s">
        <v>116</v>
      </c>
      <c r="F873" s="0" t="s">
        <v>117</v>
      </c>
      <c r="G873" s="0" t="s">
        <v>133</v>
      </c>
      <c r="H873" s="0" t="s">
        <v>134</v>
      </c>
      <c r="I873" s="0" t="n">
        <v>1</v>
      </c>
      <c r="J873" s="0" t="s">
        <v>135</v>
      </c>
      <c r="K873" s="0" t="n">
        <v>50.0307000000001</v>
      </c>
      <c r="L873" s="0" t="n">
        <v>-125.0992</v>
      </c>
      <c r="M873" s="0" t="n">
        <v>50.0299095</v>
      </c>
      <c r="N873" s="0" t="n">
        <v>-125.0987821</v>
      </c>
      <c r="P873" s="0" t="n">
        <v>30</v>
      </c>
      <c r="Q873" s="0" t="n">
        <v>29.08729</v>
      </c>
      <c r="R873" s="0" t="n">
        <v>250</v>
      </c>
      <c r="S873" s="17">
        <v>44719.4048611</v>
      </c>
      <c r="T873" s="17">
        <v>44719.4166667</v>
      </c>
      <c r="U873" s="17">
        <v>44808.5205671</v>
      </c>
      <c r="V873" s="0" t="s">
        <v>1072</v>
      </c>
      <c r="X873" s="0" t="s">
        <v>1091</v>
      </c>
      <c r="AB873" s="0" t="s">
        <v>130</v>
      </c>
      <c r="AC873" s="0" t="n">
        <v>10</v>
      </c>
      <c r="AD873" s="0" t="s">
        <v>123</v>
      </c>
      <c r="AE873" s="17">
        <v>44652</v>
      </c>
      <c r="AF873" s="0" t="n">
        <v>2.336170164293077</v>
      </c>
      <c r="AG873" s="0" t="n">
        <v>1.7484076704624418</v>
      </c>
      <c r="AH873" s="0" t="n">
        <v>0.0004667934061519007</v>
      </c>
      <c r="AI873" s="0" t="n">
        <v>7389.35</v>
      </c>
      <c r="AJ873" s="0" t="n">
        <v>6463.63</v>
      </c>
      <c r="AL873" s="0" t="n">
        <v>1</v>
      </c>
      <c r="AM873" s="0" t="n">
        <v>0.04038023330286622</v>
      </c>
      <c r="AP873" s="0" t="n">
        <v>0.1706301833788359</v>
      </c>
      <c r="AS873" s="0" t="s">
        <v>117</v>
      </c>
      <c r="AT873" s="0" t="s">
        <v>124</v>
      </c>
      <c r="AU873" s="0" t="s">
        <v>125</v>
      </c>
      <c r="AV873" s="0" t="s">
        <v>14</v>
      </c>
      <c r="AW873" s="0" t="s">
        <v>938</v>
      </c>
    </row>
    <row r="874" spans="1:49">
      <c r="A874" s="0" t="s">
        <v>14</v>
      </c>
      <c r="B874" s="0" t="n">
        <v>22986376</v>
      </c>
      <c r="C874" s="0" t="s">
        <v>115</v>
      </c>
      <c r="D874" s="16">
        <v>44719</v>
      </c>
      <c r="E874" s="0" t="s">
        <v>116</v>
      </c>
      <c r="F874" s="0" t="s">
        <v>117</v>
      </c>
      <c r="G874" s="0" t="s">
        <v>133</v>
      </c>
      <c r="H874" s="0" t="s">
        <v>134</v>
      </c>
      <c r="I874" s="0" t="n">
        <v>1</v>
      </c>
      <c r="J874" s="0" t="s">
        <v>135</v>
      </c>
      <c r="K874" s="0" t="n">
        <v>50.0307000000001</v>
      </c>
      <c r="L874" s="0" t="n">
        <v>-125.0992</v>
      </c>
      <c r="M874" s="0" t="n">
        <v>50.0299095</v>
      </c>
      <c r="N874" s="0" t="n">
        <v>-125.0987821</v>
      </c>
      <c r="P874" s="0" t="n">
        <v>30</v>
      </c>
      <c r="Q874" s="0" t="n">
        <v>29.08729</v>
      </c>
      <c r="R874" s="0" t="n">
        <v>250</v>
      </c>
      <c r="S874" s="17">
        <v>44719.4048611</v>
      </c>
      <c r="T874" s="17">
        <v>44719.4166667</v>
      </c>
      <c r="U874" s="17">
        <v>44808.5212153</v>
      </c>
      <c r="V874" s="0" t="s">
        <v>1072</v>
      </c>
      <c r="X874" s="0" t="s">
        <v>1092</v>
      </c>
      <c r="AB874" s="0" t="s">
        <v>132</v>
      </c>
      <c r="AC874" s="0" t="n">
        <v>10</v>
      </c>
      <c r="AD874" s="0" t="s">
        <v>123</v>
      </c>
      <c r="AE874" s="17">
        <v>44652</v>
      </c>
      <c r="AF874" s="0" t="n">
        <v>2.336170164293077</v>
      </c>
      <c r="AG874" s="0" t="n">
        <v>1.7484076704624418</v>
      </c>
      <c r="AH874" s="0" t="n">
        <v>0.0004667934061519007</v>
      </c>
      <c r="AI874" s="0" t="n">
        <v>25603.92</v>
      </c>
      <c r="AJ874" s="0" t="n">
        <v>21014.27</v>
      </c>
      <c r="AL874" s="0" t="n">
        <v>1</v>
      </c>
      <c r="AM874" s="0" t="n">
        <v>0.2002021537597761</v>
      </c>
      <c r="AP874" s="0" t="n">
        <v>0.4858256462476183</v>
      </c>
      <c r="AS874" s="0" t="s">
        <v>117</v>
      </c>
      <c r="AT874" s="0" t="s">
        <v>124</v>
      </c>
      <c r="AU874" s="0" t="s">
        <v>125</v>
      </c>
      <c r="AV874" s="0" t="s">
        <v>14</v>
      </c>
      <c r="AW874" s="0" t="s">
        <v>938</v>
      </c>
    </row>
    <row r="875" spans="1:49">
      <c r="A875" s="0" t="s">
        <v>14</v>
      </c>
      <c r="B875" s="0" t="n">
        <v>22986376</v>
      </c>
      <c r="C875" s="0" t="s">
        <v>115</v>
      </c>
      <c r="D875" s="16">
        <v>44719</v>
      </c>
      <c r="E875" s="0" t="s">
        <v>116</v>
      </c>
      <c r="F875" s="0" t="s">
        <v>117</v>
      </c>
      <c r="G875" s="0" t="s">
        <v>133</v>
      </c>
      <c r="H875" s="0" t="s">
        <v>134</v>
      </c>
      <c r="I875" s="0" t="n">
        <v>1</v>
      </c>
      <c r="J875" s="0" t="s">
        <v>135</v>
      </c>
      <c r="K875" s="0" t="n">
        <v>50.0307000000001</v>
      </c>
      <c r="L875" s="0" t="n">
        <v>-125.0992</v>
      </c>
      <c r="M875" s="0" t="n">
        <v>50.0299095</v>
      </c>
      <c r="N875" s="0" t="n">
        <v>-125.0987821</v>
      </c>
      <c r="P875" s="0" t="n">
        <v>100</v>
      </c>
      <c r="Q875" s="0" t="n">
        <v>94.01019</v>
      </c>
      <c r="R875" s="0" t="n">
        <v>250</v>
      </c>
      <c r="S875" s="17">
        <v>44719.4048611</v>
      </c>
      <c r="T875" s="17">
        <v>44719.4166667</v>
      </c>
      <c r="U875" s="17">
        <v>44808.7291551</v>
      </c>
      <c r="V875" s="0" t="s">
        <v>1072</v>
      </c>
      <c r="X875" s="0" t="s">
        <v>1093</v>
      </c>
      <c r="AB875" s="0" t="s">
        <v>132</v>
      </c>
      <c r="AC875" s="0" t="n">
        <v>10</v>
      </c>
      <c r="AD875" s="0" t="s">
        <v>123</v>
      </c>
      <c r="AE875" s="17">
        <v>44652</v>
      </c>
      <c r="AF875" s="0" t="n">
        <v>2.336170164293077</v>
      </c>
      <c r="AG875" s="0" t="n">
        <v>1.7484076704624418</v>
      </c>
      <c r="AH875" s="0" t="n">
        <v>0.0004667934061519007</v>
      </c>
      <c r="AI875" s="0" t="n">
        <v>19630.64</v>
      </c>
      <c r="AJ875" s="0" t="n">
        <v>17132.38</v>
      </c>
      <c r="AL875" s="0" t="n">
        <v>1</v>
      </c>
      <c r="AM875" s="0" t="n">
        <v>0.1089749834196286</v>
      </c>
      <c r="AP875" s="0" t="n">
        <v>0.4503253853436299</v>
      </c>
      <c r="AS875" s="0" t="s">
        <v>117</v>
      </c>
      <c r="AT875" s="0" t="s">
        <v>124</v>
      </c>
      <c r="AU875" s="0" t="s">
        <v>125</v>
      </c>
      <c r="AV875" s="0" t="s">
        <v>14</v>
      </c>
      <c r="AW875" s="0" t="s">
        <v>938</v>
      </c>
    </row>
    <row r="876" spans="1:49">
      <c r="A876" s="0" t="s">
        <v>14</v>
      </c>
      <c r="B876" s="0" t="n">
        <v>22986377</v>
      </c>
      <c r="C876" s="0" t="s">
        <v>115</v>
      </c>
      <c r="D876" s="16">
        <v>44719</v>
      </c>
      <c r="E876" s="0" t="s">
        <v>116</v>
      </c>
      <c r="F876" s="0" t="s">
        <v>117</v>
      </c>
      <c r="G876" s="0" t="s">
        <v>133</v>
      </c>
      <c r="H876" s="0" t="s">
        <v>134</v>
      </c>
      <c r="I876" s="0" t="n">
        <v>3</v>
      </c>
      <c r="J876" s="0" t="s">
        <v>135</v>
      </c>
      <c r="K876" s="0" t="n">
        <v>50.0307000000001</v>
      </c>
      <c r="L876" s="0" t="n">
        <v>-125.0992</v>
      </c>
      <c r="M876" s="0" t="n">
        <v>50.0304382</v>
      </c>
      <c r="N876" s="0" t="n">
        <v>-125.0990917</v>
      </c>
      <c r="P876" s="0" t="n">
        <v>260</v>
      </c>
      <c r="Q876" s="0" t="n">
        <v>245.9013</v>
      </c>
      <c r="R876" s="0" t="n">
        <v>250</v>
      </c>
      <c r="S876" s="17">
        <v>44719.4451389</v>
      </c>
      <c r="T876" s="17">
        <v>44719.4583333</v>
      </c>
      <c r="U876" s="17">
        <v>44808.7298843</v>
      </c>
      <c r="V876" s="0" t="s">
        <v>1072</v>
      </c>
      <c r="X876" s="0" t="s">
        <v>1094</v>
      </c>
      <c r="AB876" s="0" t="s">
        <v>132</v>
      </c>
      <c r="AC876" s="0" t="n">
        <v>10</v>
      </c>
      <c r="AD876" s="0" t="s">
        <v>123</v>
      </c>
      <c r="AE876" s="17">
        <v>44652</v>
      </c>
      <c r="AF876" s="0" t="n">
        <v>2.336170164293077</v>
      </c>
      <c r="AG876" s="0" t="n">
        <v>1.7484076704624418</v>
      </c>
      <c r="AH876" s="0" t="n">
        <v>0.0004667934061519007</v>
      </c>
      <c r="AI876" s="0" t="n">
        <v>11561.39</v>
      </c>
      <c r="AJ876" s="0" t="n">
        <v>11636.88</v>
      </c>
      <c r="AK876" s="0" t="s">
        <v>443</v>
      </c>
      <c r="AL876" s="0" t="n">
        <v>1</v>
      </c>
      <c r="AM876" s="0" t="n">
        <v>-0.0032929004580579124</v>
      </c>
      <c r="AP876" s="0" t="n">
        <v>0.38318823754804693</v>
      </c>
      <c r="AS876" s="0" t="s">
        <v>117</v>
      </c>
      <c r="AT876" s="0" t="s">
        <v>124</v>
      </c>
      <c r="AU876" s="0" t="s">
        <v>125</v>
      </c>
      <c r="AV876" s="0" t="s">
        <v>14</v>
      </c>
      <c r="AW876" s="0" t="s">
        <v>938</v>
      </c>
    </row>
    <row r="877" spans="1:49">
      <c r="A877" s="0" t="s">
        <v>14</v>
      </c>
      <c r="B877" s="0" t="n">
        <v>22304030</v>
      </c>
      <c r="C877" s="0" t="s">
        <v>115</v>
      </c>
      <c r="D877" s="16">
        <v>44725</v>
      </c>
      <c r="E877" s="0" t="s">
        <v>188</v>
      </c>
      <c r="F877" s="0" t="s">
        <v>117</v>
      </c>
      <c r="G877" s="0" t="s">
        <v>1095</v>
      </c>
      <c r="H877" s="0" t="s">
        <v>1096</v>
      </c>
      <c r="I877" s="0" t="n">
        <v>2</v>
      </c>
      <c r="J877" s="0" t="s">
        <v>317</v>
      </c>
      <c r="P877" s="0" t="n">
        <v>0</v>
      </c>
      <c r="R877" s="0" t="n">
        <v>250</v>
      </c>
      <c r="S877" s="17">
        <v>44725.38125</v>
      </c>
      <c r="T877" s="17">
        <v>44725.5451389</v>
      </c>
      <c r="U877" s="17">
        <v>44834.5574306</v>
      </c>
      <c r="V877" s="0" t="s">
        <v>318</v>
      </c>
      <c r="X877" s="0" t="s">
        <v>1097</v>
      </c>
      <c r="AB877" s="0" t="s">
        <v>128</v>
      </c>
      <c r="AC877" s="0" t="n">
        <v>10</v>
      </c>
      <c r="AD877" s="0" t="s">
        <v>123</v>
      </c>
      <c r="AE877" s="17">
        <v>44652</v>
      </c>
      <c r="AF877" s="0" t="n">
        <v>2.336170164293077</v>
      </c>
      <c r="AG877" s="0" t="n">
        <v>1.7484076704624418</v>
      </c>
      <c r="AH877" s="0" t="n">
        <v>0.0004667934061519007</v>
      </c>
      <c r="AI877" s="0" t="n">
        <v>62745.99</v>
      </c>
      <c r="AJ877" s="0" t="n">
        <v>53919.27</v>
      </c>
      <c r="AL877" s="0" t="n">
        <v>1</v>
      </c>
      <c r="AM877" s="0" t="n">
        <v>0.38502464341169607</v>
      </c>
      <c r="AP877" s="0" t="n">
        <v>1.3752134317679168</v>
      </c>
      <c r="AS877" s="0" t="s">
        <v>117</v>
      </c>
      <c r="AT877" s="0" t="s">
        <v>124</v>
      </c>
      <c r="AU877" s="0" t="s">
        <v>125</v>
      </c>
      <c r="AV877" s="0" t="s">
        <v>14</v>
      </c>
      <c r="AW877" s="0" t="s">
        <v>321</v>
      </c>
    </row>
    <row r="878" spans="1:49">
      <c r="A878" s="0" t="s">
        <v>14</v>
      </c>
      <c r="B878" s="0" t="n">
        <v>22304029</v>
      </c>
      <c r="C878" s="0" t="s">
        <v>115</v>
      </c>
      <c r="D878" s="16">
        <v>44725</v>
      </c>
      <c r="E878" s="0" t="s">
        <v>188</v>
      </c>
      <c r="F878" s="0" t="s">
        <v>117</v>
      </c>
      <c r="G878" s="0" t="s">
        <v>1095</v>
      </c>
      <c r="H878" s="0" t="s">
        <v>1096</v>
      </c>
      <c r="I878" s="0" t="n">
        <v>1</v>
      </c>
      <c r="J878" s="0" t="s">
        <v>317</v>
      </c>
      <c r="P878" s="0" t="n">
        <v>0</v>
      </c>
      <c r="R878" s="0" t="n">
        <v>250</v>
      </c>
      <c r="S878" s="17">
        <v>44725.3819444</v>
      </c>
      <c r="T878" s="17">
        <v>44725.5423611</v>
      </c>
      <c r="U878" s="17">
        <v>44834.5596181</v>
      </c>
      <c r="V878" s="0" t="s">
        <v>318</v>
      </c>
      <c r="X878" s="0" t="s">
        <v>1098</v>
      </c>
      <c r="AB878" s="0" t="s">
        <v>130</v>
      </c>
      <c r="AC878" s="0" t="n">
        <v>10</v>
      </c>
      <c r="AD878" s="0" t="s">
        <v>123</v>
      </c>
      <c r="AE878" s="17">
        <v>44652</v>
      </c>
      <c r="AF878" s="0" t="n">
        <v>2.336170164293077</v>
      </c>
      <c r="AG878" s="0" t="n">
        <v>1.7484076704624418</v>
      </c>
      <c r="AH878" s="0" t="n">
        <v>0.0004667934061519007</v>
      </c>
      <c r="AI878" s="0" t="n">
        <v>51838.55</v>
      </c>
      <c r="AJ878" s="0" t="n">
        <v>44071.46</v>
      </c>
      <c r="AL878" s="0" t="n">
        <v>1</v>
      </c>
      <c r="AM878" s="0" t="n">
        <v>0.3388032086207052</v>
      </c>
      <c r="AP878" s="0" t="n">
        <v>1.0999451631720754</v>
      </c>
      <c r="AS878" s="0" t="s">
        <v>117</v>
      </c>
      <c r="AT878" s="0" t="s">
        <v>124</v>
      </c>
      <c r="AU878" s="0" t="s">
        <v>125</v>
      </c>
      <c r="AV878" s="0" t="s">
        <v>14</v>
      </c>
      <c r="AW878" s="0" t="s">
        <v>321</v>
      </c>
    </row>
    <row r="879" spans="1:49">
      <c r="A879" s="0" t="s">
        <v>14</v>
      </c>
      <c r="B879" s="0" t="n">
        <v>22304030</v>
      </c>
      <c r="C879" s="0" t="s">
        <v>115</v>
      </c>
      <c r="D879" s="16">
        <v>44725</v>
      </c>
      <c r="E879" s="0" t="s">
        <v>188</v>
      </c>
      <c r="F879" s="0" t="s">
        <v>117</v>
      </c>
      <c r="G879" s="0" t="s">
        <v>1095</v>
      </c>
      <c r="H879" s="0" t="s">
        <v>1096</v>
      </c>
      <c r="I879" s="0" t="n">
        <v>2</v>
      </c>
      <c r="J879" s="0" t="s">
        <v>317</v>
      </c>
      <c r="P879" s="0" t="n">
        <v>0</v>
      </c>
      <c r="R879" s="0" t="n">
        <v>250</v>
      </c>
      <c r="S879" s="17">
        <v>44725.38125</v>
      </c>
      <c r="T879" s="17">
        <v>44725.5451389</v>
      </c>
      <c r="U879" s="17">
        <v>44834.5581481</v>
      </c>
      <c r="V879" s="0" t="s">
        <v>318</v>
      </c>
      <c r="X879" s="0" t="s">
        <v>1099</v>
      </c>
      <c r="AB879" s="0" t="s">
        <v>122</v>
      </c>
      <c r="AC879" s="0" t="n">
        <v>10</v>
      </c>
      <c r="AD879" s="0" t="s">
        <v>123</v>
      </c>
      <c r="AE879" s="17">
        <v>44652</v>
      </c>
      <c r="AF879" s="0" t="n">
        <v>2.336170164293077</v>
      </c>
      <c r="AG879" s="0" t="n">
        <v>1.7484076704624418</v>
      </c>
      <c r="AH879" s="0" t="n">
        <v>0.0004667934061519007</v>
      </c>
      <c r="AI879" s="0" t="n">
        <v>51717.6</v>
      </c>
      <c r="AJ879" s="0" t="n">
        <v>44038.53</v>
      </c>
      <c r="AL879" s="0" t="n">
        <v>1</v>
      </c>
      <c r="AM879" s="0" t="n">
        <v>0.33496374513788285</v>
      </c>
      <c r="AP879" s="0" t="n">
        <v>1.1027096002345533</v>
      </c>
      <c r="AS879" s="0" t="s">
        <v>117</v>
      </c>
      <c r="AT879" s="0" t="s">
        <v>124</v>
      </c>
      <c r="AU879" s="0" t="s">
        <v>125</v>
      </c>
      <c r="AV879" s="0" t="s">
        <v>14</v>
      </c>
      <c r="AW879" s="0" t="s">
        <v>321</v>
      </c>
    </row>
    <row r="880" spans="1:49">
      <c r="A880" s="0" t="s">
        <v>14</v>
      </c>
      <c r="B880" s="0" t="n">
        <v>22304029</v>
      </c>
      <c r="C880" s="0" t="s">
        <v>115</v>
      </c>
      <c r="D880" s="16">
        <v>44725</v>
      </c>
      <c r="E880" s="0" t="s">
        <v>188</v>
      </c>
      <c r="F880" s="0" t="s">
        <v>117</v>
      </c>
      <c r="G880" s="0" t="s">
        <v>1095</v>
      </c>
      <c r="H880" s="0" t="s">
        <v>1096</v>
      </c>
      <c r="I880" s="0" t="n">
        <v>1</v>
      </c>
      <c r="J880" s="0" t="s">
        <v>317</v>
      </c>
      <c r="P880" s="0" t="n">
        <v>0</v>
      </c>
      <c r="R880" s="0" t="n">
        <v>250</v>
      </c>
      <c r="S880" s="17">
        <v>44725.3819444</v>
      </c>
      <c r="T880" s="17">
        <v>44725.5423611</v>
      </c>
      <c r="U880" s="17">
        <v>44834.5592593</v>
      </c>
      <c r="V880" s="0" t="s">
        <v>318</v>
      </c>
      <c r="X880" s="0" t="s">
        <v>1100</v>
      </c>
      <c r="AB880" s="0" t="s">
        <v>128</v>
      </c>
      <c r="AC880" s="0" t="n">
        <v>10</v>
      </c>
      <c r="AD880" s="0" t="s">
        <v>123</v>
      </c>
      <c r="AE880" s="17">
        <v>44652</v>
      </c>
      <c r="AF880" s="0" t="n">
        <v>2.336170164293077</v>
      </c>
      <c r="AG880" s="0" t="n">
        <v>1.7484076704624418</v>
      </c>
      <c r="AH880" s="0" t="n">
        <v>0.0004667934061519007</v>
      </c>
      <c r="AI880" s="0" t="n">
        <v>57664.59</v>
      </c>
      <c r="AJ880" s="0" t="n">
        <v>44904.46</v>
      </c>
      <c r="AL880" s="0" t="n">
        <v>1</v>
      </c>
      <c r="AM880" s="0" t="n">
        <v>0.5566013766310572</v>
      </c>
      <c r="AP880" s="0" t="n">
        <v>0.9093409522873414</v>
      </c>
      <c r="AS880" s="0" t="s">
        <v>117</v>
      </c>
      <c r="AT880" s="0" t="s">
        <v>124</v>
      </c>
      <c r="AU880" s="0" t="s">
        <v>125</v>
      </c>
      <c r="AV880" s="0" t="s">
        <v>14</v>
      </c>
      <c r="AW880" s="0" t="s">
        <v>321</v>
      </c>
    </row>
    <row r="881" spans="1:49">
      <c r="A881" s="0" t="s">
        <v>14</v>
      </c>
      <c r="B881" s="0" t="n">
        <v>22304029</v>
      </c>
      <c r="C881" s="0" t="s">
        <v>115</v>
      </c>
      <c r="D881" s="16">
        <v>44725</v>
      </c>
      <c r="E881" s="0" t="s">
        <v>188</v>
      </c>
      <c r="F881" s="0" t="s">
        <v>117</v>
      </c>
      <c r="G881" s="0" t="s">
        <v>1095</v>
      </c>
      <c r="H881" s="0" t="s">
        <v>1096</v>
      </c>
      <c r="I881" s="0" t="n">
        <v>1</v>
      </c>
      <c r="J881" s="0" t="s">
        <v>317</v>
      </c>
      <c r="P881" s="0" t="n">
        <v>0</v>
      </c>
      <c r="R881" s="0" t="n">
        <v>250</v>
      </c>
      <c r="S881" s="17">
        <v>44725.3819444</v>
      </c>
      <c r="T881" s="17">
        <v>44725.5423611</v>
      </c>
      <c r="U881" s="17">
        <v>44834.5599653</v>
      </c>
      <c r="V881" s="0" t="s">
        <v>318</v>
      </c>
      <c r="X881" s="0" t="s">
        <v>1101</v>
      </c>
      <c r="AB881" s="0" t="s">
        <v>122</v>
      </c>
      <c r="AC881" s="0" t="n">
        <v>10</v>
      </c>
      <c r="AD881" s="0" t="s">
        <v>123</v>
      </c>
      <c r="AE881" s="17">
        <v>44652</v>
      </c>
      <c r="AF881" s="0" t="n">
        <v>2.336170164293077</v>
      </c>
      <c r="AG881" s="0" t="n">
        <v>1.7484076704624418</v>
      </c>
      <c r="AH881" s="0" t="n">
        <v>0.0004667934061519007</v>
      </c>
      <c r="AI881" s="0" t="n">
        <v>48497.5</v>
      </c>
      <c r="AJ881" s="0" t="n">
        <v>36591.19</v>
      </c>
      <c r="AL881" s="0" t="n">
        <v>1</v>
      </c>
      <c r="AM881" s="0" t="n">
        <v>0.5193574467184991</v>
      </c>
      <c r="AP881" s="0" t="n">
        <v>0.6751914752927134</v>
      </c>
      <c r="AS881" s="0" t="s">
        <v>117</v>
      </c>
      <c r="AT881" s="0" t="s">
        <v>124</v>
      </c>
      <c r="AU881" s="0" t="s">
        <v>125</v>
      </c>
      <c r="AV881" s="0" t="s">
        <v>14</v>
      </c>
      <c r="AW881" s="0" t="s">
        <v>321</v>
      </c>
    </row>
    <row r="882" spans="1:49">
      <c r="A882" s="0" t="s">
        <v>14</v>
      </c>
      <c r="B882" s="0" t="n">
        <v>22304030</v>
      </c>
      <c r="C882" s="0" t="s">
        <v>115</v>
      </c>
      <c r="D882" s="16">
        <v>44725</v>
      </c>
      <c r="E882" s="0" t="s">
        <v>188</v>
      </c>
      <c r="F882" s="0" t="s">
        <v>117</v>
      </c>
      <c r="G882" s="0" t="s">
        <v>1095</v>
      </c>
      <c r="H882" s="0" t="s">
        <v>1096</v>
      </c>
      <c r="I882" s="0" t="n">
        <v>2</v>
      </c>
      <c r="J882" s="0" t="s">
        <v>317</v>
      </c>
      <c r="P882" s="0" t="n">
        <v>0</v>
      </c>
      <c r="R882" s="0" t="n">
        <v>250</v>
      </c>
      <c r="S882" s="17">
        <v>44725.38125</v>
      </c>
      <c r="T882" s="17">
        <v>44725.5451389</v>
      </c>
      <c r="U882" s="17">
        <v>44834.5578009</v>
      </c>
      <c r="V882" s="0" t="s">
        <v>318</v>
      </c>
      <c r="X882" s="0" t="s">
        <v>1102</v>
      </c>
      <c r="AB882" s="0" t="s">
        <v>130</v>
      </c>
      <c r="AC882" s="0" t="n">
        <v>10</v>
      </c>
      <c r="AD882" s="0" t="s">
        <v>123</v>
      </c>
      <c r="AE882" s="17">
        <v>44652</v>
      </c>
      <c r="AF882" s="0" t="n">
        <v>2.336170164293077</v>
      </c>
      <c r="AG882" s="0" t="n">
        <v>1.7484076704624418</v>
      </c>
      <c r="AH882" s="0" t="n">
        <v>0.0004667934061519007</v>
      </c>
      <c r="AI882" s="0" t="n">
        <v>76788.79</v>
      </c>
      <c r="AJ882" s="0" t="n">
        <v>65259.49</v>
      </c>
      <c r="AL882" s="0" t="n">
        <v>1</v>
      </c>
      <c r="AM882" s="0" t="n">
        <v>0.5029121373835884</v>
      </c>
      <c r="AP882" s="0" t="n">
        <v>1.6275365698189241</v>
      </c>
      <c r="AS882" s="0" t="s">
        <v>117</v>
      </c>
      <c r="AT882" s="0" t="s">
        <v>124</v>
      </c>
      <c r="AU882" s="0" t="s">
        <v>125</v>
      </c>
      <c r="AV882" s="0" t="s">
        <v>14</v>
      </c>
      <c r="AW882" s="0" t="s">
        <v>321</v>
      </c>
    </row>
    <row r="883" spans="1:49">
      <c r="A883" s="0" t="s">
        <v>14</v>
      </c>
      <c r="B883" s="0" t="n">
        <v>22980036</v>
      </c>
      <c r="C883" s="0" t="s">
        <v>115</v>
      </c>
      <c r="D883" s="16">
        <v>44726</v>
      </c>
      <c r="E883" s="0" t="s">
        <v>188</v>
      </c>
      <c r="F883" s="0" t="s">
        <v>117</v>
      </c>
      <c r="G883" s="0" t="s">
        <v>1103</v>
      </c>
      <c r="H883" s="0" t="s">
        <v>1104</v>
      </c>
      <c r="I883" s="0" t="n">
        <v>1</v>
      </c>
      <c r="J883" s="0" t="s">
        <v>339</v>
      </c>
      <c r="P883" s="0" t="n">
        <v>0</v>
      </c>
      <c r="R883" s="0" t="n">
        <v>250</v>
      </c>
      <c r="S883" s="17">
        <v>44726.2555556</v>
      </c>
      <c r="T883" s="17">
        <v>44726.5444444</v>
      </c>
      <c r="U883" s="17">
        <v>44834.5621528</v>
      </c>
      <c r="V883" s="0" t="s">
        <v>318</v>
      </c>
      <c r="X883" s="0" t="s">
        <v>1105</v>
      </c>
      <c r="AB883" s="0" t="s">
        <v>128</v>
      </c>
      <c r="AC883" s="0" t="n">
        <v>10</v>
      </c>
      <c r="AD883" s="0" t="s">
        <v>123</v>
      </c>
      <c r="AE883" s="17">
        <v>44652</v>
      </c>
      <c r="AF883" s="0" t="n">
        <v>2.336170164293077</v>
      </c>
      <c r="AG883" s="0" t="n">
        <v>1.7484076704624418</v>
      </c>
      <c r="AH883" s="0" t="n">
        <v>0.0004667934061519007</v>
      </c>
      <c r="AI883" s="0" t="n">
        <v>54883.4</v>
      </c>
      <c r="AJ883" s="0" t="n">
        <v>41602.3</v>
      </c>
      <c r="AL883" s="0" t="n">
        <v>1</v>
      </c>
      <c r="AM883" s="0" t="n">
        <v>0.5793262720030857</v>
      </c>
      <c r="AP883" s="0" t="n">
        <v>0.7788143792899459</v>
      </c>
      <c r="AS883" s="0" t="s">
        <v>117</v>
      </c>
      <c r="AT883" s="0" t="s">
        <v>124</v>
      </c>
      <c r="AU883" s="0" t="s">
        <v>125</v>
      </c>
      <c r="AV883" s="0" t="s">
        <v>14</v>
      </c>
      <c r="AW883" s="0" t="s">
        <v>321</v>
      </c>
    </row>
    <row r="884" spans="1:49">
      <c r="A884" s="0" t="s">
        <v>14</v>
      </c>
      <c r="B884" s="0" t="n">
        <v>22980036</v>
      </c>
      <c r="C884" s="0" t="s">
        <v>115</v>
      </c>
      <c r="D884" s="16">
        <v>44726</v>
      </c>
      <c r="E884" s="0" t="s">
        <v>188</v>
      </c>
      <c r="F884" s="0" t="s">
        <v>117</v>
      </c>
      <c r="G884" s="0" t="s">
        <v>1103</v>
      </c>
      <c r="H884" s="0" t="s">
        <v>1104</v>
      </c>
      <c r="I884" s="0" t="n">
        <v>1</v>
      </c>
      <c r="J884" s="0" t="s">
        <v>339</v>
      </c>
      <c r="P884" s="0" t="n">
        <v>0</v>
      </c>
      <c r="R884" s="0" t="n">
        <v>250</v>
      </c>
      <c r="S884" s="17">
        <v>44726.2555556</v>
      </c>
      <c r="T884" s="17">
        <v>44726.5444444</v>
      </c>
      <c r="U884" s="17">
        <v>44834.5665972</v>
      </c>
      <c r="V884" s="0" t="s">
        <v>318</v>
      </c>
      <c r="X884" s="0" t="s">
        <v>1106</v>
      </c>
      <c r="AB884" s="0" t="s">
        <v>130</v>
      </c>
      <c r="AC884" s="0" t="n">
        <v>10</v>
      </c>
      <c r="AD884" s="0" t="s">
        <v>123</v>
      </c>
      <c r="AE884" s="17">
        <v>44652</v>
      </c>
      <c r="AF884" s="0" t="n">
        <v>2.336170164293077</v>
      </c>
      <c r="AG884" s="0" t="n">
        <v>1.7484076704624418</v>
      </c>
      <c r="AH884" s="0" t="n">
        <v>0.0004667934061519007</v>
      </c>
      <c r="AI884" s="0" t="n">
        <v>39040.44</v>
      </c>
      <c r="AJ884" s="0" t="n">
        <v>30098.77</v>
      </c>
      <c r="AL884" s="0" t="n">
        <v>1</v>
      </c>
      <c r="AM884" s="0" t="n">
        <v>0.39003880300440713</v>
      </c>
      <c r="AP884" s="0" t="n">
        <v>0.5925598295452151</v>
      </c>
      <c r="AS884" s="0" t="s">
        <v>117</v>
      </c>
      <c r="AT884" s="0" t="s">
        <v>124</v>
      </c>
      <c r="AU884" s="0" t="s">
        <v>125</v>
      </c>
      <c r="AV884" s="0" t="s">
        <v>14</v>
      </c>
      <c r="AW884" s="0" t="s">
        <v>321</v>
      </c>
    </row>
    <row r="885" spans="1:49">
      <c r="A885" s="0" t="s">
        <v>14</v>
      </c>
      <c r="B885" s="0" t="n">
        <v>22980037</v>
      </c>
      <c r="C885" s="0" t="s">
        <v>115</v>
      </c>
      <c r="D885" s="16">
        <v>44726</v>
      </c>
      <c r="E885" s="0" t="s">
        <v>188</v>
      </c>
      <c r="F885" s="0" t="s">
        <v>117</v>
      </c>
      <c r="G885" s="0" t="s">
        <v>1103</v>
      </c>
      <c r="H885" s="0" t="s">
        <v>1104</v>
      </c>
      <c r="I885" s="0" t="n">
        <v>2</v>
      </c>
      <c r="J885" s="0" t="s">
        <v>339</v>
      </c>
      <c r="P885" s="0" t="n">
        <v>0</v>
      </c>
      <c r="R885" s="0" t="n">
        <v>250</v>
      </c>
      <c r="S885" s="17">
        <v>44726.2555556</v>
      </c>
      <c r="T885" s="17">
        <v>44726.5472222</v>
      </c>
      <c r="U885" s="17">
        <v>44834.5610648</v>
      </c>
      <c r="V885" s="0" t="s">
        <v>318</v>
      </c>
      <c r="X885" s="0" t="s">
        <v>1107</v>
      </c>
      <c r="AB885" s="0" t="s">
        <v>130</v>
      </c>
      <c r="AC885" s="0" t="n">
        <v>10</v>
      </c>
      <c r="AD885" s="0" t="s">
        <v>123</v>
      </c>
      <c r="AE885" s="17">
        <v>44652</v>
      </c>
      <c r="AF885" s="0" t="n">
        <v>2.336170164293077</v>
      </c>
      <c r="AG885" s="0" t="n">
        <v>1.7484076704624418</v>
      </c>
      <c r="AH885" s="0" t="n">
        <v>0.0004667934061519007</v>
      </c>
      <c r="AI885" s="0" t="n">
        <v>32141.27</v>
      </c>
      <c r="AJ885" s="0" t="n">
        <v>25176.84</v>
      </c>
      <c r="AL885" s="0" t="n">
        <v>1</v>
      </c>
      <c r="AM885" s="0" t="n">
        <v>0.3037908959744638</v>
      </c>
      <c r="AP885" s="0" t="n">
        <v>0.5181273603503175</v>
      </c>
      <c r="AS885" s="0" t="s">
        <v>117</v>
      </c>
      <c r="AT885" s="0" t="s">
        <v>124</v>
      </c>
      <c r="AU885" s="0" t="s">
        <v>125</v>
      </c>
      <c r="AV885" s="0" t="s">
        <v>14</v>
      </c>
      <c r="AW885" s="0" t="s">
        <v>321</v>
      </c>
    </row>
    <row r="886" spans="1:49">
      <c r="A886" s="0" t="s">
        <v>14</v>
      </c>
      <c r="B886" s="0" t="n">
        <v>22980036</v>
      </c>
      <c r="C886" s="0" t="s">
        <v>115</v>
      </c>
      <c r="D886" s="16">
        <v>44726</v>
      </c>
      <c r="E886" s="0" t="s">
        <v>188</v>
      </c>
      <c r="F886" s="0" t="s">
        <v>117</v>
      </c>
      <c r="G886" s="0" t="s">
        <v>1103</v>
      </c>
      <c r="H886" s="0" t="s">
        <v>1104</v>
      </c>
      <c r="I886" s="0" t="n">
        <v>1</v>
      </c>
      <c r="J886" s="0" t="s">
        <v>339</v>
      </c>
      <c r="P886" s="0" t="n">
        <v>0</v>
      </c>
      <c r="R886" s="0" t="n">
        <v>250</v>
      </c>
      <c r="S886" s="17">
        <v>44726.2555556</v>
      </c>
      <c r="T886" s="17">
        <v>44726.5444444</v>
      </c>
      <c r="U886" s="17">
        <v>44834.5625</v>
      </c>
      <c r="V886" s="0" t="s">
        <v>318</v>
      </c>
      <c r="X886" s="0" t="s">
        <v>1108</v>
      </c>
      <c r="AB886" s="0" t="s">
        <v>122</v>
      </c>
      <c r="AC886" s="0" t="n">
        <v>10</v>
      </c>
      <c r="AD886" s="0" t="s">
        <v>123</v>
      </c>
      <c r="AE886" s="17">
        <v>44652</v>
      </c>
      <c r="AF886" s="0" t="n">
        <v>2.336170164293077</v>
      </c>
      <c r="AG886" s="0" t="n">
        <v>1.7484076704624418</v>
      </c>
      <c r="AH886" s="0" t="n">
        <v>0.0004667934061519007</v>
      </c>
      <c r="AI886" s="0" t="n">
        <v>105427.96</v>
      </c>
      <c r="AJ886" s="0" t="n">
        <v>76745.33</v>
      </c>
      <c r="AL886" s="0" t="n">
        <v>1</v>
      </c>
      <c r="AM886" s="0" t="n">
        <v>1.2511464494013198</v>
      </c>
      <c r="AP886" s="0" t="n">
        <v>1.254266772221009</v>
      </c>
      <c r="AS886" s="0" t="s">
        <v>117</v>
      </c>
      <c r="AT886" s="0" t="s">
        <v>124</v>
      </c>
      <c r="AU886" s="0" t="s">
        <v>125</v>
      </c>
      <c r="AV886" s="0" t="s">
        <v>14</v>
      </c>
      <c r="AW886" s="0" t="s">
        <v>321</v>
      </c>
    </row>
    <row r="887" spans="1:49">
      <c r="A887" s="0" t="s">
        <v>14</v>
      </c>
      <c r="B887" s="0" t="n">
        <v>22980037</v>
      </c>
      <c r="C887" s="0" t="s">
        <v>115</v>
      </c>
      <c r="D887" s="16">
        <v>44726</v>
      </c>
      <c r="E887" s="0" t="s">
        <v>188</v>
      </c>
      <c r="F887" s="0" t="s">
        <v>117</v>
      </c>
      <c r="G887" s="0" t="s">
        <v>1103</v>
      </c>
      <c r="H887" s="0" t="s">
        <v>1104</v>
      </c>
      <c r="I887" s="0" t="n">
        <v>2</v>
      </c>
      <c r="J887" s="0" t="s">
        <v>339</v>
      </c>
      <c r="P887" s="0" t="n">
        <v>0</v>
      </c>
      <c r="R887" s="0" t="n">
        <v>250</v>
      </c>
      <c r="S887" s="17">
        <v>44726.2555556</v>
      </c>
      <c r="T887" s="17">
        <v>44726.5472222</v>
      </c>
      <c r="U887" s="17">
        <v>44834.5617824</v>
      </c>
      <c r="V887" s="0" t="s">
        <v>318</v>
      </c>
      <c r="X887" s="0" t="s">
        <v>1109</v>
      </c>
      <c r="AB887" s="0" t="s">
        <v>122</v>
      </c>
      <c r="AC887" s="0" t="n">
        <v>10</v>
      </c>
      <c r="AD887" s="0" t="s">
        <v>123</v>
      </c>
      <c r="AE887" s="17">
        <v>44652</v>
      </c>
      <c r="AF887" s="0" t="n">
        <v>2.336170164293077</v>
      </c>
      <c r="AG887" s="0" t="n">
        <v>1.7484076704624418</v>
      </c>
      <c r="AH887" s="0" t="n">
        <v>0.0004667934061519007</v>
      </c>
      <c r="AI887" s="0" t="n">
        <v>103937.84</v>
      </c>
      <c r="AJ887" s="0" t="n">
        <v>76088.68</v>
      </c>
      <c r="AL887" s="0" t="n">
        <v>1</v>
      </c>
      <c r="AM887" s="0" t="n">
        <v>1.2147901936750312</v>
      </c>
      <c r="AP887" s="0" t="n">
        <v>1.2691861588638196</v>
      </c>
      <c r="AS887" s="0" t="s">
        <v>117</v>
      </c>
      <c r="AT887" s="0" t="s">
        <v>124</v>
      </c>
      <c r="AU887" s="0" t="s">
        <v>125</v>
      </c>
      <c r="AV887" s="0" t="s">
        <v>14</v>
      </c>
      <c r="AW887" s="0" t="s">
        <v>321</v>
      </c>
    </row>
    <row r="888" spans="1:49">
      <c r="A888" s="0" t="s">
        <v>14</v>
      </c>
      <c r="B888" s="0" t="n">
        <v>22980037</v>
      </c>
      <c r="C888" s="0" t="s">
        <v>115</v>
      </c>
      <c r="D888" s="16">
        <v>44726</v>
      </c>
      <c r="E888" s="0" t="s">
        <v>188</v>
      </c>
      <c r="F888" s="0" t="s">
        <v>117</v>
      </c>
      <c r="G888" s="0" t="s">
        <v>1103</v>
      </c>
      <c r="H888" s="0" t="s">
        <v>1104</v>
      </c>
      <c r="I888" s="0" t="n">
        <v>2</v>
      </c>
      <c r="J888" s="0" t="s">
        <v>339</v>
      </c>
      <c r="P888" s="0" t="n">
        <v>0</v>
      </c>
      <c r="R888" s="0" t="n">
        <v>250</v>
      </c>
      <c r="S888" s="17">
        <v>44726.2555556</v>
      </c>
      <c r="T888" s="17">
        <v>44726.5472222</v>
      </c>
      <c r="U888" s="17">
        <v>44834.5614236</v>
      </c>
      <c r="V888" s="0" t="s">
        <v>318</v>
      </c>
      <c r="X888" s="0" t="s">
        <v>1110</v>
      </c>
      <c r="AB888" s="0" t="s">
        <v>128</v>
      </c>
      <c r="AC888" s="0" t="n">
        <v>10</v>
      </c>
      <c r="AD888" s="0" t="s">
        <v>123</v>
      </c>
      <c r="AE888" s="17">
        <v>44652</v>
      </c>
      <c r="AF888" s="0" t="n">
        <v>2.336170164293077</v>
      </c>
      <c r="AG888" s="0" t="n">
        <v>1.7484076704624418</v>
      </c>
      <c r="AH888" s="0" t="n">
        <v>0.0004667934061519007</v>
      </c>
      <c r="AI888" s="0" t="n">
        <v>50535.51</v>
      </c>
      <c r="AJ888" s="0" t="n">
        <v>37958.82</v>
      </c>
      <c r="AL888" s="0" t="n">
        <v>1</v>
      </c>
      <c r="AM888" s="0" t="n">
        <v>0.5485996590522237</v>
      </c>
      <c r="AP888" s="0" t="n">
        <v>0.6905966478133808</v>
      </c>
      <c r="AS888" s="0" t="s">
        <v>117</v>
      </c>
      <c r="AT888" s="0" t="s">
        <v>124</v>
      </c>
      <c r="AU888" s="0" t="s">
        <v>125</v>
      </c>
      <c r="AV888" s="0" t="s">
        <v>14</v>
      </c>
      <c r="AW888" s="0" t="s">
        <v>321</v>
      </c>
    </row>
    <row r="889" spans="1:49">
      <c r="A889" s="0" t="s">
        <v>14</v>
      </c>
      <c r="B889" s="0" t="n">
        <v>22980001</v>
      </c>
      <c r="C889" s="0" t="s">
        <v>115</v>
      </c>
      <c r="D889" s="16">
        <v>44727</v>
      </c>
      <c r="E889" s="0" t="s">
        <v>188</v>
      </c>
      <c r="F889" s="0" t="s">
        <v>117</v>
      </c>
      <c r="G889" s="0" t="s">
        <v>1103</v>
      </c>
      <c r="H889" s="0" t="s">
        <v>1104</v>
      </c>
      <c r="I889" s="0" t="n">
        <v>2</v>
      </c>
      <c r="J889" s="0" t="s">
        <v>327</v>
      </c>
      <c r="P889" s="0" t="n">
        <v>0</v>
      </c>
      <c r="R889" s="0" t="n">
        <v>250</v>
      </c>
      <c r="S889" s="17">
        <v>44727.39375</v>
      </c>
      <c r="T889" s="17">
        <v>44727.5340278</v>
      </c>
      <c r="U889" s="17">
        <v>44834.558831</v>
      </c>
      <c r="V889" s="0" t="s">
        <v>1111</v>
      </c>
      <c r="X889" s="0" t="s">
        <v>1112</v>
      </c>
      <c r="AB889" s="0" t="s">
        <v>130</v>
      </c>
      <c r="AC889" s="0" t="n">
        <v>10</v>
      </c>
      <c r="AD889" s="0" t="s">
        <v>123</v>
      </c>
      <c r="AE889" s="17">
        <v>44652</v>
      </c>
      <c r="AF889" s="0" t="n">
        <v>2.336170164293077</v>
      </c>
      <c r="AG889" s="0" t="n">
        <v>1.7484076704624418</v>
      </c>
      <c r="AH889" s="0" t="n">
        <v>0.0004667934061519007</v>
      </c>
      <c r="AI889" s="0" t="n">
        <v>52410.89</v>
      </c>
      <c r="AJ889" s="0" t="n">
        <v>44490.38</v>
      </c>
      <c r="AL889" s="0" t="n">
        <v>1</v>
      </c>
      <c r="AM889" s="0" t="n">
        <v>0.34549544319846703</v>
      </c>
      <c r="AP889" s="0" t="n">
        <v>1.106928910009756</v>
      </c>
      <c r="AS889" s="0" t="s">
        <v>117</v>
      </c>
      <c r="AT889" s="0" t="s">
        <v>124</v>
      </c>
      <c r="AU889" s="0" t="s">
        <v>125</v>
      </c>
      <c r="AV889" s="0" t="s">
        <v>14</v>
      </c>
      <c r="AW889" s="0" t="s">
        <v>321</v>
      </c>
    </row>
    <row r="890" spans="1:49">
      <c r="A890" s="0" t="s">
        <v>14</v>
      </c>
      <c r="B890" s="0" t="n">
        <v>22980000</v>
      </c>
      <c r="C890" s="0" t="s">
        <v>115</v>
      </c>
      <c r="D890" s="16">
        <v>44727</v>
      </c>
      <c r="E890" s="0" t="s">
        <v>188</v>
      </c>
      <c r="F890" s="0" t="s">
        <v>117</v>
      </c>
      <c r="G890" s="0" t="s">
        <v>1095</v>
      </c>
      <c r="H890" s="0" t="s">
        <v>1096</v>
      </c>
      <c r="I890" s="0" t="n">
        <v>1</v>
      </c>
      <c r="J890" s="0" t="s">
        <v>327</v>
      </c>
      <c r="P890" s="0" t="n">
        <v>0</v>
      </c>
      <c r="R890" s="0" t="n">
        <v>250</v>
      </c>
      <c r="S890" s="17">
        <v>44727.39375</v>
      </c>
      <c r="T890" s="17">
        <v>44727.5326389</v>
      </c>
      <c r="U890" s="17">
        <v>44834.5634375</v>
      </c>
      <c r="V890" s="0" t="s">
        <v>1111</v>
      </c>
      <c r="X890" s="0" t="s">
        <v>1113</v>
      </c>
      <c r="AB890" s="0" t="s">
        <v>130</v>
      </c>
      <c r="AC890" s="0" t="n">
        <v>10</v>
      </c>
      <c r="AD890" s="0" t="s">
        <v>123</v>
      </c>
      <c r="AE890" s="17">
        <v>44652</v>
      </c>
      <c r="AF890" s="0" t="n">
        <v>2.336170164293077</v>
      </c>
      <c r="AG890" s="0" t="n">
        <v>1.7484076704624418</v>
      </c>
      <c r="AH890" s="0" t="n">
        <v>0.0004667934061519007</v>
      </c>
      <c r="AI890" s="0" t="n">
        <v>56195.85</v>
      </c>
      <c r="AJ890" s="0" t="n">
        <v>47433.77</v>
      </c>
      <c r="AL890" s="0" t="n">
        <v>1</v>
      </c>
      <c r="AM890" s="0" t="n">
        <v>0.3822050237851381</v>
      </c>
      <c r="AP890" s="0" t="n">
        <v>1.1663086709164494</v>
      </c>
      <c r="AS890" s="0" t="s">
        <v>117</v>
      </c>
      <c r="AT890" s="0" t="s">
        <v>124</v>
      </c>
      <c r="AU890" s="0" t="s">
        <v>125</v>
      </c>
      <c r="AV890" s="0" t="s">
        <v>14</v>
      </c>
      <c r="AW890" s="0" t="s">
        <v>321</v>
      </c>
    </row>
    <row r="891" spans="1:49">
      <c r="A891" s="0" t="s">
        <v>14</v>
      </c>
      <c r="B891" s="0" t="n">
        <v>22980001</v>
      </c>
      <c r="C891" s="0" t="s">
        <v>115</v>
      </c>
      <c r="D891" s="16">
        <v>44727</v>
      </c>
      <c r="E891" s="0" t="s">
        <v>188</v>
      </c>
      <c r="F891" s="0" t="s">
        <v>117</v>
      </c>
      <c r="G891" s="0" t="s">
        <v>1103</v>
      </c>
      <c r="H891" s="0" t="s">
        <v>1104</v>
      </c>
      <c r="I891" s="0" t="n">
        <v>2</v>
      </c>
      <c r="J891" s="0" t="s">
        <v>327</v>
      </c>
      <c r="P891" s="0" t="n">
        <v>0</v>
      </c>
      <c r="R891" s="0" t="n">
        <v>250</v>
      </c>
      <c r="S891" s="17">
        <v>44727.39375</v>
      </c>
      <c r="T891" s="17">
        <v>44727.5340278</v>
      </c>
      <c r="U891" s="17">
        <v>44834.5603356</v>
      </c>
      <c r="V891" s="0" t="s">
        <v>1111</v>
      </c>
      <c r="X891" s="0" t="s">
        <v>1114</v>
      </c>
      <c r="AB891" s="0" t="s">
        <v>128</v>
      </c>
      <c r="AC891" s="0" t="n">
        <v>10</v>
      </c>
      <c r="AD891" s="0" t="s">
        <v>123</v>
      </c>
      <c r="AE891" s="17">
        <v>44652</v>
      </c>
      <c r="AF891" s="0" t="n">
        <v>2.336170164293077</v>
      </c>
      <c r="AG891" s="0" t="n">
        <v>1.7484076704624418</v>
      </c>
      <c r="AH891" s="0" t="n">
        <v>0.0004667934061519007</v>
      </c>
      <c r="AI891" s="0" t="n">
        <v>47077.88</v>
      </c>
      <c r="AJ891" s="0" t="n">
        <v>38588.47</v>
      </c>
      <c r="AL891" s="0" t="n">
        <v>1</v>
      </c>
      <c r="AM891" s="0" t="n">
        <v>0.3703110620961905</v>
      </c>
      <c r="AP891" s="0" t="n">
        <v>0.8894406770673078</v>
      </c>
      <c r="AS891" s="0" t="s">
        <v>117</v>
      </c>
      <c r="AT891" s="0" t="s">
        <v>124</v>
      </c>
      <c r="AU891" s="0" t="s">
        <v>125</v>
      </c>
      <c r="AV891" s="0" t="s">
        <v>14</v>
      </c>
      <c r="AW891" s="0" t="s">
        <v>321</v>
      </c>
    </row>
    <row r="892" spans="1:49">
      <c r="A892" s="0" t="s">
        <v>14</v>
      </c>
      <c r="B892" s="0" t="n">
        <v>22980001</v>
      </c>
      <c r="C892" s="0" t="s">
        <v>115</v>
      </c>
      <c r="D892" s="16">
        <v>44727</v>
      </c>
      <c r="E892" s="0" t="s">
        <v>188</v>
      </c>
      <c r="F892" s="0" t="s">
        <v>117</v>
      </c>
      <c r="G892" s="0" t="s">
        <v>1103</v>
      </c>
      <c r="H892" s="0" t="s">
        <v>1104</v>
      </c>
      <c r="I892" s="0" t="n">
        <v>2</v>
      </c>
      <c r="J892" s="0" t="s">
        <v>327</v>
      </c>
      <c r="P892" s="0" t="n">
        <v>0</v>
      </c>
      <c r="R892" s="0" t="n">
        <v>250</v>
      </c>
      <c r="S892" s="17">
        <v>44727.39375</v>
      </c>
      <c r="T892" s="17">
        <v>44727.5340278</v>
      </c>
      <c r="U892" s="17">
        <v>44834.5584954</v>
      </c>
      <c r="V892" s="0" t="s">
        <v>1111</v>
      </c>
      <c r="X892" s="0" t="s">
        <v>1115</v>
      </c>
      <c r="AB892" s="0" t="s">
        <v>122</v>
      </c>
      <c r="AC892" s="0" t="n">
        <v>10</v>
      </c>
      <c r="AD892" s="0" t="s">
        <v>123</v>
      </c>
      <c r="AE892" s="17">
        <v>44652</v>
      </c>
      <c r="AF892" s="0" t="n">
        <v>2.336170164293077</v>
      </c>
      <c r="AG892" s="0" t="n">
        <v>1.7484076704624418</v>
      </c>
      <c r="AH892" s="0" t="n">
        <v>0.0004667934061519007</v>
      </c>
      <c r="AI892" s="0" t="n">
        <v>213977.26</v>
      </c>
      <c r="AJ892" s="0" t="n">
        <v>165493.57</v>
      </c>
      <c r="AL892" s="0" t="n">
        <v>1</v>
      </c>
      <c r="AM892" s="0" t="n">
        <v>2.114875679021564</v>
      </c>
      <c r="AP892" s="0" t="n">
        <v>3.2877954460029883</v>
      </c>
      <c r="AS892" s="0" t="s">
        <v>117</v>
      </c>
      <c r="AT892" s="0" t="s">
        <v>124</v>
      </c>
      <c r="AU892" s="0" t="s">
        <v>125</v>
      </c>
      <c r="AV892" s="0" t="s">
        <v>14</v>
      </c>
      <c r="AW892" s="0" t="s">
        <v>321</v>
      </c>
    </row>
    <row r="893" spans="1:49">
      <c r="A893" s="0" t="s">
        <v>14</v>
      </c>
      <c r="B893" s="0" t="n">
        <v>22980000</v>
      </c>
      <c r="C893" s="0" t="s">
        <v>115</v>
      </c>
      <c r="D893" s="16">
        <v>44727</v>
      </c>
      <c r="E893" s="0" t="s">
        <v>188</v>
      </c>
      <c r="F893" s="0" t="s">
        <v>117</v>
      </c>
      <c r="G893" s="0" t="s">
        <v>1095</v>
      </c>
      <c r="H893" s="0" t="s">
        <v>1096</v>
      </c>
      <c r="I893" s="0" t="n">
        <v>1</v>
      </c>
      <c r="J893" s="0" t="s">
        <v>327</v>
      </c>
      <c r="P893" s="0" t="n">
        <v>0</v>
      </c>
      <c r="R893" s="0" t="n">
        <v>250</v>
      </c>
      <c r="S893" s="17">
        <v>44727.39375</v>
      </c>
      <c r="T893" s="17">
        <v>44727.5326389</v>
      </c>
      <c r="U893" s="17">
        <v>44834.560706</v>
      </c>
      <c r="V893" s="0" t="s">
        <v>1111</v>
      </c>
      <c r="X893" s="0" t="s">
        <v>1116</v>
      </c>
      <c r="AB893" s="0" t="s">
        <v>128</v>
      </c>
      <c r="AC893" s="0" t="n">
        <v>10</v>
      </c>
      <c r="AD893" s="0" t="s">
        <v>123</v>
      </c>
      <c r="AE893" s="17">
        <v>44652</v>
      </c>
      <c r="AF893" s="0" t="n">
        <v>2.336170164293077</v>
      </c>
      <c r="AG893" s="0" t="n">
        <v>1.7484076704624418</v>
      </c>
      <c r="AH893" s="0" t="n">
        <v>0.0004667934061519007</v>
      </c>
      <c r="AI893" s="0" t="n">
        <v>41536.17</v>
      </c>
      <c r="AJ893" s="0" t="n">
        <v>34175.04</v>
      </c>
      <c r="AL893" s="0" t="n">
        <v>1</v>
      </c>
      <c r="AM893" s="0" t="n">
        <v>0.32109509006257575</v>
      </c>
      <c r="AP893" s="0" t="n">
        <v>0.7945766656712517</v>
      </c>
      <c r="AS893" s="0" t="s">
        <v>117</v>
      </c>
      <c r="AT893" s="0" t="s">
        <v>124</v>
      </c>
      <c r="AU893" s="0" t="s">
        <v>125</v>
      </c>
      <c r="AV893" s="0" t="s">
        <v>14</v>
      </c>
      <c r="AW893" s="0" t="s">
        <v>321</v>
      </c>
    </row>
    <row r="894" spans="1:49">
      <c r="A894" s="0" t="s">
        <v>14</v>
      </c>
      <c r="B894" s="0" t="n">
        <v>22980000</v>
      </c>
      <c r="C894" s="0" t="s">
        <v>115</v>
      </c>
      <c r="D894" s="16">
        <v>44727</v>
      </c>
      <c r="E894" s="0" t="s">
        <v>188</v>
      </c>
      <c r="F894" s="0" t="s">
        <v>117</v>
      </c>
      <c r="G894" s="0" t="s">
        <v>1095</v>
      </c>
      <c r="H894" s="0" t="s">
        <v>1096</v>
      </c>
      <c r="I894" s="0" t="n">
        <v>1</v>
      </c>
      <c r="J894" s="0" t="s">
        <v>327</v>
      </c>
      <c r="P894" s="0" t="n">
        <v>0</v>
      </c>
      <c r="R894" s="0" t="n">
        <v>250</v>
      </c>
      <c r="S894" s="17">
        <v>44727.39375</v>
      </c>
      <c r="T894" s="17">
        <v>44727.5326389</v>
      </c>
      <c r="U894" s="17">
        <v>44834.5629167</v>
      </c>
      <c r="V894" s="0" t="s">
        <v>1111</v>
      </c>
      <c r="X894" s="0" t="s">
        <v>1117</v>
      </c>
      <c r="AB894" s="0" t="s">
        <v>122</v>
      </c>
      <c r="AC894" s="0" t="n">
        <v>10</v>
      </c>
      <c r="AD894" s="0" t="s">
        <v>123</v>
      </c>
      <c r="AE894" s="17">
        <v>44652</v>
      </c>
      <c r="AF894" s="0" t="n">
        <v>2.336170164293077</v>
      </c>
      <c r="AG894" s="0" t="n">
        <v>1.7484076704624418</v>
      </c>
      <c r="AH894" s="0" t="n">
        <v>0.0004667934061519007</v>
      </c>
      <c r="AI894" s="0" t="n">
        <v>155756.04</v>
      </c>
      <c r="AJ894" s="0" t="n">
        <v>114264.6</v>
      </c>
      <c r="AL894" s="0" t="n">
        <v>1</v>
      </c>
      <c r="AM894" s="0" t="n">
        <v>1.8098712648229225</v>
      </c>
      <c r="AP894" s="0" t="n">
        <v>1.9203887992537698</v>
      </c>
      <c r="AS894" s="0" t="s">
        <v>117</v>
      </c>
      <c r="AT894" s="0" t="s">
        <v>124</v>
      </c>
      <c r="AU894" s="0" t="s">
        <v>125</v>
      </c>
      <c r="AV894" s="0" t="s">
        <v>14</v>
      </c>
      <c r="AW894" s="0" t="s">
        <v>321</v>
      </c>
    </row>
    <row r="895" spans="1:49">
      <c r="A895" s="0" t="s">
        <v>14</v>
      </c>
      <c r="B895" s="0" t="n">
        <v>22986448</v>
      </c>
      <c r="C895" s="0" t="s">
        <v>115</v>
      </c>
      <c r="D895" s="16">
        <v>44727</v>
      </c>
      <c r="E895" s="0" t="s">
        <v>116</v>
      </c>
      <c r="F895" s="0" t="s">
        <v>117</v>
      </c>
      <c r="G895" s="0" t="s">
        <v>133</v>
      </c>
      <c r="H895" s="0" t="s">
        <v>291</v>
      </c>
      <c r="I895" s="0" t="n">
        <v>1</v>
      </c>
      <c r="J895" s="0" t="s">
        <v>135</v>
      </c>
      <c r="K895" s="0" t="n">
        <v>50.0307000000001</v>
      </c>
      <c r="L895" s="0" t="n">
        <v>-125.0992</v>
      </c>
      <c r="M895" s="0" t="n">
        <v>50.0292107</v>
      </c>
      <c r="N895" s="0" t="n">
        <v>-125.0974694</v>
      </c>
      <c r="P895" s="0" t="n">
        <v>0</v>
      </c>
      <c r="R895" s="0" t="n">
        <v>250</v>
      </c>
      <c r="S895" s="17">
        <v>44727.3986111</v>
      </c>
      <c r="T895" s="17">
        <v>44727.5756944</v>
      </c>
      <c r="U895" s="17">
        <v>44808.5227894</v>
      </c>
      <c r="V895" s="0" t="s">
        <v>1118</v>
      </c>
      <c r="X895" s="0" t="s">
        <v>1119</v>
      </c>
      <c r="AB895" s="0" t="s">
        <v>122</v>
      </c>
      <c r="AC895" s="0" t="n">
        <v>10</v>
      </c>
      <c r="AD895" s="0" t="s">
        <v>123</v>
      </c>
      <c r="AE895" s="17">
        <v>44652</v>
      </c>
      <c r="AF895" s="0" t="n">
        <v>2.336170164293077</v>
      </c>
      <c r="AG895" s="0" t="n">
        <v>1.7484076704624418</v>
      </c>
      <c r="AH895" s="0" t="n">
        <v>0.0004667934061519007</v>
      </c>
      <c r="AI895" s="0" t="n">
        <v>8858.98</v>
      </c>
      <c r="AJ895" s="0" t="n">
        <v>5866.82</v>
      </c>
      <c r="AL895" s="0" t="n">
        <v>1</v>
      </c>
      <c r="AM895" s="0" t="n">
        <v>0.13051907583232963</v>
      </c>
      <c r="AP895" s="0" t="n">
        <v>0.061007996849204396</v>
      </c>
      <c r="AS895" s="0" t="s">
        <v>117</v>
      </c>
      <c r="AT895" s="0" t="s">
        <v>124</v>
      </c>
      <c r="AU895" s="0" t="s">
        <v>125</v>
      </c>
      <c r="AV895" s="0" t="s">
        <v>14</v>
      </c>
      <c r="AW895" s="0" t="s">
        <v>769</v>
      </c>
    </row>
    <row r="896" spans="1:49">
      <c r="A896" s="0" t="s">
        <v>14</v>
      </c>
      <c r="B896" s="0" t="n">
        <v>22986448</v>
      </c>
      <c r="C896" s="0" t="s">
        <v>115</v>
      </c>
      <c r="D896" s="16">
        <v>44727</v>
      </c>
      <c r="E896" s="0" t="s">
        <v>116</v>
      </c>
      <c r="F896" s="0" t="s">
        <v>117</v>
      </c>
      <c r="G896" s="0" t="s">
        <v>133</v>
      </c>
      <c r="H896" s="0" t="s">
        <v>291</v>
      </c>
      <c r="I896" s="0" t="n">
        <v>1</v>
      </c>
      <c r="J896" s="0" t="s">
        <v>135</v>
      </c>
      <c r="K896" s="0" t="n">
        <v>50.0307000000001</v>
      </c>
      <c r="L896" s="0" t="n">
        <v>-125.0992</v>
      </c>
      <c r="M896" s="0" t="n">
        <v>50.0292107</v>
      </c>
      <c r="N896" s="0" t="n">
        <v>-125.0974694</v>
      </c>
      <c r="P896" s="0" t="n">
        <v>0</v>
      </c>
      <c r="R896" s="0" t="n">
        <v>250</v>
      </c>
      <c r="S896" s="17">
        <v>44727.3986111</v>
      </c>
      <c r="T896" s="17">
        <v>44727.5756944</v>
      </c>
      <c r="U896" s="17">
        <v>44808.5232755</v>
      </c>
      <c r="V896" s="0" t="s">
        <v>1118</v>
      </c>
      <c r="X896" s="0" t="s">
        <v>1120</v>
      </c>
      <c r="AB896" s="0" t="s">
        <v>128</v>
      </c>
      <c r="AC896" s="0" t="n">
        <v>10</v>
      </c>
      <c r="AD896" s="0" t="s">
        <v>123</v>
      </c>
      <c r="AE896" s="17">
        <v>44652</v>
      </c>
      <c r="AF896" s="0" t="n">
        <v>2.336170164293077</v>
      </c>
      <c r="AG896" s="0" t="n">
        <v>1.7484076704624418</v>
      </c>
      <c r="AH896" s="0" t="n">
        <v>0.0004667934061519007</v>
      </c>
      <c r="AI896" s="0" t="n">
        <v>21828.71</v>
      </c>
      <c r="AJ896" s="0" t="n">
        <v>13456.78</v>
      </c>
      <c r="AL896" s="0" t="n">
        <v>1</v>
      </c>
      <c r="AM896" s="0" t="n">
        <v>0.36518654301005143</v>
      </c>
      <c r="AP896" s="0" t="n">
        <v>0.07412089800900397</v>
      </c>
      <c r="AS896" s="0" t="s">
        <v>117</v>
      </c>
      <c r="AT896" s="0" t="s">
        <v>124</v>
      </c>
      <c r="AU896" s="0" t="s">
        <v>125</v>
      </c>
      <c r="AV896" s="0" t="s">
        <v>14</v>
      </c>
      <c r="AW896" s="0" t="s">
        <v>769</v>
      </c>
    </row>
    <row r="897" spans="1:49">
      <c r="A897" s="0" t="s">
        <v>14</v>
      </c>
      <c r="B897" s="0" t="n">
        <v>22986448</v>
      </c>
      <c r="C897" s="0" t="s">
        <v>115</v>
      </c>
      <c r="D897" s="16">
        <v>44727</v>
      </c>
      <c r="E897" s="0" t="s">
        <v>116</v>
      </c>
      <c r="F897" s="0" t="s">
        <v>117</v>
      </c>
      <c r="G897" s="0" t="s">
        <v>133</v>
      </c>
      <c r="H897" s="0" t="s">
        <v>291</v>
      </c>
      <c r="I897" s="0" t="n">
        <v>1</v>
      </c>
      <c r="J897" s="0" t="s">
        <v>135</v>
      </c>
      <c r="K897" s="0" t="n">
        <v>50.0307000000001</v>
      </c>
      <c r="L897" s="0" t="n">
        <v>-125.0992</v>
      </c>
      <c r="M897" s="0" t="n">
        <v>50.0292107</v>
      </c>
      <c r="N897" s="0" t="n">
        <v>-125.0974694</v>
      </c>
      <c r="P897" s="0" t="n">
        <v>0</v>
      </c>
      <c r="R897" s="0" t="n">
        <v>250</v>
      </c>
      <c r="S897" s="17">
        <v>44727.3986111</v>
      </c>
      <c r="T897" s="17">
        <v>44727.5756944</v>
      </c>
      <c r="U897" s="17">
        <v>44808.5236574</v>
      </c>
      <c r="V897" s="0" t="s">
        <v>1118</v>
      </c>
      <c r="X897" s="0" t="s">
        <v>1121</v>
      </c>
      <c r="AB897" s="0" t="s">
        <v>130</v>
      </c>
      <c r="AC897" s="0" t="n">
        <v>10</v>
      </c>
      <c r="AD897" s="0" t="s">
        <v>123</v>
      </c>
      <c r="AE897" s="17">
        <v>44652</v>
      </c>
      <c r="AF897" s="0" t="n">
        <v>2.336170164293077</v>
      </c>
      <c r="AG897" s="0" t="n">
        <v>1.7484076704624418</v>
      </c>
      <c r="AH897" s="0" t="n">
        <v>0.0004667934061519007</v>
      </c>
      <c r="AI897" s="0" t="n">
        <v>57947.19</v>
      </c>
      <c r="AJ897" s="0" t="n">
        <v>38471.77</v>
      </c>
      <c r="AL897" s="0" t="n">
        <v>1</v>
      </c>
      <c r="AM897" s="0" t="n">
        <v>0.8495246978258078</v>
      </c>
      <c r="AP897" s="0" t="n">
        <v>0.4064172756755538</v>
      </c>
      <c r="AS897" s="0" t="s">
        <v>117</v>
      </c>
      <c r="AT897" s="0" t="s">
        <v>124</v>
      </c>
      <c r="AU897" s="0" t="s">
        <v>125</v>
      </c>
      <c r="AV897" s="0" t="s">
        <v>14</v>
      </c>
      <c r="AW897" s="0" t="s">
        <v>769</v>
      </c>
    </row>
    <row r="898" spans="1:49">
      <c r="A898" s="0" t="s">
        <v>14</v>
      </c>
      <c r="B898" s="0" t="n">
        <v>22986448</v>
      </c>
      <c r="C898" s="0" t="s">
        <v>115</v>
      </c>
      <c r="D898" s="16">
        <v>44727</v>
      </c>
      <c r="E898" s="0" t="s">
        <v>116</v>
      </c>
      <c r="F898" s="0" t="s">
        <v>117</v>
      </c>
      <c r="G898" s="0" t="s">
        <v>133</v>
      </c>
      <c r="H898" s="0" t="s">
        <v>291</v>
      </c>
      <c r="I898" s="0" t="n">
        <v>1</v>
      </c>
      <c r="J898" s="0" t="s">
        <v>135</v>
      </c>
      <c r="K898" s="0" t="n">
        <v>50.0307000000001</v>
      </c>
      <c r="L898" s="0" t="n">
        <v>-125.0992</v>
      </c>
      <c r="M898" s="0" t="n">
        <v>50.0292107</v>
      </c>
      <c r="N898" s="0" t="n">
        <v>-125.0974694</v>
      </c>
      <c r="P898" s="0" t="n">
        <v>0</v>
      </c>
      <c r="R898" s="0" t="n">
        <v>250</v>
      </c>
      <c r="S898" s="17">
        <v>44727.3986111</v>
      </c>
      <c r="T898" s="17">
        <v>44727.5756944</v>
      </c>
      <c r="U898" s="17">
        <v>44808.5240394</v>
      </c>
      <c r="V898" s="0" t="s">
        <v>1118</v>
      </c>
      <c r="X898" s="0" t="s">
        <v>1122</v>
      </c>
      <c r="AB898" s="0" t="s">
        <v>132</v>
      </c>
      <c r="AC898" s="0" t="n">
        <v>10</v>
      </c>
      <c r="AD898" s="0" t="s">
        <v>123</v>
      </c>
      <c r="AE898" s="17">
        <v>44652</v>
      </c>
      <c r="AF898" s="0" t="n">
        <v>2.336170164293077</v>
      </c>
      <c r="AG898" s="0" t="n">
        <v>1.7484076704624418</v>
      </c>
      <c r="AH898" s="0" t="n">
        <v>0.0004667934061519007</v>
      </c>
      <c r="AI898" s="0" t="n">
        <v>99006.05</v>
      </c>
      <c r="AJ898" s="0" t="n">
        <v>64124.28</v>
      </c>
      <c r="AL898" s="0" t="n">
        <v>1</v>
      </c>
      <c r="AM898" s="0" t="n">
        <v>1.521555125326146</v>
      </c>
      <c r="AP898" s="0" t="n">
        <v>0.5718337354555104</v>
      </c>
      <c r="AS898" s="0" t="s">
        <v>117</v>
      </c>
      <c r="AT898" s="0" t="s">
        <v>124</v>
      </c>
      <c r="AU898" s="0" t="s">
        <v>125</v>
      </c>
      <c r="AV898" s="0" t="s">
        <v>14</v>
      </c>
      <c r="AW898" s="0" t="s">
        <v>769</v>
      </c>
    </row>
    <row r="899" spans="1:49">
      <c r="A899" s="0" t="s">
        <v>14</v>
      </c>
      <c r="B899" s="0" t="n">
        <v>22986448</v>
      </c>
      <c r="C899" s="0" t="s">
        <v>115</v>
      </c>
      <c r="D899" s="16">
        <v>44727</v>
      </c>
      <c r="E899" s="0" t="s">
        <v>116</v>
      </c>
      <c r="F899" s="0" t="s">
        <v>117</v>
      </c>
      <c r="G899" s="0" t="s">
        <v>133</v>
      </c>
      <c r="H899" s="0" t="s">
        <v>291</v>
      </c>
      <c r="I899" s="0" t="n">
        <v>1</v>
      </c>
      <c r="J899" s="0" t="s">
        <v>135</v>
      </c>
      <c r="K899" s="0" t="n">
        <v>50.0307000000001</v>
      </c>
      <c r="L899" s="0" t="n">
        <v>-125.0992</v>
      </c>
      <c r="M899" s="0" t="n">
        <v>50.0292107</v>
      </c>
      <c r="N899" s="0" t="n">
        <v>-125.0974694</v>
      </c>
      <c r="P899" s="0" t="n">
        <v>5</v>
      </c>
      <c r="Q899" s="0" t="n">
        <v>7.128675</v>
      </c>
      <c r="R899" s="0" t="n">
        <v>250</v>
      </c>
      <c r="S899" s="17">
        <v>44727.3986111</v>
      </c>
      <c r="T899" s="17">
        <v>44727.5756944</v>
      </c>
      <c r="U899" s="17">
        <v>44808.5244213</v>
      </c>
      <c r="V899" s="0" t="s">
        <v>1118</v>
      </c>
      <c r="X899" s="0" t="s">
        <v>1123</v>
      </c>
      <c r="AB899" s="0" t="s">
        <v>122</v>
      </c>
      <c r="AC899" s="0" t="n">
        <v>10</v>
      </c>
      <c r="AD899" s="0" t="s">
        <v>123</v>
      </c>
      <c r="AE899" s="17">
        <v>44652</v>
      </c>
      <c r="AF899" s="0" t="n">
        <v>2.336170164293077</v>
      </c>
      <c r="AG899" s="0" t="n">
        <v>1.7484076704624418</v>
      </c>
      <c r="AH899" s="0" t="n">
        <v>0.0004667934061519007</v>
      </c>
      <c r="AI899" s="0" t="n">
        <v>14515.41</v>
      </c>
      <c r="AJ899" s="0" t="n">
        <v>9615.08</v>
      </c>
      <c r="AL899" s="0" t="n">
        <v>1</v>
      </c>
      <c r="AM899" s="0" t="n">
        <v>0.213754125071333</v>
      </c>
      <c r="AP899" s="0" t="n">
        <v>0.10013791968183205</v>
      </c>
      <c r="AS899" s="0" t="s">
        <v>117</v>
      </c>
      <c r="AT899" s="0" t="s">
        <v>124</v>
      </c>
      <c r="AU899" s="0" t="s">
        <v>125</v>
      </c>
      <c r="AV899" s="0" t="s">
        <v>14</v>
      </c>
      <c r="AW899" s="0" t="s">
        <v>769</v>
      </c>
    </row>
    <row r="900" spans="1:49">
      <c r="A900" s="0" t="s">
        <v>14</v>
      </c>
      <c r="B900" s="0" t="n">
        <v>22986448</v>
      </c>
      <c r="C900" s="0" t="s">
        <v>115</v>
      </c>
      <c r="D900" s="16">
        <v>44727</v>
      </c>
      <c r="E900" s="0" t="s">
        <v>116</v>
      </c>
      <c r="F900" s="0" t="s">
        <v>117</v>
      </c>
      <c r="G900" s="0" t="s">
        <v>133</v>
      </c>
      <c r="H900" s="0" t="s">
        <v>291</v>
      </c>
      <c r="I900" s="0" t="n">
        <v>1</v>
      </c>
      <c r="J900" s="0" t="s">
        <v>135</v>
      </c>
      <c r="K900" s="0" t="n">
        <v>50.0307000000001</v>
      </c>
      <c r="L900" s="0" t="n">
        <v>-125.0992</v>
      </c>
      <c r="M900" s="0" t="n">
        <v>50.0292107</v>
      </c>
      <c r="N900" s="0" t="n">
        <v>-125.0974694</v>
      </c>
      <c r="P900" s="0" t="n">
        <v>5</v>
      </c>
      <c r="Q900" s="0" t="n">
        <v>7.128675</v>
      </c>
      <c r="R900" s="0" t="n">
        <v>250</v>
      </c>
      <c r="S900" s="17">
        <v>44727.3986111</v>
      </c>
      <c r="T900" s="17">
        <v>44727.5756944</v>
      </c>
      <c r="U900" s="17">
        <v>44808.5247569</v>
      </c>
      <c r="V900" s="0" t="s">
        <v>1118</v>
      </c>
      <c r="X900" s="0" t="s">
        <v>1124</v>
      </c>
      <c r="AB900" s="0" t="s">
        <v>128</v>
      </c>
      <c r="AC900" s="0" t="n">
        <v>10</v>
      </c>
      <c r="AD900" s="0" t="s">
        <v>123</v>
      </c>
      <c r="AE900" s="17">
        <v>44652</v>
      </c>
      <c r="AF900" s="0" t="n">
        <v>2.336170164293077</v>
      </c>
      <c r="AG900" s="0" t="n">
        <v>1.7484076704624418</v>
      </c>
      <c r="AH900" s="0" t="n">
        <v>0.0004667934061519007</v>
      </c>
      <c r="AI900" s="0" t="n">
        <v>47598.45</v>
      </c>
      <c r="AJ900" s="0" t="n">
        <v>28862.06</v>
      </c>
      <c r="AL900" s="0" t="n">
        <v>1</v>
      </c>
      <c r="AM900" s="0" t="n">
        <v>0.8172879482494594</v>
      </c>
      <c r="AP900" s="0" t="n">
        <v>0.12493728848164842</v>
      </c>
      <c r="AS900" s="0" t="s">
        <v>117</v>
      </c>
      <c r="AT900" s="0" t="s">
        <v>124</v>
      </c>
      <c r="AU900" s="0" t="s">
        <v>125</v>
      </c>
      <c r="AV900" s="0" t="s">
        <v>14</v>
      </c>
      <c r="AW900" s="0" t="s">
        <v>769</v>
      </c>
    </row>
    <row r="901" spans="1:49">
      <c r="A901" s="0" t="s">
        <v>14</v>
      </c>
      <c r="B901" s="0" t="n">
        <v>22986448</v>
      </c>
      <c r="C901" s="0" t="s">
        <v>115</v>
      </c>
      <c r="D901" s="16">
        <v>44727</v>
      </c>
      <c r="E901" s="0" t="s">
        <v>116</v>
      </c>
      <c r="F901" s="0" t="s">
        <v>117</v>
      </c>
      <c r="G901" s="0" t="s">
        <v>133</v>
      </c>
      <c r="H901" s="0" t="s">
        <v>291</v>
      </c>
      <c r="I901" s="0" t="n">
        <v>1</v>
      </c>
      <c r="J901" s="0" t="s">
        <v>135</v>
      </c>
      <c r="K901" s="0" t="n">
        <v>50.0307000000001</v>
      </c>
      <c r="L901" s="0" t="n">
        <v>-125.0992</v>
      </c>
      <c r="M901" s="0" t="n">
        <v>50.0292107</v>
      </c>
      <c r="N901" s="0" t="n">
        <v>-125.0974694</v>
      </c>
      <c r="P901" s="0" t="n">
        <v>5</v>
      </c>
      <c r="Q901" s="0" t="n">
        <v>7.128675</v>
      </c>
      <c r="R901" s="0" t="n">
        <v>250</v>
      </c>
      <c r="S901" s="17">
        <v>44727.3986111</v>
      </c>
      <c r="T901" s="17">
        <v>44727.5756944</v>
      </c>
      <c r="U901" s="17">
        <v>44808.5251736</v>
      </c>
      <c r="V901" s="0" t="s">
        <v>1118</v>
      </c>
      <c r="X901" s="0" t="s">
        <v>1125</v>
      </c>
      <c r="AB901" s="0" t="s">
        <v>130</v>
      </c>
      <c r="AC901" s="0" t="n">
        <v>10</v>
      </c>
      <c r="AD901" s="0" t="s">
        <v>123</v>
      </c>
      <c r="AE901" s="17">
        <v>44652</v>
      </c>
      <c r="AF901" s="0" t="n">
        <v>2.336170164293077</v>
      </c>
      <c r="AG901" s="0" t="n">
        <v>1.7484076704624418</v>
      </c>
      <c r="AH901" s="0" t="n">
        <v>0.0004667934061519007</v>
      </c>
      <c r="AI901" s="0" t="n">
        <v>83933.49</v>
      </c>
      <c r="AJ901" s="0" t="n">
        <v>55676.02</v>
      </c>
      <c r="AL901" s="0" t="n">
        <v>1</v>
      </c>
      <c r="AM901" s="0" t="n">
        <v>1.2326008200630245</v>
      </c>
      <c r="AP901" s="0" t="n">
        <v>0.584987776341593</v>
      </c>
      <c r="AS901" s="0" t="s">
        <v>117</v>
      </c>
      <c r="AT901" s="0" t="s">
        <v>124</v>
      </c>
      <c r="AU901" s="0" t="s">
        <v>125</v>
      </c>
      <c r="AV901" s="0" t="s">
        <v>14</v>
      </c>
      <c r="AW901" s="0" t="s">
        <v>769</v>
      </c>
    </row>
    <row r="902" spans="1:49">
      <c r="A902" s="0" t="s">
        <v>14</v>
      </c>
      <c r="B902" s="0" t="n">
        <v>22986448</v>
      </c>
      <c r="C902" s="0" t="s">
        <v>115</v>
      </c>
      <c r="D902" s="16">
        <v>44727</v>
      </c>
      <c r="E902" s="0" t="s">
        <v>116</v>
      </c>
      <c r="F902" s="0" t="s">
        <v>117</v>
      </c>
      <c r="G902" s="0" t="s">
        <v>133</v>
      </c>
      <c r="H902" s="0" t="s">
        <v>291</v>
      </c>
      <c r="I902" s="0" t="n">
        <v>1</v>
      </c>
      <c r="J902" s="0" t="s">
        <v>135</v>
      </c>
      <c r="K902" s="0" t="n">
        <v>50.0307000000001</v>
      </c>
      <c r="L902" s="0" t="n">
        <v>-125.0992</v>
      </c>
      <c r="M902" s="0" t="n">
        <v>50.0292107</v>
      </c>
      <c r="N902" s="0" t="n">
        <v>-125.0974694</v>
      </c>
      <c r="P902" s="0" t="n">
        <v>5</v>
      </c>
      <c r="Q902" s="0" t="n">
        <v>7.128675</v>
      </c>
      <c r="R902" s="0" t="n">
        <v>250</v>
      </c>
      <c r="S902" s="17">
        <v>44727.3986111</v>
      </c>
      <c r="T902" s="17">
        <v>44727.5756944</v>
      </c>
      <c r="U902" s="17">
        <v>44808.5255903</v>
      </c>
      <c r="V902" s="0" t="s">
        <v>1118</v>
      </c>
      <c r="X902" s="0" t="s">
        <v>1126</v>
      </c>
      <c r="AB902" s="0" t="s">
        <v>132</v>
      </c>
      <c r="AC902" s="0" t="n">
        <v>10</v>
      </c>
      <c r="AD902" s="0" t="s">
        <v>123</v>
      </c>
      <c r="AE902" s="17">
        <v>44652</v>
      </c>
      <c r="AF902" s="0" t="n">
        <v>2.336170164293077</v>
      </c>
      <c r="AG902" s="0" t="n">
        <v>1.7484076704624418</v>
      </c>
      <c r="AH902" s="0" t="n">
        <v>0.0004667934061519007</v>
      </c>
      <c r="AI902" s="0" t="n">
        <v>140660.67</v>
      </c>
      <c r="AJ902" s="0" t="n">
        <v>90962.99</v>
      </c>
      <c r="AL902" s="0" t="n">
        <v>1</v>
      </c>
      <c r="AM902" s="0" t="n">
        <v>2.167830351522262</v>
      </c>
      <c r="AP902" s="0" t="n">
        <v>0.8017298526530242</v>
      </c>
      <c r="AS902" s="0" t="s">
        <v>117</v>
      </c>
      <c r="AT902" s="0" t="s">
        <v>124</v>
      </c>
      <c r="AU902" s="0" t="s">
        <v>125</v>
      </c>
      <c r="AV902" s="0" t="s">
        <v>14</v>
      </c>
      <c r="AW902" s="0" t="s">
        <v>769</v>
      </c>
    </row>
    <row r="903" spans="1:49">
      <c r="A903" s="0" t="s">
        <v>14</v>
      </c>
      <c r="B903" s="0" t="n">
        <v>22986448</v>
      </c>
      <c r="C903" s="0" t="s">
        <v>115</v>
      </c>
      <c r="D903" s="16">
        <v>44727</v>
      </c>
      <c r="E903" s="0" t="s">
        <v>116</v>
      </c>
      <c r="F903" s="0" t="s">
        <v>117</v>
      </c>
      <c r="G903" s="0" t="s">
        <v>133</v>
      </c>
      <c r="H903" s="0" t="s">
        <v>291</v>
      </c>
      <c r="I903" s="0" t="n">
        <v>1</v>
      </c>
      <c r="J903" s="0" t="s">
        <v>135</v>
      </c>
      <c r="K903" s="0" t="n">
        <v>50.0307000000001</v>
      </c>
      <c r="L903" s="0" t="n">
        <v>-125.0992</v>
      </c>
      <c r="M903" s="0" t="n">
        <v>50.0292107</v>
      </c>
      <c r="N903" s="0" t="n">
        <v>-125.0974694</v>
      </c>
      <c r="P903" s="0" t="n">
        <v>10</v>
      </c>
      <c r="Q903" s="0" t="n">
        <v>9.682697</v>
      </c>
      <c r="R903" s="0" t="n">
        <v>250</v>
      </c>
      <c r="S903" s="17">
        <v>44727.3986111</v>
      </c>
      <c r="T903" s="17">
        <v>44727.5756944</v>
      </c>
      <c r="U903" s="17">
        <v>44808.5259838</v>
      </c>
      <c r="V903" s="0" t="s">
        <v>1118</v>
      </c>
      <c r="X903" s="0" t="s">
        <v>1127</v>
      </c>
      <c r="AB903" s="0" t="s">
        <v>122</v>
      </c>
      <c r="AC903" s="0" t="n">
        <v>10</v>
      </c>
      <c r="AD903" s="0" t="s">
        <v>123</v>
      </c>
      <c r="AE903" s="17">
        <v>44652</v>
      </c>
      <c r="AF903" s="0" t="n">
        <v>2.336170164293077</v>
      </c>
      <c r="AG903" s="0" t="n">
        <v>1.7484076704624418</v>
      </c>
      <c r="AH903" s="0" t="n">
        <v>0.0004667934061519007</v>
      </c>
      <c r="AI903" s="0" t="n">
        <v>14501.24</v>
      </c>
      <c r="AJ903" s="0" t="n">
        <v>10146.11</v>
      </c>
      <c r="AL903" s="0" t="n">
        <v>1</v>
      </c>
      <c r="AM903" s="0" t="n">
        <v>0.18997230854287664</v>
      </c>
      <c r="AP903" s="0" t="n">
        <v>0.1412556390343184</v>
      </c>
      <c r="AS903" s="0" t="s">
        <v>117</v>
      </c>
      <c r="AT903" s="0" t="s">
        <v>124</v>
      </c>
      <c r="AU903" s="0" t="s">
        <v>125</v>
      </c>
      <c r="AV903" s="0" t="s">
        <v>14</v>
      </c>
      <c r="AW903" s="0" t="s">
        <v>769</v>
      </c>
    </row>
    <row r="904" spans="1:49">
      <c r="A904" s="0" t="s">
        <v>14</v>
      </c>
      <c r="B904" s="0" t="n">
        <v>22986448</v>
      </c>
      <c r="C904" s="0" t="s">
        <v>115</v>
      </c>
      <c r="D904" s="16">
        <v>44727</v>
      </c>
      <c r="E904" s="0" t="s">
        <v>116</v>
      </c>
      <c r="F904" s="0" t="s">
        <v>117</v>
      </c>
      <c r="G904" s="0" t="s">
        <v>133</v>
      </c>
      <c r="H904" s="0" t="s">
        <v>291</v>
      </c>
      <c r="I904" s="0" t="n">
        <v>1</v>
      </c>
      <c r="J904" s="0" t="s">
        <v>135</v>
      </c>
      <c r="K904" s="0" t="n">
        <v>50.0307000000001</v>
      </c>
      <c r="L904" s="0" t="n">
        <v>-125.0992</v>
      </c>
      <c r="M904" s="0" t="n">
        <v>50.0292107</v>
      </c>
      <c r="N904" s="0" t="n">
        <v>-125.0974694</v>
      </c>
      <c r="P904" s="0" t="n">
        <v>10</v>
      </c>
      <c r="Q904" s="0" t="n">
        <v>9.682697</v>
      </c>
      <c r="R904" s="0" t="n">
        <v>250</v>
      </c>
      <c r="S904" s="17">
        <v>44727.3986111</v>
      </c>
      <c r="T904" s="17">
        <v>44727.5756944</v>
      </c>
      <c r="U904" s="17">
        <v>44808.5263889</v>
      </c>
      <c r="V904" s="0" t="s">
        <v>1118</v>
      </c>
      <c r="X904" s="0" t="s">
        <v>1128</v>
      </c>
      <c r="AB904" s="0" t="s">
        <v>128</v>
      </c>
      <c r="AC904" s="0" t="n">
        <v>10</v>
      </c>
      <c r="AD904" s="0" t="s">
        <v>123</v>
      </c>
      <c r="AE904" s="17">
        <v>44652</v>
      </c>
      <c r="AF904" s="0" t="n">
        <v>2.336170164293077</v>
      </c>
      <c r="AG904" s="0" t="n">
        <v>1.7484076704624418</v>
      </c>
      <c r="AH904" s="0" t="n">
        <v>0.0004667934061519007</v>
      </c>
      <c r="AI904" s="0" t="n">
        <v>48089.82</v>
      </c>
      <c r="AJ904" s="0" t="n">
        <v>29774.72</v>
      </c>
      <c r="AL904" s="0" t="n">
        <v>1</v>
      </c>
      <c r="AM904" s="0" t="n">
        <v>0.7989111296777914</v>
      </c>
      <c r="AP904" s="0" t="n">
        <v>0.17310862915447658</v>
      </c>
      <c r="AS904" s="0" t="s">
        <v>117</v>
      </c>
      <c r="AT904" s="0" t="s">
        <v>124</v>
      </c>
      <c r="AU904" s="0" t="s">
        <v>125</v>
      </c>
      <c r="AV904" s="0" t="s">
        <v>14</v>
      </c>
      <c r="AW904" s="0" t="s">
        <v>769</v>
      </c>
    </row>
    <row r="905" spans="1:49">
      <c r="A905" s="0" t="s">
        <v>14</v>
      </c>
      <c r="B905" s="0" t="n">
        <v>22986448</v>
      </c>
      <c r="C905" s="0" t="s">
        <v>115</v>
      </c>
      <c r="D905" s="16">
        <v>44727</v>
      </c>
      <c r="E905" s="0" t="s">
        <v>116</v>
      </c>
      <c r="F905" s="0" t="s">
        <v>117</v>
      </c>
      <c r="G905" s="0" t="s">
        <v>133</v>
      </c>
      <c r="H905" s="0" t="s">
        <v>291</v>
      </c>
      <c r="I905" s="0" t="n">
        <v>1</v>
      </c>
      <c r="J905" s="0" t="s">
        <v>135</v>
      </c>
      <c r="K905" s="0" t="n">
        <v>50.0307000000001</v>
      </c>
      <c r="L905" s="0" t="n">
        <v>-125.0992</v>
      </c>
      <c r="M905" s="0" t="n">
        <v>50.0292107</v>
      </c>
      <c r="N905" s="0" t="n">
        <v>-125.0974694</v>
      </c>
      <c r="P905" s="0" t="n">
        <v>10</v>
      </c>
      <c r="Q905" s="0" t="n">
        <v>9.682697</v>
      </c>
      <c r="R905" s="0" t="n">
        <v>250</v>
      </c>
      <c r="S905" s="17">
        <v>44727.3986111</v>
      </c>
      <c r="T905" s="17">
        <v>44727.5756944</v>
      </c>
      <c r="U905" s="17">
        <v>44808.5268519</v>
      </c>
      <c r="V905" s="0" t="s">
        <v>1118</v>
      </c>
      <c r="X905" s="0" t="s">
        <v>1129</v>
      </c>
      <c r="AB905" s="0" t="s">
        <v>130</v>
      </c>
      <c r="AC905" s="0" t="n">
        <v>10</v>
      </c>
      <c r="AD905" s="0" t="s">
        <v>123</v>
      </c>
      <c r="AE905" s="17">
        <v>44652</v>
      </c>
      <c r="AF905" s="0" t="n">
        <v>2.336170164293077</v>
      </c>
      <c r="AG905" s="0" t="n">
        <v>1.7484076704624418</v>
      </c>
      <c r="AH905" s="0" t="n">
        <v>0.0004667934061519007</v>
      </c>
      <c r="AI905" s="0" t="n">
        <v>45417.23</v>
      </c>
      <c r="AJ905" s="0" t="n">
        <v>30169.36</v>
      </c>
      <c r="AL905" s="0" t="n">
        <v>1</v>
      </c>
      <c r="AM905" s="0" t="n">
        <v>0.6651174739357201</v>
      </c>
      <c r="AP905" s="0" t="n">
        <v>0.31978562612110206</v>
      </c>
      <c r="AS905" s="0" t="s">
        <v>117</v>
      </c>
      <c r="AT905" s="0" t="s">
        <v>124</v>
      </c>
      <c r="AU905" s="0" t="s">
        <v>125</v>
      </c>
      <c r="AV905" s="0" t="s">
        <v>14</v>
      </c>
      <c r="AW905" s="0" t="s">
        <v>769</v>
      </c>
    </row>
    <row r="906" spans="1:49">
      <c r="A906" s="0" t="s">
        <v>14</v>
      </c>
      <c r="B906" s="0" t="n">
        <v>22986448</v>
      </c>
      <c r="C906" s="0" t="s">
        <v>115</v>
      </c>
      <c r="D906" s="16">
        <v>44727</v>
      </c>
      <c r="E906" s="0" t="s">
        <v>116</v>
      </c>
      <c r="F906" s="0" t="s">
        <v>117</v>
      </c>
      <c r="G906" s="0" t="s">
        <v>133</v>
      </c>
      <c r="H906" s="0" t="s">
        <v>291</v>
      </c>
      <c r="I906" s="0" t="n">
        <v>1</v>
      </c>
      <c r="J906" s="0" t="s">
        <v>135</v>
      </c>
      <c r="K906" s="0" t="n">
        <v>50.0307000000001</v>
      </c>
      <c r="L906" s="0" t="n">
        <v>-125.0992</v>
      </c>
      <c r="M906" s="0" t="n">
        <v>50.0292107</v>
      </c>
      <c r="N906" s="0" t="n">
        <v>-125.0974694</v>
      </c>
      <c r="P906" s="0" t="n">
        <v>10</v>
      </c>
      <c r="Q906" s="0" t="n">
        <v>9.682697</v>
      </c>
      <c r="R906" s="0" t="n">
        <v>250</v>
      </c>
      <c r="S906" s="17">
        <v>44727.3986111</v>
      </c>
      <c r="T906" s="17">
        <v>44727.5756944</v>
      </c>
      <c r="U906" s="17">
        <v>44808.5298148</v>
      </c>
      <c r="V906" s="0" t="s">
        <v>1118</v>
      </c>
      <c r="X906" s="0" t="s">
        <v>1130</v>
      </c>
      <c r="AB906" s="0" t="s">
        <v>132</v>
      </c>
      <c r="AC906" s="0" t="n">
        <v>10</v>
      </c>
      <c r="AD906" s="0" t="s">
        <v>123</v>
      </c>
      <c r="AE906" s="17">
        <v>44652</v>
      </c>
      <c r="AF906" s="0" t="n">
        <v>2.336170164293077</v>
      </c>
      <c r="AG906" s="0" t="n">
        <v>1.7484076704624418</v>
      </c>
      <c r="AH906" s="0" t="n">
        <v>0.0004667934061519007</v>
      </c>
      <c r="AI906" s="0" t="n">
        <v>64326.26</v>
      </c>
      <c r="AJ906" s="0" t="n">
        <v>42526.42</v>
      </c>
      <c r="AL906" s="0" t="n">
        <v>1</v>
      </c>
      <c r="AM906" s="0" t="n">
        <v>0.9509167190566857</v>
      </c>
      <c r="AP906" s="0" t="n">
        <v>0.437392575284276</v>
      </c>
      <c r="AS906" s="0" t="s">
        <v>117</v>
      </c>
      <c r="AT906" s="0" t="s">
        <v>124</v>
      </c>
      <c r="AU906" s="0" t="s">
        <v>125</v>
      </c>
      <c r="AV906" s="0" t="s">
        <v>14</v>
      </c>
      <c r="AW906" s="0" t="s">
        <v>769</v>
      </c>
    </row>
    <row r="907" spans="1:49">
      <c r="A907" s="0" t="s">
        <v>14</v>
      </c>
      <c r="B907" s="0" t="n">
        <v>22986448</v>
      </c>
      <c r="C907" s="0" t="s">
        <v>115</v>
      </c>
      <c r="D907" s="16">
        <v>44727</v>
      </c>
      <c r="E907" s="0" t="s">
        <v>116</v>
      </c>
      <c r="F907" s="0" t="s">
        <v>117</v>
      </c>
      <c r="G907" s="0" t="s">
        <v>133</v>
      </c>
      <c r="H907" s="0" t="s">
        <v>291</v>
      </c>
      <c r="I907" s="0" t="n">
        <v>1</v>
      </c>
      <c r="J907" s="0" t="s">
        <v>135</v>
      </c>
      <c r="K907" s="0" t="n">
        <v>50.0307000000001</v>
      </c>
      <c r="L907" s="0" t="n">
        <v>-125.0992</v>
      </c>
      <c r="M907" s="0" t="n">
        <v>50.0292107</v>
      </c>
      <c r="N907" s="0" t="n">
        <v>-125.0974694</v>
      </c>
      <c r="P907" s="0" t="n">
        <v>20</v>
      </c>
      <c r="Q907" s="0" t="n">
        <v>19.69774</v>
      </c>
      <c r="R907" s="0" t="n">
        <v>250</v>
      </c>
      <c r="S907" s="17">
        <v>44727.3986111</v>
      </c>
      <c r="T907" s="17">
        <v>44727.5756944</v>
      </c>
      <c r="U907" s="17">
        <v>44808.530162</v>
      </c>
      <c r="V907" s="0" t="s">
        <v>1118</v>
      </c>
      <c r="X907" s="0" t="s">
        <v>1131</v>
      </c>
      <c r="AB907" s="0" t="s">
        <v>122</v>
      </c>
      <c r="AC907" s="0" t="n">
        <v>10</v>
      </c>
      <c r="AD907" s="0" t="s">
        <v>123</v>
      </c>
      <c r="AE907" s="17">
        <v>44652</v>
      </c>
      <c r="AF907" s="0" t="n">
        <v>2.336170164293077</v>
      </c>
      <c r="AG907" s="0" t="n">
        <v>1.7484076704624418</v>
      </c>
      <c r="AH907" s="0" t="n">
        <v>0.0004667934061519007</v>
      </c>
      <c r="AI907" s="0" t="n">
        <v>5973.44</v>
      </c>
      <c r="AJ907" s="0" t="n">
        <v>4409.66</v>
      </c>
      <c r="AL907" s="0" t="n">
        <v>1</v>
      </c>
      <c r="AM907" s="0" t="n">
        <v>0.06821263582331173</v>
      </c>
      <c r="AP907" s="0" t="n">
        <v>0.07574427291444627</v>
      </c>
      <c r="AS907" s="0" t="s">
        <v>117</v>
      </c>
      <c r="AT907" s="0" t="s">
        <v>124</v>
      </c>
      <c r="AU907" s="0" t="s">
        <v>125</v>
      </c>
      <c r="AV907" s="0" t="s">
        <v>14</v>
      </c>
      <c r="AW907" s="0" t="s">
        <v>769</v>
      </c>
    </row>
    <row r="908" spans="1:49">
      <c r="A908" s="0" t="s">
        <v>14</v>
      </c>
      <c r="B908" s="0" t="n">
        <v>22986448</v>
      </c>
      <c r="C908" s="0" t="s">
        <v>115</v>
      </c>
      <c r="D908" s="16">
        <v>44727</v>
      </c>
      <c r="E908" s="0" t="s">
        <v>116</v>
      </c>
      <c r="F908" s="0" t="s">
        <v>117</v>
      </c>
      <c r="G908" s="0" t="s">
        <v>133</v>
      </c>
      <c r="H908" s="0" t="s">
        <v>291</v>
      </c>
      <c r="I908" s="0" t="n">
        <v>1</v>
      </c>
      <c r="J908" s="0" t="s">
        <v>135</v>
      </c>
      <c r="K908" s="0" t="n">
        <v>50.0307000000001</v>
      </c>
      <c r="L908" s="0" t="n">
        <v>-125.0992</v>
      </c>
      <c r="M908" s="0" t="n">
        <v>50.0292107</v>
      </c>
      <c r="N908" s="0" t="n">
        <v>-125.0974694</v>
      </c>
      <c r="P908" s="0" t="n">
        <v>20</v>
      </c>
      <c r="Q908" s="0" t="n">
        <v>19.69774</v>
      </c>
      <c r="R908" s="0" t="n">
        <v>250</v>
      </c>
      <c r="S908" s="17">
        <v>44727.3986111</v>
      </c>
      <c r="T908" s="17">
        <v>44727.5756944</v>
      </c>
      <c r="U908" s="17">
        <v>44808.5307755</v>
      </c>
      <c r="V908" s="0" t="s">
        <v>1118</v>
      </c>
      <c r="X908" s="0" t="s">
        <v>1132</v>
      </c>
      <c r="AB908" s="0" t="s">
        <v>128</v>
      </c>
      <c r="AC908" s="0" t="n">
        <v>10</v>
      </c>
      <c r="AD908" s="0" t="s">
        <v>123</v>
      </c>
      <c r="AE908" s="17">
        <v>44652</v>
      </c>
      <c r="AF908" s="0" t="n">
        <v>2.336170164293077</v>
      </c>
      <c r="AG908" s="0" t="n">
        <v>1.7484076704624418</v>
      </c>
      <c r="AH908" s="0" t="n">
        <v>0.0004667934061519007</v>
      </c>
      <c r="AI908" s="0" t="n">
        <v>7581.79</v>
      </c>
      <c r="AJ908" s="0" t="n">
        <v>5371.81</v>
      </c>
      <c r="AL908" s="0" t="n">
        <v>1</v>
      </c>
      <c r="AM908" s="0" t="n">
        <v>0.09640010801826501</v>
      </c>
      <c r="AP908" s="0" t="n">
        <v>0.07896696380282235</v>
      </c>
      <c r="AS908" s="0" t="s">
        <v>117</v>
      </c>
      <c r="AT908" s="0" t="s">
        <v>124</v>
      </c>
      <c r="AU908" s="0" t="s">
        <v>125</v>
      </c>
      <c r="AV908" s="0" t="s">
        <v>14</v>
      </c>
      <c r="AW908" s="0" t="s">
        <v>769</v>
      </c>
    </row>
    <row r="909" spans="1:49">
      <c r="A909" s="0" t="s">
        <v>14</v>
      </c>
      <c r="B909" s="0" t="n">
        <v>22986448</v>
      </c>
      <c r="C909" s="0" t="s">
        <v>115</v>
      </c>
      <c r="D909" s="16">
        <v>44727</v>
      </c>
      <c r="E909" s="0" t="s">
        <v>116</v>
      </c>
      <c r="F909" s="0" t="s">
        <v>117</v>
      </c>
      <c r="G909" s="0" t="s">
        <v>133</v>
      </c>
      <c r="H909" s="0" t="s">
        <v>291</v>
      </c>
      <c r="I909" s="0" t="n">
        <v>1</v>
      </c>
      <c r="J909" s="0" t="s">
        <v>135</v>
      </c>
      <c r="K909" s="0" t="n">
        <v>50.0307000000001</v>
      </c>
      <c r="L909" s="0" t="n">
        <v>-125.0992</v>
      </c>
      <c r="M909" s="0" t="n">
        <v>50.0292107</v>
      </c>
      <c r="N909" s="0" t="n">
        <v>-125.0974694</v>
      </c>
      <c r="P909" s="0" t="n">
        <v>20</v>
      </c>
      <c r="Q909" s="0" t="n">
        <v>19.69774</v>
      </c>
      <c r="R909" s="0" t="n">
        <v>250</v>
      </c>
      <c r="S909" s="17">
        <v>44727.3986111</v>
      </c>
      <c r="T909" s="17">
        <v>44727.5756944</v>
      </c>
      <c r="U909" s="17">
        <v>44808.5314352</v>
      </c>
      <c r="V909" s="0" t="s">
        <v>1118</v>
      </c>
      <c r="X909" s="0" t="s">
        <v>1133</v>
      </c>
      <c r="AB909" s="0" t="s">
        <v>130</v>
      </c>
      <c r="AC909" s="0" t="n">
        <v>10</v>
      </c>
      <c r="AD909" s="0" t="s">
        <v>123</v>
      </c>
      <c r="AE909" s="17">
        <v>44652</v>
      </c>
      <c r="AF909" s="0" t="n">
        <v>2.336170164293077</v>
      </c>
      <c r="AG909" s="0" t="n">
        <v>1.7484076704624418</v>
      </c>
      <c r="AH909" s="0" t="n">
        <v>0.0004667934061519007</v>
      </c>
      <c r="AI909" s="0" t="n">
        <v>11313.59</v>
      </c>
      <c r="AJ909" s="0" t="n">
        <v>9255.62</v>
      </c>
      <c r="AL909" s="0" t="n">
        <v>1</v>
      </c>
      <c r="AM909" s="0" t="n">
        <v>0.08976937813842155</v>
      </c>
      <c r="AP909" s="0" t="n">
        <v>0.21238780487599865</v>
      </c>
      <c r="AS909" s="0" t="s">
        <v>117</v>
      </c>
      <c r="AT909" s="0" t="s">
        <v>124</v>
      </c>
      <c r="AU909" s="0" t="s">
        <v>125</v>
      </c>
      <c r="AV909" s="0" t="s">
        <v>14</v>
      </c>
      <c r="AW909" s="0" t="s">
        <v>769</v>
      </c>
    </row>
    <row r="910" spans="1:49">
      <c r="A910" s="0" t="s">
        <v>14</v>
      </c>
      <c r="B910" s="0" t="n">
        <v>22986448</v>
      </c>
      <c r="C910" s="0" t="s">
        <v>115</v>
      </c>
      <c r="D910" s="16">
        <v>44727</v>
      </c>
      <c r="E910" s="0" t="s">
        <v>116</v>
      </c>
      <c r="F910" s="0" t="s">
        <v>117</v>
      </c>
      <c r="G910" s="0" t="s">
        <v>133</v>
      </c>
      <c r="H910" s="0" t="s">
        <v>291</v>
      </c>
      <c r="I910" s="0" t="n">
        <v>1</v>
      </c>
      <c r="J910" s="0" t="s">
        <v>135</v>
      </c>
      <c r="K910" s="0" t="n">
        <v>50.0307000000001</v>
      </c>
      <c r="L910" s="0" t="n">
        <v>-125.0992</v>
      </c>
      <c r="M910" s="0" t="n">
        <v>50.0292107</v>
      </c>
      <c r="N910" s="0" t="n">
        <v>-125.0974694</v>
      </c>
      <c r="P910" s="0" t="n">
        <v>20</v>
      </c>
      <c r="Q910" s="0" t="n">
        <v>19.69774</v>
      </c>
      <c r="R910" s="0" t="n">
        <v>250</v>
      </c>
      <c r="S910" s="17">
        <v>44727.3986111</v>
      </c>
      <c r="T910" s="17">
        <v>44727.5756944</v>
      </c>
      <c r="U910" s="17">
        <v>44808.5319097</v>
      </c>
      <c r="V910" s="0" t="s">
        <v>1118</v>
      </c>
      <c r="X910" s="0" t="s">
        <v>1134</v>
      </c>
      <c r="AB910" s="0" t="s">
        <v>132</v>
      </c>
      <c r="AC910" s="0" t="n">
        <v>10</v>
      </c>
      <c r="AD910" s="0" t="s">
        <v>123</v>
      </c>
      <c r="AE910" s="17">
        <v>44652</v>
      </c>
      <c r="AF910" s="0" t="n">
        <v>2.336170164293077</v>
      </c>
      <c r="AG910" s="0" t="n">
        <v>1.7484076704624418</v>
      </c>
      <c r="AH910" s="0" t="n">
        <v>0.0004667934061519007</v>
      </c>
      <c r="AI910" s="0" t="n">
        <v>20888.31</v>
      </c>
      <c r="AJ910" s="0" t="n">
        <v>16585.57</v>
      </c>
      <c r="AL910" s="0" t="n">
        <v>1</v>
      </c>
      <c r="AM910" s="0" t="n">
        <v>0.18768703824220562</v>
      </c>
      <c r="AP910" s="0" t="n">
        <v>0.35376227686455913</v>
      </c>
      <c r="AS910" s="0" t="s">
        <v>117</v>
      </c>
      <c r="AT910" s="0" t="s">
        <v>124</v>
      </c>
      <c r="AU910" s="0" t="s">
        <v>125</v>
      </c>
      <c r="AV910" s="0" t="s">
        <v>14</v>
      </c>
      <c r="AW910" s="0" t="s">
        <v>769</v>
      </c>
    </row>
    <row r="911" spans="1:49">
      <c r="A911" s="0" t="s">
        <v>14</v>
      </c>
      <c r="B911" s="0" t="n">
        <v>22986448</v>
      </c>
      <c r="C911" s="0" t="s">
        <v>115</v>
      </c>
      <c r="D911" s="16">
        <v>44727</v>
      </c>
      <c r="E911" s="0" t="s">
        <v>116</v>
      </c>
      <c r="F911" s="0" t="s">
        <v>117</v>
      </c>
      <c r="G911" s="0" t="s">
        <v>133</v>
      </c>
      <c r="H911" s="0" t="s">
        <v>291</v>
      </c>
      <c r="I911" s="0" t="n">
        <v>1</v>
      </c>
      <c r="J911" s="0" t="s">
        <v>135</v>
      </c>
      <c r="K911" s="0" t="n">
        <v>50.0307000000001</v>
      </c>
      <c r="L911" s="0" t="n">
        <v>-125.0992</v>
      </c>
      <c r="M911" s="0" t="n">
        <v>50.0292107</v>
      </c>
      <c r="N911" s="0" t="n">
        <v>-125.0974694</v>
      </c>
      <c r="P911" s="0" t="n">
        <v>30</v>
      </c>
      <c r="Q911" s="0" t="n">
        <v>29.44118</v>
      </c>
      <c r="R911" s="0" t="n">
        <v>250</v>
      </c>
      <c r="S911" s="17">
        <v>44727.3986111</v>
      </c>
      <c r="T911" s="17">
        <v>44727.5756944</v>
      </c>
      <c r="U911" s="17">
        <v>44808.5323032</v>
      </c>
      <c r="V911" s="0" t="s">
        <v>1118</v>
      </c>
      <c r="X911" s="0" t="s">
        <v>1135</v>
      </c>
      <c r="AB911" s="0" t="s">
        <v>122</v>
      </c>
      <c r="AC911" s="0" t="n">
        <v>10</v>
      </c>
      <c r="AD911" s="0" t="s">
        <v>123</v>
      </c>
      <c r="AE911" s="17">
        <v>44652</v>
      </c>
      <c r="AF911" s="0" t="n">
        <v>2.336170164293077</v>
      </c>
      <c r="AG911" s="0" t="n">
        <v>1.7484076704624418</v>
      </c>
      <c r="AH911" s="0" t="n">
        <v>0.0004667934061519007</v>
      </c>
      <c r="AI911" s="0" t="n">
        <v>6101.14</v>
      </c>
      <c r="AJ911" s="0" t="n">
        <v>4826.66</v>
      </c>
      <c r="AL911" s="0" t="n">
        <v>1</v>
      </c>
      <c r="AM911" s="0" t="n">
        <v>0.05559326766175187</v>
      </c>
      <c r="AP911" s="0" t="n">
        <v>0.10197694254225181</v>
      </c>
      <c r="AS911" s="0" t="s">
        <v>117</v>
      </c>
      <c r="AT911" s="0" t="s">
        <v>124</v>
      </c>
      <c r="AU911" s="0" t="s">
        <v>125</v>
      </c>
      <c r="AV911" s="0" t="s">
        <v>14</v>
      </c>
      <c r="AW911" s="0" t="s">
        <v>769</v>
      </c>
    </row>
    <row r="912" spans="1:49">
      <c r="A912" s="0" t="s">
        <v>14</v>
      </c>
      <c r="B912" s="0" t="n">
        <v>22986448</v>
      </c>
      <c r="C912" s="0" t="s">
        <v>115</v>
      </c>
      <c r="D912" s="16">
        <v>44727</v>
      </c>
      <c r="E912" s="0" t="s">
        <v>116</v>
      </c>
      <c r="F912" s="0" t="s">
        <v>117</v>
      </c>
      <c r="G912" s="0" t="s">
        <v>133</v>
      </c>
      <c r="H912" s="0" t="s">
        <v>291</v>
      </c>
      <c r="I912" s="0" t="n">
        <v>1</v>
      </c>
      <c r="J912" s="0" t="s">
        <v>135</v>
      </c>
      <c r="K912" s="0" t="n">
        <v>50.0307000000001</v>
      </c>
      <c r="L912" s="0" t="n">
        <v>-125.0992</v>
      </c>
      <c r="M912" s="0" t="n">
        <v>50.0292107</v>
      </c>
      <c r="N912" s="0" t="n">
        <v>-125.0974694</v>
      </c>
      <c r="P912" s="0" t="n">
        <v>30</v>
      </c>
      <c r="Q912" s="0" t="n">
        <v>29.44118</v>
      </c>
      <c r="R912" s="0" t="n">
        <v>250</v>
      </c>
      <c r="S912" s="17">
        <v>44727.3986111</v>
      </c>
      <c r="T912" s="17">
        <v>44727.5756944</v>
      </c>
      <c r="U912" s="17">
        <v>44808.5326852</v>
      </c>
      <c r="V912" s="0" t="s">
        <v>1118</v>
      </c>
      <c r="X912" s="0" t="s">
        <v>1136</v>
      </c>
      <c r="AB912" s="0" t="s">
        <v>128</v>
      </c>
      <c r="AC912" s="0" t="n">
        <v>10</v>
      </c>
      <c r="AD912" s="0" t="s">
        <v>123</v>
      </c>
      <c r="AE912" s="17">
        <v>44652</v>
      </c>
      <c r="AF912" s="0" t="n">
        <v>2.336170164293077</v>
      </c>
      <c r="AG912" s="0" t="n">
        <v>1.7484076704624418</v>
      </c>
      <c r="AH912" s="0" t="n">
        <v>0.0004667934061519007</v>
      </c>
      <c r="AI912" s="0" t="n">
        <v>5747.55</v>
      </c>
      <c r="AJ912" s="0" t="n">
        <v>4259.34</v>
      </c>
      <c r="AL912" s="0" t="n">
        <v>1</v>
      </c>
      <c r="AM912" s="0" t="n">
        <v>0.06491624573700314</v>
      </c>
      <c r="AP912" s="0" t="n">
        <v>0.0741333453115317</v>
      </c>
      <c r="AS912" s="0" t="s">
        <v>117</v>
      </c>
      <c r="AT912" s="0" t="s">
        <v>124</v>
      </c>
      <c r="AU912" s="0" t="s">
        <v>125</v>
      </c>
      <c r="AV912" s="0" t="s">
        <v>14</v>
      </c>
      <c r="AW912" s="0" t="s">
        <v>769</v>
      </c>
    </row>
    <row r="913" spans="1:49">
      <c r="A913" s="0" t="s">
        <v>14</v>
      </c>
      <c r="B913" s="0" t="n">
        <v>22986448</v>
      </c>
      <c r="C913" s="0" t="s">
        <v>115</v>
      </c>
      <c r="D913" s="16">
        <v>44727</v>
      </c>
      <c r="E913" s="0" t="s">
        <v>116</v>
      </c>
      <c r="F913" s="0" t="s">
        <v>117</v>
      </c>
      <c r="G913" s="0" t="s">
        <v>133</v>
      </c>
      <c r="H913" s="0" t="s">
        <v>291</v>
      </c>
      <c r="I913" s="0" t="n">
        <v>1</v>
      </c>
      <c r="J913" s="0" t="s">
        <v>135</v>
      </c>
      <c r="K913" s="0" t="n">
        <v>50.0307000000001</v>
      </c>
      <c r="L913" s="0" t="n">
        <v>-125.0992</v>
      </c>
      <c r="M913" s="0" t="n">
        <v>50.0292107</v>
      </c>
      <c r="N913" s="0" t="n">
        <v>-125.0974694</v>
      </c>
      <c r="P913" s="0" t="n">
        <v>30</v>
      </c>
      <c r="Q913" s="0" t="n">
        <v>29.44118</v>
      </c>
      <c r="R913" s="0" t="n">
        <v>250</v>
      </c>
      <c r="S913" s="17">
        <v>44727.3986111</v>
      </c>
      <c r="T913" s="17">
        <v>44727.5756944</v>
      </c>
      <c r="U913" s="17">
        <v>44808.5330787</v>
      </c>
      <c r="V913" s="0" t="s">
        <v>1118</v>
      </c>
      <c r="X913" s="0" t="s">
        <v>1137</v>
      </c>
      <c r="AB913" s="0" t="s">
        <v>130</v>
      </c>
      <c r="AC913" s="0" t="n">
        <v>10</v>
      </c>
      <c r="AD913" s="0" t="s">
        <v>123</v>
      </c>
      <c r="AE913" s="17">
        <v>44652</v>
      </c>
      <c r="AF913" s="0" t="n">
        <v>2.336170164293077</v>
      </c>
      <c r="AG913" s="0" t="n">
        <v>1.7484076704624418</v>
      </c>
      <c r="AH913" s="0" t="n">
        <v>0.0004667934061519007</v>
      </c>
      <c r="AI913" s="0" t="n">
        <v>9358.36</v>
      </c>
      <c r="AJ913" s="0" t="n">
        <v>7847.93</v>
      </c>
      <c r="AL913" s="0" t="n">
        <v>1</v>
      </c>
      <c r="AM913" s="0" t="n">
        <v>0.06588548998363244</v>
      </c>
      <c r="AP913" s="0" t="n">
        <v>0.19031651715304318</v>
      </c>
      <c r="AS913" s="0" t="s">
        <v>117</v>
      </c>
      <c r="AT913" s="0" t="s">
        <v>124</v>
      </c>
      <c r="AU913" s="0" t="s">
        <v>125</v>
      </c>
      <c r="AV913" s="0" t="s">
        <v>14</v>
      </c>
      <c r="AW913" s="0" t="s">
        <v>769</v>
      </c>
    </row>
    <row r="914" spans="1:49">
      <c r="A914" s="0" t="s">
        <v>14</v>
      </c>
      <c r="B914" s="0" t="n">
        <v>22986448</v>
      </c>
      <c r="C914" s="0" t="s">
        <v>115</v>
      </c>
      <c r="D914" s="16">
        <v>44727</v>
      </c>
      <c r="E914" s="0" t="s">
        <v>116</v>
      </c>
      <c r="F914" s="0" t="s">
        <v>117</v>
      </c>
      <c r="G914" s="0" t="s">
        <v>133</v>
      </c>
      <c r="H914" s="0" t="s">
        <v>291</v>
      </c>
      <c r="I914" s="0" t="n">
        <v>1</v>
      </c>
      <c r="J914" s="0" t="s">
        <v>135</v>
      </c>
      <c r="K914" s="0" t="n">
        <v>50.0307000000001</v>
      </c>
      <c r="L914" s="0" t="n">
        <v>-125.0992</v>
      </c>
      <c r="M914" s="0" t="n">
        <v>50.0292107</v>
      </c>
      <c r="N914" s="0" t="n">
        <v>-125.0974694</v>
      </c>
      <c r="P914" s="0" t="n">
        <v>30</v>
      </c>
      <c r="Q914" s="0" t="n">
        <v>29.44118</v>
      </c>
      <c r="R914" s="0" t="n">
        <v>250</v>
      </c>
      <c r="S914" s="17">
        <v>44727.3986111</v>
      </c>
      <c r="T914" s="17">
        <v>44727.5756944</v>
      </c>
      <c r="U914" s="17">
        <v>44808.5336806</v>
      </c>
      <c r="V914" s="0" t="s">
        <v>1118</v>
      </c>
      <c r="X914" s="0" t="s">
        <v>1138</v>
      </c>
      <c r="AB914" s="0" t="s">
        <v>132</v>
      </c>
      <c r="AC914" s="0" t="n">
        <v>10</v>
      </c>
      <c r="AD914" s="0" t="s">
        <v>123</v>
      </c>
      <c r="AE914" s="17">
        <v>44652</v>
      </c>
      <c r="AF914" s="0" t="n">
        <v>2.336170164293077</v>
      </c>
      <c r="AG914" s="0" t="n">
        <v>1.7484076704624418</v>
      </c>
      <c r="AH914" s="0" t="n">
        <v>0.0004667934061519007</v>
      </c>
      <c r="AI914" s="0" t="n">
        <v>20104.41</v>
      </c>
      <c r="AJ914" s="0" t="n">
        <v>16626.69</v>
      </c>
      <c r="AL914" s="0" t="n">
        <v>1</v>
      </c>
      <c r="AM914" s="0" t="n">
        <v>0.15169937449989618</v>
      </c>
      <c r="AP914" s="0" t="n">
        <v>0.3910923361855065</v>
      </c>
      <c r="AS914" s="0" t="s">
        <v>117</v>
      </c>
      <c r="AT914" s="0" t="s">
        <v>124</v>
      </c>
      <c r="AU914" s="0" t="s">
        <v>125</v>
      </c>
      <c r="AV914" s="0" t="s">
        <v>14</v>
      </c>
      <c r="AW914" s="0" t="s">
        <v>769</v>
      </c>
    </row>
    <row r="915" spans="1:49">
      <c r="A915" s="0" t="s">
        <v>14</v>
      </c>
      <c r="B915" s="0" t="n">
        <v>22986448</v>
      </c>
      <c r="C915" s="0" t="s">
        <v>115</v>
      </c>
      <c r="D915" s="16">
        <v>44727</v>
      </c>
      <c r="E915" s="0" t="s">
        <v>116</v>
      </c>
      <c r="F915" s="0" t="s">
        <v>117</v>
      </c>
      <c r="G915" s="0" t="s">
        <v>133</v>
      </c>
      <c r="H915" s="0" t="s">
        <v>291</v>
      </c>
      <c r="I915" s="0" t="n">
        <v>1</v>
      </c>
      <c r="J915" s="0" t="s">
        <v>135</v>
      </c>
      <c r="K915" s="0" t="n">
        <v>50.0307000000001</v>
      </c>
      <c r="L915" s="0" t="n">
        <v>-125.0992</v>
      </c>
      <c r="M915" s="0" t="n">
        <v>50.0292107</v>
      </c>
      <c r="N915" s="0" t="n">
        <v>-125.0974694</v>
      </c>
      <c r="P915" s="0" t="n">
        <v>100</v>
      </c>
      <c r="Q915" s="0" t="n">
        <v>95.29381</v>
      </c>
      <c r="R915" s="0" t="n">
        <v>250</v>
      </c>
      <c r="S915" s="17">
        <v>44727.3986111</v>
      </c>
      <c r="T915" s="17">
        <v>44727.5756944</v>
      </c>
      <c r="U915" s="17">
        <v>44808.7281134</v>
      </c>
      <c r="V915" s="0" t="s">
        <v>1118</v>
      </c>
      <c r="X915" s="0" t="s">
        <v>1139</v>
      </c>
      <c r="AB915" s="0" t="s">
        <v>132</v>
      </c>
      <c r="AC915" s="0" t="n">
        <v>10</v>
      </c>
      <c r="AD915" s="0" t="s">
        <v>123</v>
      </c>
      <c r="AE915" s="17">
        <v>44652</v>
      </c>
      <c r="AF915" s="0" t="n">
        <v>2.336170164293077</v>
      </c>
      <c r="AG915" s="0" t="n">
        <v>1.7484076704624418</v>
      </c>
      <c r="AH915" s="0" t="n">
        <v>0.0004667934061519007</v>
      </c>
      <c r="AI915" s="0" t="n">
        <v>12208.72</v>
      </c>
      <c r="AJ915" s="0" t="n">
        <v>12232.56</v>
      </c>
      <c r="AK915" s="0" t="s">
        <v>443</v>
      </c>
      <c r="AL915" s="0" t="n">
        <v>1</v>
      </c>
      <c r="AM915" s="0" t="n">
        <v>-0.0010399092187057973</v>
      </c>
      <c r="AP915" s="0" t="n">
        <v>0.40038170054709604</v>
      </c>
      <c r="AS915" s="0" t="s">
        <v>117</v>
      </c>
      <c r="AT915" s="0" t="s">
        <v>124</v>
      </c>
      <c r="AU915" s="0" t="s">
        <v>125</v>
      </c>
      <c r="AV915" s="0" t="s">
        <v>14</v>
      </c>
      <c r="AW915" s="0" t="s">
        <v>769</v>
      </c>
    </row>
    <row r="916" spans="1:49">
      <c r="A916" s="0" t="s">
        <v>14</v>
      </c>
      <c r="B916" s="0" t="n">
        <v>22986448</v>
      </c>
      <c r="C916" s="0" t="s">
        <v>115</v>
      </c>
      <c r="D916" s="16">
        <v>44727</v>
      </c>
      <c r="E916" s="0" t="s">
        <v>116</v>
      </c>
      <c r="F916" s="0" t="s">
        <v>117</v>
      </c>
      <c r="G916" s="0" t="s">
        <v>133</v>
      </c>
      <c r="H916" s="0" t="s">
        <v>291</v>
      </c>
      <c r="I916" s="0" t="n">
        <v>1</v>
      </c>
      <c r="J916" s="0" t="s">
        <v>135</v>
      </c>
      <c r="K916" s="0" t="n">
        <v>50.0307000000001</v>
      </c>
      <c r="L916" s="0" t="n">
        <v>-125.0992</v>
      </c>
      <c r="M916" s="0" t="n">
        <v>50.0292107</v>
      </c>
      <c r="N916" s="0" t="n">
        <v>-125.0974694</v>
      </c>
      <c r="P916" s="0" t="n">
        <v>260</v>
      </c>
      <c r="Q916" s="0" t="n">
        <v>244.79</v>
      </c>
      <c r="R916" s="0" t="n">
        <v>250</v>
      </c>
      <c r="S916" s="17">
        <v>44727.3986111</v>
      </c>
      <c r="T916" s="17">
        <v>44727.5756944</v>
      </c>
      <c r="U916" s="17">
        <v>44808.7277662</v>
      </c>
      <c r="V916" s="0" t="s">
        <v>1118</v>
      </c>
      <c r="X916" s="0" t="s">
        <v>1140</v>
      </c>
      <c r="AB916" s="0" t="s">
        <v>132</v>
      </c>
      <c r="AC916" s="0" t="n">
        <v>10</v>
      </c>
      <c r="AD916" s="0" t="s">
        <v>123</v>
      </c>
      <c r="AE916" s="17">
        <v>44652</v>
      </c>
      <c r="AF916" s="0" t="n">
        <v>2.336170164293077</v>
      </c>
      <c r="AG916" s="0" t="n">
        <v>1.7484076704624418</v>
      </c>
      <c r="AH916" s="0" t="n">
        <v>0.0004667934061519007</v>
      </c>
      <c r="AI916" s="0" t="n">
        <v>10193.84</v>
      </c>
      <c r="AJ916" s="0" t="n">
        <v>10230.3</v>
      </c>
      <c r="AK916" s="0" t="s">
        <v>443</v>
      </c>
      <c r="AL916" s="0" t="n">
        <v>1</v>
      </c>
      <c r="AM916" s="0" t="n">
        <v>-0.0015903980752522387</v>
      </c>
      <c r="AP916" s="0" t="n">
        <v>0.3355667961331264</v>
      </c>
      <c r="AS916" s="0" t="s">
        <v>117</v>
      </c>
      <c r="AT916" s="0" t="s">
        <v>124</v>
      </c>
      <c r="AU916" s="0" t="s">
        <v>125</v>
      </c>
      <c r="AV916" s="0" t="s">
        <v>14</v>
      </c>
      <c r="AW916" s="0" t="s">
        <v>769</v>
      </c>
    </row>
    <row r="917" spans="1:49">
      <c r="A917" s="0" t="s">
        <v>14</v>
      </c>
      <c r="B917" s="0" t="n">
        <v>22986403</v>
      </c>
      <c r="C917" s="0" t="s">
        <v>115</v>
      </c>
      <c r="D917" s="16">
        <v>44732</v>
      </c>
      <c r="E917" s="0" t="s">
        <v>116</v>
      </c>
      <c r="F917" s="0" t="s">
        <v>117</v>
      </c>
      <c r="G917" s="0" t="s">
        <v>118</v>
      </c>
      <c r="H917" s="0" t="s">
        <v>119</v>
      </c>
      <c r="I917" s="0" t="n">
        <v>2</v>
      </c>
      <c r="J917" s="0" t="s">
        <v>120</v>
      </c>
      <c r="K917" s="0" t="n">
        <v>50.1172</v>
      </c>
      <c r="L917" s="0" t="n">
        <v>-125.2226</v>
      </c>
      <c r="P917" s="0" t="n">
        <v>1</v>
      </c>
      <c r="R917" s="0" t="n">
        <v>250</v>
      </c>
      <c r="S917" s="17">
        <v>44732.3791667</v>
      </c>
      <c r="U917" s="17">
        <v>44834.5404745</v>
      </c>
      <c r="X917" s="0" t="s">
        <v>1141</v>
      </c>
      <c r="AB917" s="0" t="s">
        <v>130</v>
      </c>
      <c r="AC917" s="0" t="n">
        <v>10</v>
      </c>
      <c r="AD917" s="0" t="s">
        <v>123</v>
      </c>
      <c r="AE917" s="17">
        <v>44652</v>
      </c>
      <c r="AF917" s="0" t="n">
        <v>2.336170164293077</v>
      </c>
      <c r="AG917" s="0" t="n">
        <v>1.7484076704624418</v>
      </c>
      <c r="AH917" s="0" t="n">
        <v>0.0004667934061519007</v>
      </c>
      <c r="AI917" s="0" t="n">
        <v>63374.19</v>
      </c>
      <c r="AJ917" s="0" t="n">
        <v>42339.86</v>
      </c>
      <c r="AL917" s="0" t="n">
        <v>1</v>
      </c>
      <c r="AM917" s="0" t="n">
        <v>0.9175249025293589</v>
      </c>
      <c r="AP917" s="0" t="n">
        <v>0.4646939900812844</v>
      </c>
      <c r="AS917" s="0" t="s">
        <v>117</v>
      </c>
      <c r="AT917" s="0" t="s">
        <v>124</v>
      </c>
      <c r="AU917" s="0" t="s">
        <v>125</v>
      </c>
      <c r="AV917" s="0" t="s">
        <v>14</v>
      </c>
      <c r="AW917" s="0" t="s">
        <v>895</v>
      </c>
    </row>
    <row r="918" spans="1:49">
      <c r="A918" s="0" t="s">
        <v>14</v>
      </c>
      <c r="B918" s="0" t="n">
        <v>22986403</v>
      </c>
      <c r="C918" s="0" t="s">
        <v>115</v>
      </c>
      <c r="D918" s="16">
        <v>44732</v>
      </c>
      <c r="E918" s="0" t="s">
        <v>116</v>
      </c>
      <c r="F918" s="0" t="s">
        <v>117</v>
      </c>
      <c r="G918" s="0" t="s">
        <v>118</v>
      </c>
      <c r="H918" s="0" t="s">
        <v>119</v>
      </c>
      <c r="I918" s="0" t="n">
        <v>2</v>
      </c>
      <c r="J918" s="0" t="s">
        <v>120</v>
      </c>
      <c r="K918" s="0" t="n">
        <v>50.1172</v>
      </c>
      <c r="L918" s="0" t="n">
        <v>-125.2226</v>
      </c>
      <c r="P918" s="0" t="n">
        <v>1</v>
      </c>
      <c r="R918" s="0" t="n">
        <v>250</v>
      </c>
      <c r="S918" s="17">
        <v>44732.3791667</v>
      </c>
      <c r="U918" s="17">
        <v>44834.5410417</v>
      </c>
      <c r="X918" s="0" t="s">
        <v>1142</v>
      </c>
      <c r="AB918" s="0" t="s">
        <v>132</v>
      </c>
      <c r="AC918" s="0" t="n">
        <v>10</v>
      </c>
      <c r="AD918" s="0" t="s">
        <v>123</v>
      </c>
      <c r="AE918" s="17">
        <v>44652</v>
      </c>
      <c r="AF918" s="0" t="n">
        <v>2.336170164293077</v>
      </c>
      <c r="AG918" s="0" t="n">
        <v>1.7484076704624418</v>
      </c>
      <c r="AH918" s="0" t="n">
        <v>0.0004667934061519007</v>
      </c>
      <c r="AI918" s="0" t="n">
        <v>129387.69</v>
      </c>
      <c r="AJ918" s="0" t="n">
        <v>85616.32</v>
      </c>
      <c r="AL918" s="0" t="n">
        <v>1</v>
      </c>
      <c r="AM918" s="0" t="n">
        <v>1.909322616542885</v>
      </c>
      <c r="AP918" s="0" t="n">
        <v>0.8856912313961145</v>
      </c>
      <c r="AS918" s="0" t="s">
        <v>117</v>
      </c>
      <c r="AT918" s="0" t="s">
        <v>124</v>
      </c>
      <c r="AU918" s="0" t="s">
        <v>125</v>
      </c>
      <c r="AV918" s="0" t="s">
        <v>14</v>
      </c>
      <c r="AW918" s="0" t="s">
        <v>895</v>
      </c>
    </row>
    <row r="919" spans="1:49">
      <c r="A919" s="0" t="s">
        <v>14</v>
      </c>
      <c r="B919" s="0" t="n">
        <v>22986403</v>
      </c>
      <c r="C919" s="0" t="s">
        <v>115</v>
      </c>
      <c r="D919" s="16">
        <v>44732</v>
      </c>
      <c r="E919" s="0" t="s">
        <v>116</v>
      </c>
      <c r="F919" s="0" t="s">
        <v>117</v>
      </c>
      <c r="G919" s="0" t="s">
        <v>118</v>
      </c>
      <c r="H919" s="0" t="s">
        <v>119</v>
      </c>
      <c r="I919" s="0" t="n">
        <v>2</v>
      </c>
      <c r="J919" s="0" t="s">
        <v>120</v>
      </c>
      <c r="K919" s="0" t="n">
        <v>50.1172</v>
      </c>
      <c r="L919" s="0" t="n">
        <v>-125.2226</v>
      </c>
      <c r="P919" s="0" t="n">
        <v>1</v>
      </c>
      <c r="R919" s="0" t="n">
        <v>250</v>
      </c>
      <c r="S919" s="17">
        <v>44732.3791667</v>
      </c>
      <c r="U919" s="17">
        <v>44834.5397106</v>
      </c>
      <c r="X919" s="0" t="s">
        <v>1143</v>
      </c>
      <c r="AB919" s="0" t="s">
        <v>122</v>
      </c>
      <c r="AC919" s="0" t="n">
        <v>10</v>
      </c>
      <c r="AD919" s="0" t="s">
        <v>123</v>
      </c>
      <c r="AE919" s="17">
        <v>44652</v>
      </c>
      <c r="AF919" s="0" t="n">
        <v>2.336170164293077</v>
      </c>
      <c r="AG919" s="0" t="n">
        <v>1.7484076704624418</v>
      </c>
      <c r="AH919" s="0" t="n">
        <v>0.0004667934061519007</v>
      </c>
      <c r="AI919" s="0" t="n">
        <v>20191.37</v>
      </c>
      <c r="AJ919" s="0" t="n">
        <v>13712.29</v>
      </c>
      <c r="AL919" s="0" t="n">
        <v>1</v>
      </c>
      <c r="AM919" s="0" t="n">
        <v>0.28261975758105523</v>
      </c>
      <c r="AP919" s="0" t="n">
        <v>0.1650290135522457</v>
      </c>
      <c r="AS919" s="0" t="s">
        <v>117</v>
      </c>
      <c r="AT919" s="0" t="s">
        <v>124</v>
      </c>
      <c r="AU919" s="0" t="s">
        <v>125</v>
      </c>
      <c r="AV919" s="0" t="s">
        <v>14</v>
      </c>
      <c r="AW919" s="0" t="s">
        <v>895</v>
      </c>
    </row>
    <row r="920" spans="1:49">
      <c r="A920" s="0" t="s">
        <v>14</v>
      </c>
      <c r="B920" s="0" t="n">
        <v>22986403</v>
      </c>
      <c r="C920" s="0" t="s">
        <v>115</v>
      </c>
      <c r="D920" s="16">
        <v>44732</v>
      </c>
      <c r="E920" s="0" t="s">
        <v>116</v>
      </c>
      <c r="F920" s="0" t="s">
        <v>117</v>
      </c>
      <c r="G920" s="0" t="s">
        <v>118</v>
      </c>
      <c r="H920" s="0" t="s">
        <v>119</v>
      </c>
      <c r="I920" s="0" t="n">
        <v>2</v>
      </c>
      <c r="J920" s="0" t="s">
        <v>120</v>
      </c>
      <c r="K920" s="0" t="n">
        <v>50.1172</v>
      </c>
      <c r="L920" s="0" t="n">
        <v>-125.2226</v>
      </c>
      <c r="P920" s="0" t="n">
        <v>1</v>
      </c>
      <c r="R920" s="0" t="n">
        <v>250</v>
      </c>
      <c r="S920" s="17">
        <v>44732.3791667</v>
      </c>
      <c r="U920" s="17">
        <v>44834.5401042</v>
      </c>
      <c r="X920" s="0" t="s">
        <v>1144</v>
      </c>
      <c r="AB920" s="0" t="s">
        <v>128</v>
      </c>
      <c r="AC920" s="0" t="n">
        <v>10</v>
      </c>
      <c r="AD920" s="0" t="s">
        <v>123</v>
      </c>
      <c r="AE920" s="17">
        <v>44652</v>
      </c>
      <c r="AF920" s="0" t="n">
        <v>2.336170164293077</v>
      </c>
      <c r="AG920" s="0" t="n">
        <v>1.7484076704624418</v>
      </c>
      <c r="AH920" s="0" t="n">
        <v>0.0004667934061519007</v>
      </c>
      <c r="AI920" s="0" t="n">
        <v>40783.95</v>
      </c>
      <c r="AJ920" s="0" t="n">
        <v>27291.39</v>
      </c>
      <c r="AL920" s="0" t="n">
        <v>1</v>
      </c>
      <c r="AM920" s="0" t="n">
        <v>0.5885502318767236</v>
      </c>
      <c r="AP920" s="0" t="n">
        <v>0.3023992153723979</v>
      </c>
      <c r="AS920" s="0" t="s">
        <v>117</v>
      </c>
      <c r="AT920" s="0" t="s">
        <v>124</v>
      </c>
      <c r="AU920" s="0" t="s">
        <v>125</v>
      </c>
      <c r="AV920" s="0" t="s">
        <v>14</v>
      </c>
      <c r="AW920" s="0" t="s">
        <v>895</v>
      </c>
    </row>
    <row r="921" spans="1:49">
      <c r="A921" s="0" t="s">
        <v>14</v>
      </c>
      <c r="B921" s="0" t="n">
        <v>23663080</v>
      </c>
      <c r="C921" s="0" t="s">
        <v>115</v>
      </c>
      <c r="D921" s="16">
        <v>44734</v>
      </c>
      <c r="E921" s="0" t="s">
        <v>116</v>
      </c>
      <c r="F921" s="0" t="s">
        <v>117</v>
      </c>
      <c r="G921" s="0" t="s">
        <v>133</v>
      </c>
      <c r="H921" s="0" t="s">
        <v>134</v>
      </c>
      <c r="I921" s="0" t="n">
        <v>1</v>
      </c>
      <c r="J921" s="0" t="s">
        <v>135</v>
      </c>
      <c r="K921" s="0" t="n">
        <v>50.0307000000001</v>
      </c>
      <c r="L921" s="0" t="n">
        <v>-125.0992</v>
      </c>
      <c r="M921" s="0" t="n">
        <v>50.0296008</v>
      </c>
      <c r="N921" s="0" t="n">
        <v>-125.0989465</v>
      </c>
      <c r="P921" s="0" t="n">
        <v>0</v>
      </c>
      <c r="R921" s="0" t="n">
        <v>250</v>
      </c>
      <c r="S921" s="17">
        <v>44734.3902778</v>
      </c>
      <c r="T921" s="17">
        <v>44734.5576389</v>
      </c>
      <c r="U921" s="17">
        <v>44834.443912</v>
      </c>
      <c r="V921" s="0" t="s">
        <v>1145</v>
      </c>
      <c r="X921" s="0" t="s">
        <v>1146</v>
      </c>
      <c r="AB921" s="0" t="s">
        <v>122</v>
      </c>
      <c r="AC921" s="0" t="n">
        <v>10</v>
      </c>
      <c r="AD921" s="0" t="s">
        <v>123</v>
      </c>
      <c r="AE921" s="17">
        <v>44652</v>
      </c>
      <c r="AF921" s="0" t="n">
        <v>2.336170164293077</v>
      </c>
      <c r="AG921" s="0" t="n">
        <v>1.7484076704624418</v>
      </c>
      <c r="AH921" s="0" t="n">
        <v>0.0004667934061519007</v>
      </c>
      <c r="AI921" s="0" t="n">
        <v>10846.36</v>
      </c>
      <c r="AJ921" s="0" t="n">
        <v>7439.71</v>
      </c>
      <c r="AL921" s="0" t="n">
        <v>1</v>
      </c>
      <c r="AM921" s="0" t="n">
        <v>0.14859927600268896</v>
      </c>
      <c r="AP921" s="0" t="n">
        <v>0.09427605985209019</v>
      </c>
      <c r="AS921" s="0" t="s">
        <v>117</v>
      </c>
      <c r="AT921" s="0" t="s">
        <v>124</v>
      </c>
      <c r="AU921" s="0" t="s">
        <v>125</v>
      </c>
      <c r="AV921" s="0" t="s">
        <v>14</v>
      </c>
      <c r="AW921" s="0" t="s">
        <v>690</v>
      </c>
    </row>
    <row r="922" spans="1:49">
      <c r="A922" s="0" t="s">
        <v>14</v>
      </c>
      <c r="B922" s="0" t="n">
        <v>23663080</v>
      </c>
      <c r="C922" s="0" t="s">
        <v>115</v>
      </c>
      <c r="D922" s="16">
        <v>44734</v>
      </c>
      <c r="E922" s="0" t="s">
        <v>116</v>
      </c>
      <c r="F922" s="0" t="s">
        <v>117</v>
      </c>
      <c r="G922" s="0" t="s">
        <v>133</v>
      </c>
      <c r="H922" s="0" t="s">
        <v>134</v>
      </c>
      <c r="I922" s="0" t="n">
        <v>1</v>
      </c>
      <c r="J922" s="0" t="s">
        <v>135</v>
      </c>
      <c r="K922" s="0" t="n">
        <v>50.0307000000001</v>
      </c>
      <c r="L922" s="0" t="n">
        <v>-125.0992</v>
      </c>
      <c r="M922" s="0" t="n">
        <v>50.0296008</v>
      </c>
      <c r="N922" s="0" t="n">
        <v>-125.0989465</v>
      </c>
      <c r="P922" s="0" t="n">
        <v>0</v>
      </c>
      <c r="R922" s="0" t="n">
        <v>250</v>
      </c>
      <c r="S922" s="17">
        <v>44734.3902778</v>
      </c>
      <c r="T922" s="17">
        <v>44734.5576389</v>
      </c>
      <c r="U922" s="17">
        <v>44834.4442361</v>
      </c>
      <c r="V922" s="0" t="s">
        <v>1145</v>
      </c>
      <c r="X922" s="0" t="s">
        <v>1147</v>
      </c>
      <c r="AB922" s="0" t="s">
        <v>128</v>
      </c>
      <c r="AC922" s="0" t="n">
        <v>10</v>
      </c>
      <c r="AD922" s="0" t="s">
        <v>123</v>
      </c>
      <c r="AE922" s="17">
        <v>44652</v>
      </c>
      <c r="AF922" s="0" t="n">
        <v>2.336170164293077</v>
      </c>
      <c r="AG922" s="0" t="n">
        <v>1.7484076704624418</v>
      </c>
      <c r="AH922" s="0" t="n">
        <v>0.0004667934061519007</v>
      </c>
      <c r="AI922" s="0" t="n">
        <v>17489.29</v>
      </c>
      <c r="AJ922" s="0" t="n">
        <v>11409.2</v>
      </c>
      <c r="AL922" s="0" t="n">
        <v>1</v>
      </c>
      <c r="AM922" s="0" t="n">
        <v>0.26521567288426723</v>
      </c>
      <c r="AP922" s="0" t="n">
        <v>0.10724686689676546</v>
      </c>
      <c r="AS922" s="0" t="s">
        <v>117</v>
      </c>
      <c r="AT922" s="0" t="s">
        <v>124</v>
      </c>
      <c r="AU922" s="0" t="s">
        <v>125</v>
      </c>
      <c r="AV922" s="0" t="s">
        <v>14</v>
      </c>
      <c r="AW922" s="0" t="s">
        <v>690</v>
      </c>
    </row>
    <row r="923" spans="1:49">
      <c r="A923" s="0" t="s">
        <v>14</v>
      </c>
      <c r="B923" s="0" t="n">
        <v>23663080</v>
      </c>
      <c r="C923" s="0" t="s">
        <v>115</v>
      </c>
      <c r="D923" s="16">
        <v>44734</v>
      </c>
      <c r="E923" s="0" t="s">
        <v>116</v>
      </c>
      <c r="F923" s="0" t="s">
        <v>117</v>
      </c>
      <c r="G923" s="0" t="s">
        <v>133</v>
      </c>
      <c r="H923" s="0" t="s">
        <v>134</v>
      </c>
      <c r="I923" s="0" t="n">
        <v>1</v>
      </c>
      <c r="J923" s="0" t="s">
        <v>135</v>
      </c>
      <c r="K923" s="0" t="n">
        <v>50.0307000000001</v>
      </c>
      <c r="L923" s="0" t="n">
        <v>-125.0992</v>
      </c>
      <c r="M923" s="0" t="n">
        <v>50.0296008</v>
      </c>
      <c r="N923" s="0" t="n">
        <v>-125.0989465</v>
      </c>
      <c r="P923" s="0" t="n">
        <v>0</v>
      </c>
      <c r="R923" s="0" t="n">
        <v>250</v>
      </c>
      <c r="S923" s="17">
        <v>44734.3902778</v>
      </c>
      <c r="T923" s="17">
        <v>44734.5576389</v>
      </c>
      <c r="U923" s="17">
        <v>44834.4445718</v>
      </c>
      <c r="V923" s="0" t="s">
        <v>1145</v>
      </c>
      <c r="X923" s="0" t="s">
        <v>1148</v>
      </c>
      <c r="AB923" s="0" t="s">
        <v>130</v>
      </c>
      <c r="AC923" s="0" t="n">
        <v>10</v>
      </c>
      <c r="AD923" s="0" t="s">
        <v>123</v>
      </c>
      <c r="AE923" s="17">
        <v>44652</v>
      </c>
      <c r="AF923" s="0" t="n">
        <v>2.336170164293077</v>
      </c>
      <c r="AG923" s="0" t="n">
        <v>1.7484076704624418</v>
      </c>
      <c r="AH923" s="0" t="n">
        <v>0.0004667934061519007</v>
      </c>
      <c r="AI923" s="0" t="n">
        <v>37594.68</v>
      </c>
      <c r="AJ923" s="0" t="n">
        <v>25415.78</v>
      </c>
      <c r="AL923" s="0" t="n">
        <v>1</v>
      </c>
      <c r="AM923" s="0" t="n">
        <v>0.5312479187791961</v>
      </c>
      <c r="AP923" s="0" t="n">
        <v>0.298470726639937</v>
      </c>
      <c r="AS923" s="0" t="s">
        <v>117</v>
      </c>
      <c r="AT923" s="0" t="s">
        <v>124</v>
      </c>
      <c r="AU923" s="0" t="s">
        <v>125</v>
      </c>
      <c r="AV923" s="0" t="s">
        <v>14</v>
      </c>
      <c r="AW923" s="0" t="s">
        <v>690</v>
      </c>
    </row>
    <row r="924" spans="1:49">
      <c r="A924" s="0" t="s">
        <v>14</v>
      </c>
      <c r="B924" s="0" t="n">
        <v>23663080</v>
      </c>
      <c r="C924" s="0" t="s">
        <v>115</v>
      </c>
      <c r="D924" s="16">
        <v>44734</v>
      </c>
      <c r="E924" s="0" t="s">
        <v>116</v>
      </c>
      <c r="F924" s="0" t="s">
        <v>117</v>
      </c>
      <c r="G924" s="0" t="s">
        <v>133</v>
      </c>
      <c r="H924" s="0" t="s">
        <v>134</v>
      </c>
      <c r="I924" s="0" t="n">
        <v>1</v>
      </c>
      <c r="J924" s="0" t="s">
        <v>135</v>
      </c>
      <c r="K924" s="0" t="n">
        <v>50.0307000000001</v>
      </c>
      <c r="L924" s="0" t="n">
        <v>-125.0992</v>
      </c>
      <c r="M924" s="0" t="n">
        <v>50.0296008</v>
      </c>
      <c r="N924" s="0" t="n">
        <v>-125.0989465</v>
      </c>
      <c r="P924" s="0" t="n">
        <v>0</v>
      </c>
      <c r="R924" s="0" t="n">
        <v>250</v>
      </c>
      <c r="S924" s="17">
        <v>44734.3902778</v>
      </c>
      <c r="T924" s="17">
        <v>44734.5576389</v>
      </c>
      <c r="U924" s="17">
        <v>44834.4448958</v>
      </c>
      <c r="V924" s="0" t="s">
        <v>1145</v>
      </c>
      <c r="X924" s="0" t="s">
        <v>1149</v>
      </c>
      <c r="AB924" s="0" t="s">
        <v>132</v>
      </c>
      <c r="AC924" s="0" t="n">
        <v>10</v>
      </c>
      <c r="AD924" s="0" t="s">
        <v>123</v>
      </c>
      <c r="AE924" s="17">
        <v>44652</v>
      </c>
      <c r="AF924" s="0" t="n">
        <v>2.336170164293077</v>
      </c>
      <c r="AG924" s="0" t="n">
        <v>1.7484076704624418</v>
      </c>
      <c r="AH924" s="0" t="n">
        <v>0.0004667934061519007</v>
      </c>
      <c r="AI924" s="0" t="n">
        <v>78854.49</v>
      </c>
      <c r="AJ924" s="0" t="n">
        <v>52519.6</v>
      </c>
      <c r="AL924" s="0" t="n">
        <v>1</v>
      </c>
      <c r="AM924" s="0" t="n">
        <v>1.1487372015353656</v>
      </c>
      <c r="AP924" s="0" t="n">
        <v>0.5658075171376281</v>
      </c>
      <c r="AS924" s="0" t="s">
        <v>117</v>
      </c>
      <c r="AT924" s="0" t="s">
        <v>124</v>
      </c>
      <c r="AU924" s="0" t="s">
        <v>125</v>
      </c>
      <c r="AV924" s="0" t="s">
        <v>14</v>
      </c>
      <c r="AW924" s="0" t="s">
        <v>690</v>
      </c>
    </row>
    <row r="925" spans="1:49">
      <c r="A925" s="0" t="s">
        <v>14</v>
      </c>
      <c r="B925" s="0" t="n">
        <v>23663080</v>
      </c>
      <c r="C925" s="0" t="s">
        <v>115</v>
      </c>
      <c r="D925" s="16">
        <v>44734</v>
      </c>
      <c r="E925" s="0" t="s">
        <v>116</v>
      </c>
      <c r="F925" s="0" t="s">
        <v>117</v>
      </c>
      <c r="G925" s="0" t="s">
        <v>133</v>
      </c>
      <c r="H925" s="0" t="s">
        <v>134</v>
      </c>
      <c r="I925" s="0" t="n">
        <v>1</v>
      </c>
      <c r="J925" s="0" t="s">
        <v>135</v>
      </c>
      <c r="K925" s="0" t="n">
        <v>50.0307000000001</v>
      </c>
      <c r="L925" s="0" t="n">
        <v>-125.0992</v>
      </c>
      <c r="M925" s="0" t="n">
        <v>50.0296008</v>
      </c>
      <c r="N925" s="0" t="n">
        <v>-125.0989465</v>
      </c>
      <c r="P925" s="0" t="n">
        <v>5</v>
      </c>
      <c r="Q925" s="0" t="n">
        <v>7.522487</v>
      </c>
      <c r="R925" s="0" t="n">
        <v>250</v>
      </c>
      <c r="S925" s="17">
        <v>44734.3902778</v>
      </c>
      <c r="T925" s="17">
        <v>44734.5576389</v>
      </c>
      <c r="U925" s="17">
        <v>44834.4452431</v>
      </c>
      <c r="V925" s="0" t="s">
        <v>1145</v>
      </c>
      <c r="X925" s="0" t="s">
        <v>1150</v>
      </c>
      <c r="AB925" s="0" t="s">
        <v>122</v>
      </c>
      <c r="AC925" s="0" t="n">
        <v>10</v>
      </c>
      <c r="AD925" s="0" t="s">
        <v>123</v>
      </c>
      <c r="AE925" s="17">
        <v>44652</v>
      </c>
      <c r="AF925" s="0" t="n">
        <v>2.336170164293077</v>
      </c>
      <c r="AG925" s="0" t="n">
        <v>1.7484076704624418</v>
      </c>
      <c r="AH925" s="0" t="n">
        <v>0.0004667934061519007</v>
      </c>
      <c r="AI925" s="0" t="n">
        <v>9806.99</v>
      </c>
      <c r="AJ925" s="0" t="n">
        <v>6864.15</v>
      </c>
      <c r="AL925" s="0" t="n">
        <v>1</v>
      </c>
      <c r="AM925" s="0" t="n">
        <v>0.12836772001577887</v>
      </c>
      <c r="AP925" s="0" t="n">
        <v>0.09571799523489387</v>
      </c>
      <c r="AS925" s="0" t="s">
        <v>117</v>
      </c>
      <c r="AT925" s="0" t="s">
        <v>124</v>
      </c>
      <c r="AU925" s="0" t="s">
        <v>125</v>
      </c>
      <c r="AV925" s="0" t="s">
        <v>14</v>
      </c>
      <c r="AW925" s="0" t="s">
        <v>690</v>
      </c>
    </row>
    <row r="926" spans="1:49">
      <c r="A926" s="0" t="s">
        <v>14</v>
      </c>
      <c r="B926" s="0" t="n">
        <v>23663080</v>
      </c>
      <c r="C926" s="0" t="s">
        <v>115</v>
      </c>
      <c r="D926" s="16">
        <v>44734</v>
      </c>
      <c r="E926" s="0" t="s">
        <v>116</v>
      </c>
      <c r="F926" s="0" t="s">
        <v>117</v>
      </c>
      <c r="G926" s="0" t="s">
        <v>133</v>
      </c>
      <c r="H926" s="0" t="s">
        <v>134</v>
      </c>
      <c r="I926" s="0" t="n">
        <v>1</v>
      </c>
      <c r="J926" s="0" t="s">
        <v>135</v>
      </c>
      <c r="K926" s="0" t="n">
        <v>50.0307000000001</v>
      </c>
      <c r="L926" s="0" t="n">
        <v>-125.0992</v>
      </c>
      <c r="M926" s="0" t="n">
        <v>50.0296008</v>
      </c>
      <c r="N926" s="0" t="n">
        <v>-125.0989465</v>
      </c>
      <c r="P926" s="0" t="n">
        <v>5</v>
      </c>
      <c r="Q926" s="0" t="n">
        <v>7.522487</v>
      </c>
      <c r="R926" s="0" t="n">
        <v>250</v>
      </c>
      <c r="S926" s="17">
        <v>44734.3902778</v>
      </c>
      <c r="T926" s="17">
        <v>44734.5576389</v>
      </c>
      <c r="U926" s="17">
        <v>44834.4457986</v>
      </c>
      <c r="V926" s="0" t="s">
        <v>1145</v>
      </c>
      <c r="X926" s="0" t="s">
        <v>1151</v>
      </c>
      <c r="AB926" s="0" t="s">
        <v>128</v>
      </c>
      <c r="AC926" s="0" t="n">
        <v>10</v>
      </c>
      <c r="AD926" s="0" t="s">
        <v>123</v>
      </c>
      <c r="AE926" s="17">
        <v>44652</v>
      </c>
      <c r="AF926" s="0" t="n">
        <v>2.336170164293077</v>
      </c>
      <c r="AG926" s="0" t="n">
        <v>1.7484076704624418</v>
      </c>
      <c r="AH926" s="0" t="n">
        <v>0.0004667934061519007</v>
      </c>
      <c r="AI926" s="0" t="n">
        <v>25768.92</v>
      </c>
      <c r="AJ926" s="0" t="n">
        <v>16386.49</v>
      </c>
      <c r="AL926" s="0" t="n">
        <v>1</v>
      </c>
      <c r="AM926" s="0" t="n">
        <v>0.40926490985158703</v>
      </c>
      <c r="AP926" s="0" t="n">
        <v>0.1256852780228035</v>
      </c>
      <c r="AS926" s="0" t="s">
        <v>117</v>
      </c>
      <c r="AT926" s="0" t="s">
        <v>124</v>
      </c>
      <c r="AU926" s="0" t="s">
        <v>125</v>
      </c>
      <c r="AV926" s="0" t="s">
        <v>14</v>
      </c>
      <c r="AW926" s="0" t="s">
        <v>690</v>
      </c>
    </row>
    <row r="927" spans="1:49">
      <c r="A927" s="0" t="s">
        <v>14</v>
      </c>
      <c r="B927" s="0" t="n">
        <v>23663080</v>
      </c>
      <c r="C927" s="0" t="s">
        <v>115</v>
      </c>
      <c r="D927" s="16">
        <v>44734</v>
      </c>
      <c r="E927" s="0" t="s">
        <v>116</v>
      </c>
      <c r="F927" s="0" t="s">
        <v>117</v>
      </c>
      <c r="G927" s="0" t="s">
        <v>133</v>
      </c>
      <c r="H927" s="0" t="s">
        <v>134</v>
      </c>
      <c r="I927" s="0" t="n">
        <v>1</v>
      </c>
      <c r="J927" s="0" t="s">
        <v>135</v>
      </c>
      <c r="K927" s="0" t="n">
        <v>50.0307000000001</v>
      </c>
      <c r="L927" s="0" t="n">
        <v>-125.0992</v>
      </c>
      <c r="M927" s="0" t="n">
        <v>50.0296008</v>
      </c>
      <c r="N927" s="0" t="n">
        <v>-125.0989465</v>
      </c>
      <c r="P927" s="0" t="n">
        <v>5</v>
      </c>
      <c r="Q927" s="0" t="n">
        <v>7.522487</v>
      </c>
      <c r="R927" s="0" t="n">
        <v>250</v>
      </c>
      <c r="S927" s="17">
        <v>44734.3902778</v>
      </c>
      <c r="T927" s="17">
        <v>44734.5576389</v>
      </c>
      <c r="U927" s="17">
        <v>44834.446169</v>
      </c>
      <c r="V927" s="0" t="s">
        <v>1145</v>
      </c>
      <c r="X927" s="0" t="s">
        <v>1152</v>
      </c>
      <c r="AB927" s="0" t="s">
        <v>130</v>
      </c>
      <c r="AC927" s="0" t="n">
        <v>10</v>
      </c>
      <c r="AD927" s="0" t="s">
        <v>123</v>
      </c>
      <c r="AE927" s="17">
        <v>44652</v>
      </c>
      <c r="AF927" s="0" t="n">
        <v>2.336170164293077</v>
      </c>
      <c r="AG927" s="0" t="n">
        <v>1.7484076704624418</v>
      </c>
      <c r="AH927" s="0" t="n">
        <v>0.0004667934061519007</v>
      </c>
      <c r="AI927" s="0" t="n">
        <v>50940.78</v>
      </c>
      <c r="AJ927" s="0" t="n">
        <v>34212.94</v>
      </c>
      <c r="AL927" s="0" t="n">
        <v>1</v>
      </c>
      <c r="AM927" s="0" t="n">
        <v>0.7296742879629021</v>
      </c>
      <c r="AP927" s="0" t="n">
        <v>0.387234743851431</v>
      </c>
      <c r="AS927" s="0" t="s">
        <v>117</v>
      </c>
      <c r="AT927" s="0" t="s">
        <v>124</v>
      </c>
      <c r="AU927" s="0" t="s">
        <v>125</v>
      </c>
      <c r="AV927" s="0" t="s">
        <v>14</v>
      </c>
      <c r="AW927" s="0" t="s">
        <v>690</v>
      </c>
    </row>
    <row r="928" spans="1:49">
      <c r="A928" s="0" t="s">
        <v>14</v>
      </c>
      <c r="B928" s="0" t="n">
        <v>23663080</v>
      </c>
      <c r="C928" s="0" t="s">
        <v>115</v>
      </c>
      <c r="D928" s="16">
        <v>44734</v>
      </c>
      <c r="E928" s="0" t="s">
        <v>116</v>
      </c>
      <c r="F928" s="0" t="s">
        <v>117</v>
      </c>
      <c r="G928" s="0" t="s">
        <v>133</v>
      </c>
      <c r="H928" s="0" t="s">
        <v>134</v>
      </c>
      <c r="I928" s="0" t="n">
        <v>1</v>
      </c>
      <c r="J928" s="0" t="s">
        <v>135</v>
      </c>
      <c r="K928" s="0" t="n">
        <v>50.0307000000001</v>
      </c>
      <c r="L928" s="0" t="n">
        <v>-125.0992</v>
      </c>
      <c r="M928" s="0" t="n">
        <v>50.0296008</v>
      </c>
      <c r="N928" s="0" t="n">
        <v>-125.0989465</v>
      </c>
      <c r="P928" s="0" t="n">
        <v>5</v>
      </c>
      <c r="Q928" s="0" t="n">
        <v>7.522487</v>
      </c>
      <c r="R928" s="0" t="n">
        <v>250</v>
      </c>
      <c r="S928" s="17">
        <v>44734.3902778</v>
      </c>
      <c r="T928" s="17">
        <v>44734.5576389</v>
      </c>
      <c r="U928" s="17">
        <v>44834.4465046</v>
      </c>
      <c r="V928" s="0" t="s">
        <v>1145</v>
      </c>
      <c r="X928" s="0" t="s">
        <v>1153</v>
      </c>
      <c r="AB928" s="0" t="s">
        <v>132</v>
      </c>
      <c r="AC928" s="0" t="n">
        <v>10</v>
      </c>
      <c r="AD928" s="0" t="s">
        <v>123</v>
      </c>
      <c r="AE928" s="17">
        <v>44652</v>
      </c>
      <c r="AF928" s="0" t="n">
        <v>2.336170164293077</v>
      </c>
      <c r="AG928" s="0" t="n">
        <v>1.7484076704624418</v>
      </c>
      <c r="AH928" s="0" t="n">
        <v>0.0004667934061519007</v>
      </c>
      <c r="AI928" s="0" t="n">
        <v>83655.33</v>
      </c>
      <c r="AJ928" s="0" t="n">
        <v>55450.18</v>
      </c>
      <c r="AL928" s="0" t="n">
        <v>1</v>
      </c>
      <c r="AM928" s="0" t="n">
        <v>1.230318603187073</v>
      </c>
      <c r="AP928" s="0" t="n">
        <v>0.5798972641932362</v>
      </c>
      <c r="AS928" s="0" t="s">
        <v>117</v>
      </c>
      <c r="AT928" s="0" t="s">
        <v>124</v>
      </c>
      <c r="AU928" s="0" t="s">
        <v>125</v>
      </c>
      <c r="AV928" s="0" t="s">
        <v>14</v>
      </c>
      <c r="AW928" s="0" t="s">
        <v>690</v>
      </c>
    </row>
    <row r="929" spans="1:49">
      <c r="A929" s="0" t="s">
        <v>14</v>
      </c>
      <c r="B929" s="0" t="n">
        <v>23663080</v>
      </c>
      <c r="C929" s="0" t="s">
        <v>115</v>
      </c>
      <c r="D929" s="16">
        <v>44734</v>
      </c>
      <c r="E929" s="0" t="s">
        <v>116</v>
      </c>
      <c r="F929" s="0" t="s">
        <v>117</v>
      </c>
      <c r="G929" s="0" t="s">
        <v>133</v>
      </c>
      <c r="H929" s="0" t="s">
        <v>134</v>
      </c>
      <c r="I929" s="0" t="n">
        <v>1</v>
      </c>
      <c r="J929" s="0" t="s">
        <v>135</v>
      </c>
      <c r="K929" s="0" t="n">
        <v>50.0307000000001</v>
      </c>
      <c r="L929" s="0" t="n">
        <v>-125.0992</v>
      </c>
      <c r="M929" s="0" t="n">
        <v>50.0296008</v>
      </c>
      <c r="N929" s="0" t="n">
        <v>-125.0989465</v>
      </c>
      <c r="P929" s="0" t="n">
        <v>10</v>
      </c>
      <c r="Q929" s="0" t="n">
        <v>10.33117</v>
      </c>
      <c r="R929" s="0" t="n">
        <v>250</v>
      </c>
      <c r="S929" s="17">
        <v>44734.3902778</v>
      </c>
      <c r="T929" s="17">
        <v>44734.5576389</v>
      </c>
      <c r="U929" s="17">
        <v>44834.4469097</v>
      </c>
      <c r="V929" s="0" t="s">
        <v>1145</v>
      </c>
      <c r="X929" s="0" t="s">
        <v>1154</v>
      </c>
      <c r="AB929" s="0" t="s">
        <v>122</v>
      </c>
      <c r="AC929" s="0" t="n">
        <v>10</v>
      </c>
      <c r="AD929" s="0" t="s">
        <v>123</v>
      </c>
      <c r="AE929" s="17">
        <v>44652</v>
      </c>
      <c r="AF929" s="0" t="n">
        <v>2.336170164293077</v>
      </c>
      <c r="AG929" s="0" t="n">
        <v>1.7484076704624418</v>
      </c>
      <c r="AH929" s="0" t="n">
        <v>0.0004667934061519007</v>
      </c>
      <c r="AI929" s="0" t="n">
        <v>11537.42</v>
      </c>
      <c r="AJ929" s="0" t="n">
        <v>8135.91</v>
      </c>
      <c r="AL929" s="0" t="n">
        <v>1</v>
      </c>
      <c r="AM929" s="0" t="n">
        <v>0.14837506738758208</v>
      </c>
      <c r="AP929" s="0" t="n">
        <v>0.1172282792125215</v>
      </c>
      <c r="AS929" s="0" t="s">
        <v>117</v>
      </c>
      <c r="AT929" s="0" t="s">
        <v>124</v>
      </c>
      <c r="AU929" s="0" t="s">
        <v>125</v>
      </c>
      <c r="AV929" s="0" t="s">
        <v>14</v>
      </c>
      <c r="AW929" s="0" t="s">
        <v>690</v>
      </c>
    </row>
    <row r="930" spans="1:49">
      <c r="A930" s="0" t="s">
        <v>14</v>
      </c>
      <c r="B930" s="0" t="n">
        <v>23663080</v>
      </c>
      <c r="C930" s="0" t="s">
        <v>115</v>
      </c>
      <c r="D930" s="16">
        <v>44734</v>
      </c>
      <c r="E930" s="0" t="s">
        <v>116</v>
      </c>
      <c r="F930" s="0" t="s">
        <v>117</v>
      </c>
      <c r="G930" s="0" t="s">
        <v>133</v>
      </c>
      <c r="H930" s="0" t="s">
        <v>134</v>
      </c>
      <c r="I930" s="0" t="n">
        <v>1</v>
      </c>
      <c r="J930" s="0" t="s">
        <v>135</v>
      </c>
      <c r="K930" s="0" t="n">
        <v>50.0307000000001</v>
      </c>
      <c r="L930" s="0" t="n">
        <v>-125.0992</v>
      </c>
      <c r="M930" s="0" t="n">
        <v>50.0296008</v>
      </c>
      <c r="N930" s="0" t="n">
        <v>-125.0989465</v>
      </c>
      <c r="P930" s="0" t="n">
        <v>10</v>
      </c>
      <c r="Q930" s="0" t="n">
        <v>10.33117</v>
      </c>
      <c r="R930" s="0" t="n">
        <v>250</v>
      </c>
      <c r="S930" s="17">
        <v>44734.3902778</v>
      </c>
      <c r="T930" s="17">
        <v>44734.5576389</v>
      </c>
      <c r="U930" s="17">
        <v>44834.4472569</v>
      </c>
      <c r="V930" s="0" t="s">
        <v>1145</v>
      </c>
      <c r="X930" s="0" t="s">
        <v>1155</v>
      </c>
      <c r="AB930" s="0" t="s">
        <v>128</v>
      </c>
      <c r="AC930" s="0" t="n">
        <v>10</v>
      </c>
      <c r="AD930" s="0" t="s">
        <v>123</v>
      </c>
      <c r="AE930" s="17">
        <v>44652</v>
      </c>
      <c r="AF930" s="0" t="n">
        <v>2.336170164293077</v>
      </c>
      <c r="AG930" s="0" t="n">
        <v>1.7484076704624418</v>
      </c>
      <c r="AH930" s="0" t="n">
        <v>0.0004667934061519007</v>
      </c>
      <c r="AI930" s="0" t="n">
        <v>21799.96</v>
      </c>
      <c r="AJ930" s="0" t="n">
        <v>13807.29</v>
      </c>
      <c r="AL930" s="0" t="n">
        <v>1</v>
      </c>
      <c r="AM930" s="0" t="n">
        <v>0.34864308788059</v>
      </c>
      <c r="AP930" s="0" t="n">
        <v>0.10210703490569271</v>
      </c>
      <c r="AS930" s="0" t="s">
        <v>117</v>
      </c>
      <c r="AT930" s="0" t="s">
        <v>124</v>
      </c>
      <c r="AU930" s="0" t="s">
        <v>125</v>
      </c>
      <c r="AV930" s="0" t="s">
        <v>14</v>
      </c>
      <c r="AW930" s="0" t="s">
        <v>690</v>
      </c>
    </row>
    <row r="931" spans="1:49">
      <c r="A931" s="0" t="s">
        <v>14</v>
      </c>
      <c r="B931" s="0" t="n">
        <v>23663080</v>
      </c>
      <c r="C931" s="0" t="s">
        <v>115</v>
      </c>
      <c r="D931" s="16">
        <v>44734</v>
      </c>
      <c r="E931" s="0" t="s">
        <v>116</v>
      </c>
      <c r="F931" s="0" t="s">
        <v>117</v>
      </c>
      <c r="G931" s="0" t="s">
        <v>133</v>
      </c>
      <c r="H931" s="0" t="s">
        <v>134</v>
      </c>
      <c r="I931" s="0" t="n">
        <v>1</v>
      </c>
      <c r="J931" s="0" t="s">
        <v>135</v>
      </c>
      <c r="K931" s="0" t="n">
        <v>50.0307000000001</v>
      </c>
      <c r="L931" s="0" t="n">
        <v>-125.0992</v>
      </c>
      <c r="M931" s="0" t="n">
        <v>50.0296008</v>
      </c>
      <c r="N931" s="0" t="n">
        <v>-125.0989465</v>
      </c>
      <c r="P931" s="0" t="n">
        <v>10</v>
      </c>
      <c r="Q931" s="0" t="n">
        <v>10.33117</v>
      </c>
      <c r="R931" s="0" t="n">
        <v>250</v>
      </c>
      <c r="S931" s="17">
        <v>44734.3902778</v>
      </c>
      <c r="T931" s="17">
        <v>44734.5576389</v>
      </c>
      <c r="U931" s="17">
        <v>44834.4475926</v>
      </c>
      <c r="V931" s="0" t="s">
        <v>1145</v>
      </c>
      <c r="X931" s="0" t="s">
        <v>1156</v>
      </c>
      <c r="AB931" s="0" t="s">
        <v>130</v>
      </c>
      <c r="AC931" s="0" t="n">
        <v>10</v>
      </c>
      <c r="AD931" s="0" t="s">
        <v>123</v>
      </c>
      <c r="AE931" s="17">
        <v>44652</v>
      </c>
      <c r="AF931" s="0" t="n">
        <v>2.336170164293077</v>
      </c>
      <c r="AG931" s="0" t="n">
        <v>1.7484076704624418</v>
      </c>
      <c r="AH931" s="0" t="n">
        <v>0.0004667934061519007</v>
      </c>
      <c r="AI931" s="0" t="n">
        <v>38142.03</v>
      </c>
      <c r="AJ931" s="0" t="n">
        <v>26169.2</v>
      </c>
      <c r="AL931" s="0" t="n">
        <v>1</v>
      </c>
      <c r="AM931" s="0" t="n">
        <v>0.5222590726089484</v>
      </c>
      <c r="AP931" s="0" t="n">
        <v>0.33205557662481033</v>
      </c>
      <c r="AS931" s="0" t="s">
        <v>117</v>
      </c>
      <c r="AT931" s="0" t="s">
        <v>124</v>
      </c>
      <c r="AU931" s="0" t="s">
        <v>125</v>
      </c>
      <c r="AV931" s="0" t="s">
        <v>14</v>
      </c>
      <c r="AW931" s="0" t="s">
        <v>690</v>
      </c>
    </row>
    <row r="932" spans="1:49">
      <c r="A932" s="0" t="s">
        <v>14</v>
      </c>
      <c r="B932" s="0" t="n">
        <v>23663080</v>
      </c>
      <c r="C932" s="0" t="s">
        <v>115</v>
      </c>
      <c r="D932" s="16">
        <v>44734</v>
      </c>
      <c r="E932" s="0" t="s">
        <v>116</v>
      </c>
      <c r="F932" s="0" t="s">
        <v>117</v>
      </c>
      <c r="G932" s="0" t="s">
        <v>133</v>
      </c>
      <c r="H932" s="0" t="s">
        <v>134</v>
      </c>
      <c r="I932" s="0" t="n">
        <v>1</v>
      </c>
      <c r="J932" s="0" t="s">
        <v>135</v>
      </c>
      <c r="K932" s="0" t="n">
        <v>50.0307000000001</v>
      </c>
      <c r="L932" s="0" t="n">
        <v>-125.0992</v>
      </c>
      <c r="M932" s="0" t="n">
        <v>50.0296008</v>
      </c>
      <c r="N932" s="0" t="n">
        <v>-125.0989465</v>
      </c>
      <c r="P932" s="0" t="n">
        <v>10</v>
      </c>
      <c r="Q932" s="0" t="n">
        <v>10.33117</v>
      </c>
      <c r="R932" s="0" t="n">
        <v>250</v>
      </c>
      <c r="S932" s="17">
        <v>44734.3902778</v>
      </c>
      <c r="T932" s="17">
        <v>44734.5576389</v>
      </c>
      <c r="U932" s="17">
        <v>44834.4479514</v>
      </c>
      <c r="V932" s="0" t="s">
        <v>1145</v>
      </c>
      <c r="X932" s="0" t="s">
        <v>1157</v>
      </c>
      <c r="AB932" s="0" t="s">
        <v>132</v>
      </c>
      <c r="AC932" s="0" t="n">
        <v>10</v>
      </c>
      <c r="AD932" s="0" t="s">
        <v>123</v>
      </c>
      <c r="AE932" s="17">
        <v>44652</v>
      </c>
      <c r="AF932" s="0" t="n">
        <v>2.336170164293077</v>
      </c>
      <c r="AG932" s="0" t="n">
        <v>1.7484076704624418</v>
      </c>
      <c r="AH932" s="0" t="n">
        <v>0.0004667934061519007</v>
      </c>
      <c r="AI932" s="0" t="n">
        <v>68574.83</v>
      </c>
      <c r="AJ932" s="0" t="n">
        <v>45620.4</v>
      </c>
      <c r="AL932" s="0" t="n">
        <v>1</v>
      </c>
      <c r="AM932" s="0" t="n">
        <v>1.0012803425812464</v>
      </c>
      <c r="AP932" s="0" t="n">
        <v>0.48803442531015884</v>
      </c>
      <c r="AS932" s="0" t="s">
        <v>117</v>
      </c>
      <c r="AT932" s="0" t="s">
        <v>124</v>
      </c>
      <c r="AU932" s="0" t="s">
        <v>125</v>
      </c>
      <c r="AV932" s="0" t="s">
        <v>14</v>
      </c>
      <c r="AW932" s="0" t="s">
        <v>690</v>
      </c>
    </row>
    <row r="933" spans="1:49">
      <c r="A933" s="0" t="s">
        <v>14</v>
      </c>
      <c r="B933" s="0" t="n">
        <v>23663080</v>
      </c>
      <c r="C933" s="0" t="s">
        <v>115</v>
      </c>
      <c r="D933" s="16">
        <v>44734</v>
      </c>
      <c r="E933" s="0" t="s">
        <v>116</v>
      </c>
      <c r="F933" s="0" t="s">
        <v>117</v>
      </c>
      <c r="G933" s="0" t="s">
        <v>133</v>
      </c>
      <c r="H933" s="0" t="s">
        <v>134</v>
      </c>
      <c r="I933" s="0" t="n">
        <v>1</v>
      </c>
      <c r="J933" s="0" t="s">
        <v>135</v>
      </c>
      <c r="K933" s="0" t="n">
        <v>50.0307000000001</v>
      </c>
      <c r="L933" s="0" t="n">
        <v>-125.0992</v>
      </c>
      <c r="M933" s="0" t="n">
        <v>50.0296008</v>
      </c>
      <c r="N933" s="0" t="n">
        <v>-125.0989465</v>
      </c>
      <c r="P933" s="0" t="n">
        <v>20</v>
      </c>
      <c r="Q933" s="0" t="n">
        <v>20.56936</v>
      </c>
      <c r="R933" s="0" t="n">
        <v>250</v>
      </c>
      <c r="S933" s="17">
        <v>44734.3902778</v>
      </c>
      <c r="T933" s="17">
        <v>44734.5576389</v>
      </c>
      <c r="U933" s="17">
        <v>44834.448287</v>
      </c>
      <c r="V933" s="0" t="s">
        <v>1145</v>
      </c>
      <c r="X933" s="0" t="s">
        <v>1158</v>
      </c>
      <c r="AB933" s="0" t="s">
        <v>122</v>
      </c>
      <c r="AC933" s="0" t="n">
        <v>10</v>
      </c>
      <c r="AD933" s="0" t="s">
        <v>123</v>
      </c>
      <c r="AE933" s="17">
        <v>44652</v>
      </c>
      <c r="AF933" s="0" t="n">
        <v>2.336170164293077</v>
      </c>
      <c r="AG933" s="0" t="n">
        <v>1.7484076704624418</v>
      </c>
      <c r="AH933" s="0" t="n">
        <v>0.0004667934061519007</v>
      </c>
      <c r="AI933" s="0" t="n">
        <v>9704.37</v>
      </c>
      <c r="AJ933" s="0" t="n">
        <v>7147.25</v>
      </c>
      <c r="AL933" s="0" t="n">
        <v>1</v>
      </c>
      <c r="AM933" s="0" t="n">
        <v>0.11154247740507417</v>
      </c>
      <c r="AP933" s="0" t="n">
        <v>0.12178526577148378</v>
      </c>
      <c r="AS933" s="0" t="s">
        <v>117</v>
      </c>
      <c r="AT933" s="0" t="s">
        <v>124</v>
      </c>
      <c r="AU933" s="0" t="s">
        <v>125</v>
      </c>
      <c r="AV933" s="0" t="s">
        <v>14</v>
      </c>
      <c r="AW933" s="0" t="s">
        <v>690</v>
      </c>
    </row>
    <row r="934" spans="1:49">
      <c r="A934" s="0" t="s">
        <v>14</v>
      </c>
      <c r="B934" s="0" t="n">
        <v>23663080</v>
      </c>
      <c r="C934" s="0" t="s">
        <v>115</v>
      </c>
      <c r="D934" s="16">
        <v>44734</v>
      </c>
      <c r="E934" s="0" t="s">
        <v>116</v>
      </c>
      <c r="F934" s="0" t="s">
        <v>117</v>
      </c>
      <c r="G934" s="0" t="s">
        <v>133</v>
      </c>
      <c r="H934" s="0" t="s">
        <v>134</v>
      </c>
      <c r="I934" s="0" t="n">
        <v>1</v>
      </c>
      <c r="J934" s="0" t="s">
        <v>135</v>
      </c>
      <c r="K934" s="0" t="n">
        <v>50.0307000000001</v>
      </c>
      <c r="L934" s="0" t="n">
        <v>-125.0992</v>
      </c>
      <c r="M934" s="0" t="n">
        <v>50.0296008</v>
      </c>
      <c r="N934" s="0" t="n">
        <v>-125.0989465</v>
      </c>
      <c r="P934" s="0" t="n">
        <v>20</v>
      </c>
      <c r="Q934" s="0" t="n">
        <v>20.56936</v>
      </c>
      <c r="R934" s="0" t="n">
        <v>250</v>
      </c>
      <c r="S934" s="17">
        <v>44734.3902778</v>
      </c>
      <c r="T934" s="17">
        <v>44734.5576389</v>
      </c>
      <c r="U934" s="17">
        <v>44834.4486227</v>
      </c>
      <c r="V934" s="0" t="s">
        <v>1145</v>
      </c>
      <c r="X934" s="0" t="s">
        <v>1159</v>
      </c>
      <c r="AB934" s="0" t="s">
        <v>128</v>
      </c>
      <c r="AC934" s="0" t="n">
        <v>10</v>
      </c>
      <c r="AD934" s="0" t="s">
        <v>123</v>
      </c>
      <c r="AE934" s="17">
        <v>44652</v>
      </c>
      <c r="AF934" s="0" t="n">
        <v>2.336170164293077</v>
      </c>
      <c r="AG934" s="0" t="n">
        <v>1.7484076704624418</v>
      </c>
      <c r="AH934" s="0" t="n">
        <v>0.0004667934061519007</v>
      </c>
      <c r="AI934" s="0" t="n">
        <v>25730.44</v>
      </c>
      <c r="AJ934" s="0" t="n">
        <v>16971.64</v>
      </c>
      <c r="AL934" s="0" t="n">
        <v>1</v>
      </c>
      <c r="AM934" s="0" t="n">
        <v>0.38206194902685975</v>
      </c>
      <c r="AP934" s="0" t="n">
        <v>0.17199093273955382</v>
      </c>
      <c r="AS934" s="0" t="s">
        <v>117</v>
      </c>
      <c r="AT934" s="0" t="s">
        <v>124</v>
      </c>
      <c r="AU934" s="0" t="s">
        <v>125</v>
      </c>
      <c r="AV934" s="0" t="s">
        <v>14</v>
      </c>
      <c r="AW934" s="0" t="s">
        <v>690</v>
      </c>
    </row>
    <row r="935" spans="1:49">
      <c r="A935" s="0" t="s">
        <v>14</v>
      </c>
      <c r="B935" s="0" t="n">
        <v>23663080</v>
      </c>
      <c r="C935" s="0" t="s">
        <v>115</v>
      </c>
      <c r="D935" s="16">
        <v>44734</v>
      </c>
      <c r="E935" s="0" t="s">
        <v>116</v>
      </c>
      <c r="F935" s="0" t="s">
        <v>117</v>
      </c>
      <c r="G935" s="0" t="s">
        <v>133</v>
      </c>
      <c r="H935" s="0" t="s">
        <v>134</v>
      </c>
      <c r="I935" s="0" t="n">
        <v>1</v>
      </c>
      <c r="J935" s="0" t="s">
        <v>135</v>
      </c>
      <c r="K935" s="0" t="n">
        <v>50.0307000000001</v>
      </c>
      <c r="L935" s="0" t="n">
        <v>-125.0992</v>
      </c>
      <c r="M935" s="0" t="n">
        <v>50.0296008</v>
      </c>
      <c r="N935" s="0" t="n">
        <v>-125.0989465</v>
      </c>
      <c r="P935" s="0" t="n">
        <v>20</v>
      </c>
      <c r="Q935" s="0" t="n">
        <v>20.56936</v>
      </c>
      <c r="R935" s="0" t="n">
        <v>250</v>
      </c>
      <c r="S935" s="17">
        <v>44734.3902778</v>
      </c>
      <c r="T935" s="17">
        <v>44734.5576389</v>
      </c>
      <c r="U935" s="17">
        <v>44834.4489931</v>
      </c>
      <c r="V935" s="0" t="s">
        <v>1145</v>
      </c>
      <c r="X935" s="0" t="s">
        <v>1160</v>
      </c>
      <c r="AB935" s="0" t="s">
        <v>130</v>
      </c>
      <c r="AC935" s="0" t="n">
        <v>10</v>
      </c>
      <c r="AD935" s="0" t="s">
        <v>123</v>
      </c>
      <c r="AE935" s="17">
        <v>44652</v>
      </c>
      <c r="AF935" s="0" t="n">
        <v>2.336170164293077</v>
      </c>
      <c r="AG935" s="0" t="n">
        <v>1.7484076704624418</v>
      </c>
      <c r="AH935" s="0" t="n">
        <v>0.0004667934061519007</v>
      </c>
      <c r="AI935" s="0" t="n">
        <v>37871.64</v>
      </c>
      <c r="AJ935" s="0" t="n">
        <v>26740.58</v>
      </c>
      <c r="AL935" s="0" t="n">
        <v>1</v>
      </c>
      <c r="AM935" s="0" t="n">
        <v>0.4855407679516507</v>
      </c>
      <c r="AP935" s="0" t="n">
        <v>0.38742704241348347</v>
      </c>
      <c r="AS935" s="0" t="s">
        <v>117</v>
      </c>
      <c r="AT935" s="0" t="s">
        <v>124</v>
      </c>
      <c r="AU935" s="0" t="s">
        <v>125</v>
      </c>
      <c r="AV935" s="0" t="s">
        <v>14</v>
      </c>
      <c r="AW935" s="0" t="s">
        <v>690</v>
      </c>
    </row>
    <row r="936" spans="1:49">
      <c r="A936" s="0" t="s">
        <v>14</v>
      </c>
      <c r="B936" s="0" t="n">
        <v>23663080</v>
      </c>
      <c r="C936" s="0" t="s">
        <v>115</v>
      </c>
      <c r="D936" s="16">
        <v>44734</v>
      </c>
      <c r="E936" s="0" t="s">
        <v>116</v>
      </c>
      <c r="F936" s="0" t="s">
        <v>117</v>
      </c>
      <c r="G936" s="0" t="s">
        <v>133</v>
      </c>
      <c r="H936" s="0" t="s">
        <v>134</v>
      </c>
      <c r="I936" s="0" t="n">
        <v>1</v>
      </c>
      <c r="J936" s="0" t="s">
        <v>135</v>
      </c>
      <c r="K936" s="0" t="n">
        <v>50.0307000000001</v>
      </c>
      <c r="L936" s="0" t="n">
        <v>-125.0992</v>
      </c>
      <c r="M936" s="0" t="n">
        <v>50.0296008</v>
      </c>
      <c r="N936" s="0" t="n">
        <v>-125.0989465</v>
      </c>
      <c r="P936" s="0" t="n">
        <v>20</v>
      </c>
      <c r="Q936" s="0" t="n">
        <v>20.56936</v>
      </c>
      <c r="R936" s="0" t="n">
        <v>250</v>
      </c>
      <c r="S936" s="17">
        <v>44734.3902778</v>
      </c>
      <c r="T936" s="17">
        <v>44734.5576389</v>
      </c>
      <c r="U936" s="17">
        <v>44834.4494676</v>
      </c>
      <c r="V936" s="0" t="s">
        <v>1145</v>
      </c>
      <c r="X936" s="0" t="s">
        <v>1161</v>
      </c>
      <c r="AB936" s="0" t="s">
        <v>132</v>
      </c>
      <c r="AC936" s="0" t="n">
        <v>10</v>
      </c>
      <c r="AD936" s="0" t="s">
        <v>123</v>
      </c>
      <c r="AE936" s="17">
        <v>44652</v>
      </c>
      <c r="AF936" s="0" t="n">
        <v>2.336170164293077</v>
      </c>
      <c r="AG936" s="0" t="n">
        <v>1.7484076704624418</v>
      </c>
      <c r="AH936" s="0" t="n">
        <v>0.0004667934061519007</v>
      </c>
      <c r="AI936" s="0" t="n">
        <v>71611.44</v>
      </c>
      <c r="AJ936" s="0" t="n">
        <v>50832.33</v>
      </c>
      <c r="AL936" s="0" t="n">
        <v>1</v>
      </c>
      <c r="AM936" s="0" t="n">
        <v>0.9063921160025932</v>
      </c>
      <c r="AP936" s="0" t="n">
        <v>0.7530703121069661</v>
      </c>
      <c r="AS936" s="0" t="s">
        <v>117</v>
      </c>
      <c r="AT936" s="0" t="s">
        <v>124</v>
      </c>
      <c r="AU936" s="0" t="s">
        <v>125</v>
      </c>
      <c r="AV936" s="0" t="s">
        <v>14</v>
      </c>
      <c r="AW936" s="0" t="s">
        <v>690</v>
      </c>
    </row>
    <row r="937" spans="1:49">
      <c r="A937" s="0" t="s">
        <v>14</v>
      </c>
      <c r="B937" s="0" t="n">
        <v>23663080</v>
      </c>
      <c r="C937" s="0" t="s">
        <v>115</v>
      </c>
      <c r="D937" s="16">
        <v>44734</v>
      </c>
      <c r="E937" s="0" t="s">
        <v>116</v>
      </c>
      <c r="F937" s="0" t="s">
        <v>117</v>
      </c>
      <c r="G937" s="0" t="s">
        <v>133</v>
      </c>
      <c r="H937" s="0" t="s">
        <v>134</v>
      </c>
      <c r="I937" s="0" t="n">
        <v>1</v>
      </c>
      <c r="J937" s="0" t="s">
        <v>135</v>
      </c>
      <c r="K937" s="0" t="n">
        <v>50.0307000000001</v>
      </c>
      <c r="L937" s="0" t="n">
        <v>-125.0992</v>
      </c>
      <c r="M937" s="0" t="n">
        <v>50.0296008</v>
      </c>
      <c r="N937" s="0" t="n">
        <v>-125.0989465</v>
      </c>
      <c r="P937" s="0" t="n">
        <v>30</v>
      </c>
      <c r="Q937" s="0" t="n">
        <v>30.16596</v>
      </c>
      <c r="R937" s="0" t="n">
        <v>250</v>
      </c>
      <c r="S937" s="17">
        <v>44734.3902778</v>
      </c>
      <c r="T937" s="17">
        <v>44734.5576389</v>
      </c>
      <c r="U937" s="17">
        <v>44834.4498032</v>
      </c>
      <c r="V937" s="0" t="s">
        <v>1145</v>
      </c>
      <c r="X937" s="0" t="s">
        <v>1162</v>
      </c>
      <c r="AB937" s="0" t="s">
        <v>122</v>
      </c>
      <c r="AC937" s="0" t="n">
        <v>10</v>
      </c>
      <c r="AD937" s="0" t="s">
        <v>123</v>
      </c>
      <c r="AE937" s="17">
        <v>44652</v>
      </c>
      <c r="AF937" s="0" t="n">
        <v>2.336170164293077</v>
      </c>
      <c r="AG937" s="0" t="n">
        <v>1.7484076704624418</v>
      </c>
      <c r="AH937" s="0" t="n">
        <v>0.0004667934061519007</v>
      </c>
      <c r="AI937" s="0" t="n">
        <v>12774.65</v>
      </c>
      <c r="AJ937" s="0" t="n">
        <v>9693.06</v>
      </c>
      <c r="AL937" s="0" t="n">
        <v>1</v>
      </c>
      <c r="AM937" s="0" t="n">
        <v>0.1344200440130704</v>
      </c>
      <c r="AP937" s="0" t="n">
        <v>0.18201772076008954</v>
      </c>
      <c r="AS937" s="0" t="s">
        <v>117</v>
      </c>
      <c r="AT937" s="0" t="s">
        <v>124</v>
      </c>
      <c r="AU937" s="0" t="s">
        <v>125</v>
      </c>
      <c r="AV937" s="0" t="s">
        <v>14</v>
      </c>
      <c r="AW937" s="0" t="s">
        <v>690</v>
      </c>
    </row>
    <row r="938" spans="1:49">
      <c r="A938" s="0" t="s">
        <v>14</v>
      </c>
      <c r="B938" s="0" t="n">
        <v>23663080</v>
      </c>
      <c r="C938" s="0" t="s">
        <v>115</v>
      </c>
      <c r="D938" s="16">
        <v>44734</v>
      </c>
      <c r="E938" s="0" t="s">
        <v>116</v>
      </c>
      <c r="F938" s="0" t="s">
        <v>117</v>
      </c>
      <c r="G938" s="0" t="s">
        <v>133</v>
      </c>
      <c r="H938" s="0" t="s">
        <v>134</v>
      </c>
      <c r="I938" s="0" t="n">
        <v>1</v>
      </c>
      <c r="J938" s="0" t="s">
        <v>135</v>
      </c>
      <c r="K938" s="0" t="n">
        <v>50.0307000000001</v>
      </c>
      <c r="L938" s="0" t="n">
        <v>-125.0992</v>
      </c>
      <c r="M938" s="0" t="n">
        <v>50.0296008</v>
      </c>
      <c r="N938" s="0" t="n">
        <v>-125.0989465</v>
      </c>
      <c r="P938" s="0" t="n">
        <v>30</v>
      </c>
      <c r="Q938" s="0" t="n">
        <v>30.16596</v>
      </c>
      <c r="R938" s="0" t="n">
        <v>250</v>
      </c>
      <c r="S938" s="17">
        <v>44734.3902778</v>
      </c>
      <c r="T938" s="17">
        <v>44734.5576389</v>
      </c>
      <c r="U938" s="17">
        <v>44834.4501505</v>
      </c>
      <c r="V938" s="0" t="s">
        <v>1145</v>
      </c>
      <c r="X938" s="0" t="s">
        <v>1163</v>
      </c>
      <c r="AB938" s="0" t="s">
        <v>128</v>
      </c>
      <c r="AC938" s="0" t="n">
        <v>10</v>
      </c>
      <c r="AD938" s="0" t="s">
        <v>123</v>
      </c>
      <c r="AE938" s="17">
        <v>44652</v>
      </c>
      <c r="AF938" s="0" t="n">
        <v>2.336170164293077</v>
      </c>
      <c r="AG938" s="0" t="n">
        <v>1.7484076704624418</v>
      </c>
      <c r="AH938" s="0" t="n">
        <v>0.0004667934061519007</v>
      </c>
      <c r="AI938" s="0" t="n">
        <v>16095.71</v>
      </c>
      <c r="AJ938" s="0" t="n">
        <v>11335.05</v>
      </c>
      <c r="AL938" s="0" t="n">
        <v>1</v>
      </c>
      <c r="AM938" s="0" t="n">
        <v>0.2076616703491586</v>
      </c>
      <c r="AP938" s="0" t="n">
        <v>0.16238018285220465</v>
      </c>
      <c r="AS938" s="0" t="s">
        <v>117</v>
      </c>
      <c r="AT938" s="0" t="s">
        <v>124</v>
      </c>
      <c r="AU938" s="0" t="s">
        <v>125</v>
      </c>
      <c r="AV938" s="0" t="s">
        <v>14</v>
      </c>
      <c r="AW938" s="0" t="s">
        <v>690</v>
      </c>
    </row>
    <row r="939" spans="1:49">
      <c r="A939" s="0" t="s">
        <v>14</v>
      </c>
      <c r="B939" s="0" t="n">
        <v>23663080</v>
      </c>
      <c r="C939" s="0" t="s">
        <v>115</v>
      </c>
      <c r="D939" s="16">
        <v>44734</v>
      </c>
      <c r="E939" s="0" t="s">
        <v>116</v>
      </c>
      <c r="F939" s="0" t="s">
        <v>117</v>
      </c>
      <c r="G939" s="0" t="s">
        <v>133</v>
      </c>
      <c r="H939" s="0" t="s">
        <v>134</v>
      </c>
      <c r="I939" s="0" t="n">
        <v>1</v>
      </c>
      <c r="J939" s="0" t="s">
        <v>135</v>
      </c>
      <c r="K939" s="0" t="n">
        <v>50.0307000000001</v>
      </c>
      <c r="L939" s="0" t="n">
        <v>-125.0992</v>
      </c>
      <c r="M939" s="0" t="n">
        <v>50.0296008</v>
      </c>
      <c r="N939" s="0" t="n">
        <v>-125.0989465</v>
      </c>
      <c r="P939" s="0" t="n">
        <v>30</v>
      </c>
      <c r="Q939" s="0" t="n">
        <v>30.16596</v>
      </c>
      <c r="R939" s="0" t="n">
        <v>250</v>
      </c>
      <c r="S939" s="17">
        <v>44734.3902778</v>
      </c>
      <c r="T939" s="17">
        <v>44734.5576389</v>
      </c>
      <c r="U939" s="17">
        <v>44834.4504861</v>
      </c>
      <c r="V939" s="0" t="s">
        <v>1145</v>
      </c>
      <c r="X939" s="0" t="s">
        <v>1164</v>
      </c>
      <c r="AB939" s="0" t="s">
        <v>130</v>
      </c>
      <c r="AC939" s="0" t="n">
        <v>10</v>
      </c>
      <c r="AD939" s="0" t="s">
        <v>123</v>
      </c>
      <c r="AE939" s="17">
        <v>44652</v>
      </c>
      <c r="AF939" s="0" t="n">
        <v>2.336170164293077</v>
      </c>
      <c r="AG939" s="0" t="n">
        <v>1.7484076704624418</v>
      </c>
      <c r="AH939" s="0" t="n">
        <v>0.0004667934061519007</v>
      </c>
      <c r="AI939" s="0" t="n">
        <v>12395.9</v>
      </c>
      <c r="AJ939" s="0" t="n">
        <v>9499.23</v>
      </c>
      <c r="AL939" s="0" t="n">
        <v>1</v>
      </c>
      <c r="AM939" s="0" t="n">
        <v>0.12635376831159906</v>
      </c>
      <c r="AP939" s="0" t="n">
        <v>0.18375625971527204</v>
      </c>
      <c r="AS939" s="0" t="s">
        <v>117</v>
      </c>
      <c r="AT939" s="0" t="s">
        <v>124</v>
      </c>
      <c r="AU939" s="0" t="s">
        <v>125</v>
      </c>
      <c r="AV939" s="0" t="s">
        <v>14</v>
      </c>
      <c r="AW939" s="0" t="s">
        <v>690</v>
      </c>
    </row>
    <row r="940" spans="1:49">
      <c r="A940" s="0" t="s">
        <v>14</v>
      </c>
      <c r="B940" s="0" t="n">
        <v>23663080</v>
      </c>
      <c r="C940" s="0" t="s">
        <v>115</v>
      </c>
      <c r="D940" s="16">
        <v>44734</v>
      </c>
      <c r="E940" s="0" t="s">
        <v>116</v>
      </c>
      <c r="F940" s="0" t="s">
        <v>117</v>
      </c>
      <c r="G940" s="0" t="s">
        <v>133</v>
      </c>
      <c r="H940" s="0" t="s">
        <v>134</v>
      </c>
      <c r="I940" s="0" t="n">
        <v>1</v>
      </c>
      <c r="J940" s="0" t="s">
        <v>135</v>
      </c>
      <c r="K940" s="0" t="n">
        <v>50.0307000000001</v>
      </c>
      <c r="L940" s="0" t="n">
        <v>-125.0992</v>
      </c>
      <c r="M940" s="0" t="n">
        <v>50.0296008</v>
      </c>
      <c r="N940" s="0" t="n">
        <v>-125.0989465</v>
      </c>
      <c r="P940" s="0" t="n">
        <v>30</v>
      </c>
      <c r="Q940" s="0" t="n">
        <v>30.16596</v>
      </c>
      <c r="R940" s="0" t="n">
        <v>250</v>
      </c>
      <c r="S940" s="17">
        <v>44734.3902778</v>
      </c>
      <c r="T940" s="17">
        <v>44734.5576389</v>
      </c>
      <c r="U940" s="17">
        <v>44834.4508681</v>
      </c>
      <c r="V940" s="0" t="s">
        <v>1145</v>
      </c>
      <c r="X940" s="0" t="s">
        <v>1165</v>
      </c>
      <c r="AB940" s="0" t="s">
        <v>132</v>
      </c>
      <c r="AC940" s="0" t="n">
        <v>10</v>
      </c>
      <c r="AD940" s="0" t="s">
        <v>123</v>
      </c>
      <c r="AE940" s="17">
        <v>44652</v>
      </c>
      <c r="AF940" s="0" t="n">
        <v>2.336170164293077</v>
      </c>
      <c r="AG940" s="0" t="n">
        <v>1.7484076704624418</v>
      </c>
      <c r="AH940" s="0" t="n">
        <v>0.0004667934061519007</v>
      </c>
      <c r="AI940" s="0" t="n">
        <v>38256.93</v>
      </c>
      <c r="AJ940" s="0" t="n">
        <v>29999.7</v>
      </c>
      <c r="AL940" s="0" t="n">
        <v>1</v>
      </c>
      <c r="AM940" s="0" t="n">
        <v>0.36018328850562376</v>
      </c>
      <c r="AP940" s="0" t="n">
        <v>0.6191811239570418</v>
      </c>
      <c r="AS940" s="0" t="s">
        <v>117</v>
      </c>
      <c r="AT940" s="0" t="s">
        <v>124</v>
      </c>
      <c r="AU940" s="0" t="s">
        <v>125</v>
      </c>
      <c r="AV940" s="0" t="s">
        <v>14</v>
      </c>
      <c r="AW940" s="0" t="s">
        <v>690</v>
      </c>
    </row>
    <row r="941" spans="1:49">
      <c r="A941" s="0" t="s">
        <v>14</v>
      </c>
      <c r="B941" s="0" t="n">
        <v>23663080</v>
      </c>
      <c r="C941" s="0" t="s">
        <v>115</v>
      </c>
      <c r="D941" s="16">
        <v>44734</v>
      </c>
      <c r="E941" s="0" t="s">
        <v>116</v>
      </c>
      <c r="F941" s="0" t="s">
        <v>117</v>
      </c>
      <c r="G941" s="0" t="s">
        <v>133</v>
      </c>
      <c r="H941" s="0" t="s">
        <v>134</v>
      </c>
      <c r="I941" s="0" t="n">
        <v>1</v>
      </c>
      <c r="J941" s="0" t="s">
        <v>135</v>
      </c>
      <c r="K941" s="0" t="n">
        <v>50.0307000000001</v>
      </c>
      <c r="L941" s="0" t="n">
        <v>-125.0992</v>
      </c>
      <c r="M941" s="0" t="n">
        <v>50.0296008</v>
      </c>
      <c r="N941" s="0" t="n">
        <v>-125.0989465</v>
      </c>
      <c r="P941" s="0" t="n">
        <v>100</v>
      </c>
      <c r="Q941" s="0" t="n">
        <v>96.94608</v>
      </c>
      <c r="R941" s="0" t="n">
        <v>250</v>
      </c>
      <c r="S941" s="17">
        <v>44734.3902778</v>
      </c>
      <c r="T941" s="17">
        <v>44734.5576389</v>
      </c>
      <c r="U941" s="17">
        <v>44834.5534606</v>
      </c>
      <c r="V941" s="0" t="s">
        <v>1145</v>
      </c>
      <c r="X941" s="0" t="s">
        <v>1166</v>
      </c>
      <c r="AB941" s="0" t="s">
        <v>132</v>
      </c>
      <c r="AC941" s="0" t="n">
        <v>10</v>
      </c>
      <c r="AD941" s="0" t="s">
        <v>123</v>
      </c>
      <c r="AE941" s="17">
        <v>44652</v>
      </c>
      <c r="AF941" s="0" t="n">
        <v>2.336170164293077</v>
      </c>
      <c r="AG941" s="0" t="n">
        <v>1.7484076704624418</v>
      </c>
      <c r="AH941" s="0" t="n">
        <v>0.0004667934061519007</v>
      </c>
      <c r="AI941" s="0" t="n">
        <v>16631.71</v>
      </c>
      <c r="AJ941" s="0" t="n">
        <v>16168.61</v>
      </c>
      <c r="AL941" s="0" t="n">
        <v>1</v>
      </c>
      <c r="AM941" s="0" t="n">
        <v>0.020200585536185183</v>
      </c>
      <c r="AP941" s="0" t="n">
        <v>0.507636733936609</v>
      </c>
      <c r="AS941" s="0" t="s">
        <v>117</v>
      </c>
      <c r="AT941" s="0" t="s">
        <v>124</v>
      </c>
      <c r="AU941" s="0" t="s">
        <v>125</v>
      </c>
      <c r="AV941" s="0" t="s">
        <v>14</v>
      </c>
      <c r="AW941" s="0" t="s">
        <v>690</v>
      </c>
    </row>
    <row r="942" spans="1:49">
      <c r="A942" s="0" t="s">
        <v>14</v>
      </c>
      <c r="B942" s="0" t="n">
        <v>23663081</v>
      </c>
      <c r="C942" s="0" t="s">
        <v>115</v>
      </c>
      <c r="D942" s="16">
        <v>44734</v>
      </c>
      <c r="E942" s="0" t="s">
        <v>116</v>
      </c>
      <c r="F942" s="0" t="s">
        <v>117</v>
      </c>
      <c r="G942" s="0" t="s">
        <v>133</v>
      </c>
      <c r="H942" s="0" t="s">
        <v>134</v>
      </c>
      <c r="I942" s="0" t="n">
        <v>3</v>
      </c>
      <c r="J942" s="0" t="s">
        <v>135</v>
      </c>
      <c r="K942" s="0" t="n">
        <v>50.0307000000001</v>
      </c>
      <c r="L942" s="0" t="n">
        <v>-125.0992</v>
      </c>
      <c r="M942" s="0" t="n">
        <v>50.0283298</v>
      </c>
      <c r="N942" s="0" t="n">
        <v>-125.0957311</v>
      </c>
      <c r="P942" s="0" t="n">
        <v>260</v>
      </c>
      <c r="Q942" s="0" t="n">
        <v>250.9021</v>
      </c>
      <c r="R942" s="0" t="n">
        <v>250</v>
      </c>
      <c r="S942" s="17">
        <v>44734.4222222</v>
      </c>
      <c r="T942" s="17">
        <v>44734.5583333</v>
      </c>
      <c r="U942" s="17">
        <v>44834.5529977</v>
      </c>
      <c r="V942" s="0" t="s">
        <v>1145</v>
      </c>
      <c r="X942" s="0" t="s">
        <v>1167</v>
      </c>
      <c r="AB942" s="0" t="s">
        <v>132</v>
      </c>
      <c r="AC942" s="0" t="n">
        <v>10</v>
      </c>
      <c r="AD942" s="0" t="s">
        <v>123</v>
      </c>
      <c r="AE942" s="17">
        <v>44652</v>
      </c>
      <c r="AF942" s="0" t="n">
        <v>2.336170164293077</v>
      </c>
      <c r="AG942" s="0" t="n">
        <v>1.7484076704624418</v>
      </c>
      <c r="AH942" s="0" t="n">
        <v>0.0004667934061519007</v>
      </c>
      <c r="AI942" s="0" t="n">
        <v>9851.49</v>
      </c>
      <c r="AJ942" s="0" t="n">
        <v>9480.68</v>
      </c>
      <c r="AL942" s="0" t="n">
        <v>1</v>
      </c>
      <c r="AM942" s="0" t="n">
        <v>0.016174863145482242</v>
      </c>
      <c r="AP942" s="0" t="n">
        <v>0.2933295851638858</v>
      </c>
      <c r="AS942" s="0" t="s">
        <v>117</v>
      </c>
      <c r="AT942" s="0" t="s">
        <v>124</v>
      </c>
      <c r="AU942" s="0" t="s">
        <v>125</v>
      </c>
      <c r="AV942" s="0" t="s">
        <v>14</v>
      </c>
      <c r="AW942" s="0" t="s">
        <v>690</v>
      </c>
    </row>
    <row r="943" spans="1:49">
      <c r="A943" s="0" t="s">
        <v>14</v>
      </c>
      <c r="B943" s="0" t="n">
        <v>23666125</v>
      </c>
      <c r="C943" s="0" t="s">
        <v>115</v>
      </c>
      <c r="D943" s="16">
        <v>44742</v>
      </c>
      <c r="E943" s="0" t="s">
        <v>116</v>
      </c>
      <c r="F943" s="0" t="s">
        <v>117</v>
      </c>
      <c r="G943" s="0" t="s">
        <v>133</v>
      </c>
      <c r="H943" s="0" t="s">
        <v>291</v>
      </c>
      <c r="I943" s="0" t="n">
        <v>1</v>
      </c>
      <c r="J943" s="0" t="s">
        <v>135</v>
      </c>
      <c r="K943" s="0" t="n">
        <v>50.0307000000001</v>
      </c>
      <c r="L943" s="0" t="n">
        <v>-125.0992</v>
      </c>
      <c r="M943" s="0" t="n">
        <v>50.0294984</v>
      </c>
      <c r="N943" s="0" t="n">
        <v>-125.0995085</v>
      </c>
      <c r="P943" s="0" t="n">
        <v>0</v>
      </c>
      <c r="R943" s="0" t="n">
        <v>250</v>
      </c>
      <c r="S943" s="17">
        <v>44742.3909722</v>
      </c>
      <c r="T943" s="17">
        <v>44742.4777778</v>
      </c>
      <c r="U943" s="17">
        <v>44834.493588</v>
      </c>
      <c r="V943" s="0" t="s">
        <v>1168</v>
      </c>
      <c r="X943" s="0" t="s">
        <v>1169</v>
      </c>
      <c r="AB943" s="0" t="s">
        <v>122</v>
      </c>
      <c r="AC943" s="0" t="n">
        <v>10</v>
      </c>
      <c r="AD943" s="0" t="s">
        <v>123</v>
      </c>
      <c r="AE943" s="17">
        <v>44652</v>
      </c>
      <c r="AF943" s="0" t="n">
        <v>2.336170164293077</v>
      </c>
      <c r="AG943" s="0" t="n">
        <v>1.7484076704624418</v>
      </c>
      <c r="AH943" s="0" t="n">
        <v>0.0004667934061519007</v>
      </c>
      <c r="AI943" s="0" t="n">
        <v>10269.67</v>
      </c>
      <c r="AJ943" s="0" t="n">
        <v>6689.17</v>
      </c>
      <c r="AL943" s="0" t="n">
        <v>1</v>
      </c>
      <c r="AM943" s="0" t="n">
        <v>0.15618267439497094</v>
      </c>
      <c r="AP943" s="0" t="n">
        <v>0.06219067756897835</v>
      </c>
      <c r="AS943" s="0" t="s">
        <v>117</v>
      </c>
      <c r="AT943" s="0" t="s">
        <v>124</v>
      </c>
      <c r="AU943" s="0" t="s">
        <v>125</v>
      </c>
      <c r="AV943" s="0" t="s">
        <v>14</v>
      </c>
      <c r="AW943" s="0" t="s">
        <v>690</v>
      </c>
    </row>
    <row r="944" spans="1:49">
      <c r="A944" s="0" t="s">
        <v>14</v>
      </c>
      <c r="B944" s="0" t="n">
        <v>23666125</v>
      </c>
      <c r="C944" s="0" t="s">
        <v>115</v>
      </c>
      <c r="D944" s="16">
        <v>44742</v>
      </c>
      <c r="E944" s="0" t="s">
        <v>116</v>
      </c>
      <c r="F944" s="0" t="s">
        <v>117</v>
      </c>
      <c r="G944" s="0" t="s">
        <v>133</v>
      </c>
      <c r="H944" s="0" t="s">
        <v>291</v>
      </c>
      <c r="I944" s="0" t="n">
        <v>1</v>
      </c>
      <c r="J944" s="0" t="s">
        <v>135</v>
      </c>
      <c r="K944" s="0" t="n">
        <v>50.0307000000001</v>
      </c>
      <c r="L944" s="0" t="n">
        <v>-125.0992</v>
      </c>
      <c r="M944" s="0" t="n">
        <v>50.0294984</v>
      </c>
      <c r="N944" s="0" t="n">
        <v>-125.0995085</v>
      </c>
      <c r="P944" s="0" t="n">
        <v>0</v>
      </c>
      <c r="R944" s="0" t="n">
        <v>250</v>
      </c>
      <c r="S944" s="17">
        <v>44742.3909722</v>
      </c>
      <c r="T944" s="17">
        <v>44742.4777778</v>
      </c>
      <c r="U944" s="17">
        <v>44834.4939699</v>
      </c>
      <c r="V944" s="0" t="s">
        <v>1168</v>
      </c>
      <c r="X944" s="0" t="s">
        <v>1170</v>
      </c>
      <c r="AB944" s="0" t="s">
        <v>128</v>
      </c>
      <c r="AC944" s="0" t="n">
        <v>10</v>
      </c>
      <c r="AD944" s="0" t="s">
        <v>123</v>
      </c>
      <c r="AE944" s="17">
        <v>44652</v>
      </c>
      <c r="AF944" s="0" t="n">
        <v>2.336170164293077</v>
      </c>
      <c r="AG944" s="0" t="n">
        <v>1.7484076704624418</v>
      </c>
      <c r="AH944" s="0" t="n">
        <v>0.0004667934061519007</v>
      </c>
      <c r="AI944" s="0" t="n">
        <v>20165.17</v>
      </c>
      <c r="AJ944" s="0" t="n">
        <v>12661.16</v>
      </c>
      <c r="AL944" s="0" t="n">
        <v>1</v>
      </c>
      <c r="AM944" s="0" t="n">
        <v>0.32732756611830915</v>
      </c>
      <c r="AP944" s="0" t="n">
        <v>0.08600621803605937</v>
      </c>
      <c r="AS944" s="0" t="s">
        <v>117</v>
      </c>
      <c r="AT944" s="0" t="s">
        <v>124</v>
      </c>
      <c r="AU944" s="0" t="s">
        <v>125</v>
      </c>
      <c r="AV944" s="0" t="s">
        <v>14</v>
      </c>
      <c r="AW944" s="0" t="s">
        <v>690</v>
      </c>
    </row>
    <row r="945" spans="1:49">
      <c r="A945" s="0" t="s">
        <v>14</v>
      </c>
      <c r="B945" s="0" t="n">
        <v>23666125</v>
      </c>
      <c r="C945" s="0" t="s">
        <v>115</v>
      </c>
      <c r="D945" s="16">
        <v>44742</v>
      </c>
      <c r="E945" s="0" t="s">
        <v>116</v>
      </c>
      <c r="F945" s="0" t="s">
        <v>117</v>
      </c>
      <c r="G945" s="0" t="s">
        <v>133</v>
      </c>
      <c r="H945" s="0" t="s">
        <v>291</v>
      </c>
      <c r="I945" s="0" t="n">
        <v>1</v>
      </c>
      <c r="J945" s="0" t="s">
        <v>135</v>
      </c>
      <c r="K945" s="0" t="n">
        <v>50.0307000000001</v>
      </c>
      <c r="L945" s="0" t="n">
        <v>-125.0992</v>
      </c>
      <c r="M945" s="0" t="n">
        <v>50.0294984</v>
      </c>
      <c r="N945" s="0" t="n">
        <v>-125.0995085</v>
      </c>
      <c r="P945" s="0" t="n">
        <v>0</v>
      </c>
      <c r="R945" s="0" t="n">
        <v>250</v>
      </c>
      <c r="S945" s="17">
        <v>44742.3909722</v>
      </c>
      <c r="T945" s="17">
        <v>44742.4777778</v>
      </c>
      <c r="U945" s="17">
        <v>44834.4943056</v>
      </c>
      <c r="V945" s="0" t="s">
        <v>1168</v>
      </c>
      <c r="X945" s="0" t="s">
        <v>1171</v>
      </c>
      <c r="AB945" s="0" t="s">
        <v>130</v>
      </c>
      <c r="AC945" s="0" t="n">
        <v>10</v>
      </c>
      <c r="AD945" s="0" t="s">
        <v>123</v>
      </c>
      <c r="AE945" s="17">
        <v>44652</v>
      </c>
      <c r="AF945" s="0" t="n">
        <v>2.336170164293077</v>
      </c>
      <c r="AG945" s="0" t="n">
        <v>1.7484076704624418</v>
      </c>
      <c r="AH945" s="0" t="n">
        <v>0.0004667934061519007</v>
      </c>
      <c r="AI945" s="0" t="n">
        <v>26366.46</v>
      </c>
      <c r="AJ945" s="0" t="n">
        <v>18330.68</v>
      </c>
      <c r="AL945" s="0" t="n">
        <v>1</v>
      </c>
      <c r="AM945" s="0" t="n">
        <v>0.35052356130418083</v>
      </c>
      <c r="AP945" s="0" t="n">
        <v>0.24789627783558177</v>
      </c>
      <c r="AS945" s="0" t="s">
        <v>117</v>
      </c>
      <c r="AT945" s="0" t="s">
        <v>124</v>
      </c>
      <c r="AU945" s="0" t="s">
        <v>125</v>
      </c>
      <c r="AV945" s="0" t="s">
        <v>14</v>
      </c>
      <c r="AW945" s="0" t="s">
        <v>690</v>
      </c>
    </row>
    <row r="946" spans="1:49">
      <c r="A946" s="0" t="s">
        <v>14</v>
      </c>
      <c r="B946" s="0" t="n">
        <v>23666125</v>
      </c>
      <c r="C946" s="0" t="s">
        <v>115</v>
      </c>
      <c r="D946" s="16">
        <v>44742</v>
      </c>
      <c r="E946" s="0" t="s">
        <v>116</v>
      </c>
      <c r="F946" s="0" t="s">
        <v>117</v>
      </c>
      <c r="G946" s="0" t="s">
        <v>133</v>
      </c>
      <c r="H946" s="0" t="s">
        <v>291</v>
      </c>
      <c r="I946" s="0" t="n">
        <v>1</v>
      </c>
      <c r="J946" s="0" t="s">
        <v>135</v>
      </c>
      <c r="K946" s="0" t="n">
        <v>50.0307000000001</v>
      </c>
      <c r="L946" s="0" t="n">
        <v>-125.0992</v>
      </c>
      <c r="M946" s="0" t="n">
        <v>50.0294984</v>
      </c>
      <c r="N946" s="0" t="n">
        <v>-125.0995085</v>
      </c>
      <c r="P946" s="0" t="n">
        <v>0</v>
      </c>
      <c r="R946" s="0" t="n">
        <v>250</v>
      </c>
      <c r="S946" s="17">
        <v>44742.3909722</v>
      </c>
      <c r="T946" s="17">
        <v>44742.4777778</v>
      </c>
      <c r="U946" s="17">
        <v>44834.4948032</v>
      </c>
      <c r="V946" s="0" t="s">
        <v>1168</v>
      </c>
      <c r="X946" s="0" t="s">
        <v>1172</v>
      </c>
      <c r="AB946" s="0" t="s">
        <v>132</v>
      </c>
      <c r="AC946" s="0" t="n">
        <v>10</v>
      </c>
      <c r="AD946" s="0" t="s">
        <v>123</v>
      </c>
      <c r="AE946" s="17">
        <v>44652</v>
      </c>
      <c r="AF946" s="0" t="n">
        <v>2.336170164293077</v>
      </c>
      <c r="AG946" s="0" t="n">
        <v>1.7484076704624418</v>
      </c>
      <c r="AH946" s="0" t="n">
        <v>0.0004667934061519007</v>
      </c>
      <c r="AI946" s="0" t="n">
        <v>36607.45</v>
      </c>
      <c r="AJ946" s="0" t="n">
        <v>24375.41</v>
      </c>
      <c r="AL946" s="0" t="n">
        <v>1</v>
      </c>
      <c r="AM946" s="0" t="n">
        <v>0.5335659043447174</v>
      </c>
      <c r="AP946" s="0" t="n">
        <v>0.2621890229774424</v>
      </c>
      <c r="AS946" s="0" t="s">
        <v>117</v>
      </c>
      <c r="AT946" s="0" t="s">
        <v>124</v>
      </c>
      <c r="AU946" s="0" t="s">
        <v>125</v>
      </c>
      <c r="AV946" s="0" t="s">
        <v>14</v>
      </c>
      <c r="AW946" s="0" t="s">
        <v>690</v>
      </c>
    </row>
    <row r="947" spans="1:49">
      <c r="A947" s="0" t="s">
        <v>14</v>
      </c>
      <c r="B947" s="0" t="n">
        <v>23666125</v>
      </c>
      <c r="C947" s="0" t="s">
        <v>115</v>
      </c>
      <c r="D947" s="16">
        <v>44742</v>
      </c>
      <c r="E947" s="0" t="s">
        <v>116</v>
      </c>
      <c r="F947" s="0" t="s">
        <v>117</v>
      </c>
      <c r="G947" s="0" t="s">
        <v>133</v>
      </c>
      <c r="H947" s="0" t="s">
        <v>291</v>
      </c>
      <c r="I947" s="0" t="n">
        <v>1</v>
      </c>
      <c r="J947" s="0" t="s">
        <v>135</v>
      </c>
      <c r="K947" s="0" t="n">
        <v>50.0307000000001</v>
      </c>
      <c r="L947" s="0" t="n">
        <v>-125.0992</v>
      </c>
      <c r="M947" s="0" t="n">
        <v>50.0294984</v>
      </c>
      <c r="N947" s="0" t="n">
        <v>-125.0995085</v>
      </c>
      <c r="P947" s="0" t="n">
        <v>5</v>
      </c>
      <c r="Q947" s="0" t="n">
        <v>5.610577</v>
      </c>
      <c r="R947" s="0" t="n">
        <v>250</v>
      </c>
      <c r="S947" s="17">
        <v>44742.3909722</v>
      </c>
      <c r="T947" s="17">
        <v>44742.4777778</v>
      </c>
      <c r="U947" s="17">
        <v>44834.4951389</v>
      </c>
      <c r="V947" s="0" t="s">
        <v>1168</v>
      </c>
      <c r="X947" s="0" t="s">
        <v>1173</v>
      </c>
      <c r="AB947" s="0" t="s">
        <v>122</v>
      </c>
      <c r="AC947" s="0" t="n">
        <v>10</v>
      </c>
      <c r="AD947" s="0" t="s">
        <v>123</v>
      </c>
      <c r="AE947" s="17">
        <v>44652</v>
      </c>
      <c r="AF947" s="0" t="n">
        <v>2.336170164293077</v>
      </c>
      <c r="AG947" s="0" t="n">
        <v>1.7484076704624418</v>
      </c>
      <c r="AH947" s="0" t="n">
        <v>0.0004667934061519007</v>
      </c>
      <c r="AI947" s="0" t="n">
        <v>5971.38</v>
      </c>
      <c r="AJ947" s="0" t="n">
        <v>4300.31</v>
      </c>
      <c r="AL947" s="0" t="n">
        <v>1</v>
      </c>
      <c r="AM947" s="0" t="n">
        <v>0.07289266351101915</v>
      </c>
      <c r="AP947" s="0" t="n">
        <v>0.06749442624512264</v>
      </c>
      <c r="AS947" s="0" t="s">
        <v>117</v>
      </c>
      <c r="AT947" s="0" t="s">
        <v>124</v>
      </c>
      <c r="AU947" s="0" t="s">
        <v>125</v>
      </c>
      <c r="AV947" s="0" t="s">
        <v>14</v>
      </c>
      <c r="AW947" s="0" t="s">
        <v>690</v>
      </c>
    </row>
    <row r="948" spans="1:49">
      <c r="A948" s="0" t="s">
        <v>14</v>
      </c>
      <c r="B948" s="0" t="n">
        <v>23666125</v>
      </c>
      <c r="C948" s="0" t="s">
        <v>115</v>
      </c>
      <c r="D948" s="16">
        <v>44742</v>
      </c>
      <c r="E948" s="0" t="s">
        <v>116</v>
      </c>
      <c r="F948" s="0" t="s">
        <v>117</v>
      </c>
      <c r="G948" s="0" t="s">
        <v>133</v>
      </c>
      <c r="H948" s="0" t="s">
        <v>291</v>
      </c>
      <c r="I948" s="0" t="n">
        <v>1</v>
      </c>
      <c r="J948" s="0" t="s">
        <v>135</v>
      </c>
      <c r="K948" s="0" t="n">
        <v>50.0307000000001</v>
      </c>
      <c r="L948" s="0" t="n">
        <v>-125.0992</v>
      </c>
      <c r="M948" s="0" t="n">
        <v>50.0294984</v>
      </c>
      <c r="N948" s="0" t="n">
        <v>-125.0995085</v>
      </c>
      <c r="P948" s="0" t="n">
        <v>5</v>
      </c>
      <c r="Q948" s="0" t="n">
        <v>5.610577</v>
      </c>
      <c r="R948" s="0" t="n">
        <v>250</v>
      </c>
      <c r="S948" s="17">
        <v>44742.3909722</v>
      </c>
      <c r="T948" s="17">
        <v>44742.4777778</v>
      </c>
      <c r="U948" s="17">
        <v>44834.4954745</v>
      </c>
      <c r="V948" s="0" t="s">
        <v>1168</v>
      </c>
      <c r="X948" s="0" t="s">
        <v>1174</v>
      </c>
      <c r="AB948" s="0" t="s">
        <v>128</v>
      </c>
      <c r="AC948" s="0" t="n">
        <v>10</v>
      </c>
      <c r="AD948" s="0" t="s">
        <v>123</v>
      </c>
      <c r="AE948" s="17">
        <v>44652</v>
      </c>
      <c r="AF948" s="0" t="n">
        <v>2.336170164293077</v>
      </c>
      <c r="AG948" s="0" t="n">
        <v>1.7484076704624418</v>
      </c>
      <c r="AH948" s="0" t="n">
        <v>0.0004667934061519007</v>
      </c>
      <c r="AI948" s="0" t="n">
        <v>25085.7</v>
      </c>
      <c r="AJ948" s="0" t="n">
        <v>16180.41</v>
      </c>
      <c r="AL948" s="0" t="n">
        <v>1</v>
      </c>
      <c r="AM948" s="0" t="n">
        <v>0.3884518945574056</v>
      </c>
      <c r="AP948" s="0" t="n">
        <v>0.13977064543649573</v>
      </c>
      <c r="AS948" s="0" t="s">
        <v>117</v>
      </c>
      <c r="AT948" s="0" t="s">
        <v>124</v>
      </c>
      <c r="AU948" s="0" t="s">
        <v>125</v>
      </c>
      <c r="AV948" s="0" t="s">
        <v>14</v>
      </c>
      <c r="AW948" s="0" t="s">
        <v>690</v>
      </c>
    </row>
    <row r="949" spans="1:49">
      <c r="A949" s="0" t="s">
        <v>14</v>
      </c>
      <c r="B949" s="0" t="n">
        <v>23666125</v>
      </c>
      <c r="C949" s="0" t="s">
        <v>115</v>
      </c>
      <c r="D949" s="16">
        <v>44742</v>
      </c>
      <c r="E949" s="0" t="s">
        <v>116</v>
      </c>
      <c r="F949" s="0" t="s">
        <v>117</v>
      </c>
      <c r="G949" s="0" t="s">
        <v>133</v>
      </c>
      <c r="H949" s="0" t="s">
        <v>291</v>
      </c>
      <c r="I949" s="0" t="n">
        <v>1</v>
      </c>
      <c r="J949" s="0" t="s">
        <v>135</v>
      </c>
      <c r="K949" s="0" t="n">
        <v>50.0307000000001</v>
      </c>
      <c r="L949" s="0" t="n">
        <v>-125.0992</v>
      </c>
      <c r="M949" s="0" t="n">
        <v>50.0294984</v>
      </c>
      <c r="N949" s="0" t="n">
        <v>-125.0995085</v>
      </c>
      <c r="P949" s="0" t="n">
        <v>5</v>
      </c>
      <c r="Q949" s="0" t="n">
        <v>5.610577</v>
      </c>
      <c r="R949" s="0" t="n">
        <v>250</v>
      </c>
      <c r="S949" s="17">
        <v>44742.3909722</v>
      </c>
      <c r="T949" s="17">
        <v>44742.4777778</v>
      </c>
      <c r="U949" s="17">
        <v>44834.4958449</v>
      </c>
      <c r="V949" s="0" t="s">
        <v>1168</v>
      </c>
      <c r="X949" s="0" t="s">
        <v>1175</v>
      </c>
      <c r="AB949" s="0" t="s">
        <v>130</v>
      </c>
      <c r="AC949" s="0" t="n">
        <v>10</v>
      </c>
      <c r="AD949" s="0" t="s">
        <v>123</v>
      </c>
      <c r="AE949" s="17">
        <v>44652</v>
      </c>
      <c r="AF949" s="0" t="n">
        <v>2.336170164293077</v>
      </c>
      <c r="AG949" s="0" t="n">
        <v>1.7484076704624418</v>
      </c>
      <c r="AH949" s="0" t="n">
        <v>0.0004667934061519007</v>
      </c>
      <c r="AI949" s="0" t="n">
        <v>48014.35</v>
      </c>
      <c r="AJ949" s="0" t="n">
        <v>32001.26</v>
      </c>
      <c r="AL949" s="0" t="n">
        <v>1</v>
      </c>
      <c r="AM949" s="0" t="n">
        <v>0.6984966405606382</v>
      </c>
      <c r="AP949" s="0" t="n">
        <v>0.34621031310773187</v>
      </c>
      <c r="AS949" s="0" t="s">
        <v>117</v>
      </c>
      <c r="AT949" s="0" t="s">
        <v>124</v>
      </c>
      <c r="AU949" s="0" t="s">
        <v>125</v>
      </c>
      <c r="AV949" s="0" t="s">
        <v>14</v>
      </c>
      <c r="AW949" s="0" t="s">
        <v>690</v>
      </c>
    </row>
    <row r="950" spans="1:49">
      <c r="A950" s="0" t="s">
        <v>14</v>
      </c>
      <c r="B950" s="0" t="n">
        <v>23666125</v>
      </c>
      <c r="C950" s="0" t="s">
        <v>115</v>
      </c>
      <c r="D950" s="16">
        <v>44742</v>
      </c>
      <c r="E950" s="0" t="s">
        <v>116</v>
      </c>
      <c r="F950" s="0" t="s">
        <v>117</v>
      </c>
      <c r="G950" s="0" t="s">
        <v>133</v>
      </c>
      <c r="H950" s="0" t="s">
        <v>291</v>
      </c>
      <c r="I950" s="0" t="n">
        <v>1</v>
      </c>
      <c r="J950" s="0" t="s">
        <v>135</v>
      </c>
      <c r="K950" s="0" t="n">
        <v>50.0307000000001</v>
      </c>
      <c r="L950" s="0" t="n">
        <v>-125.0992</v>
      </c>
      <c r="M950" s="0" t="n">
        <v>50.0294984</v>
      </c>
      <c r="N950" s="0" t="n">
        <v>-125.0995085</v>
      </c>
      <c r="P950" s="0" t="n">
        <v>5</v>
      </c>
      <c r="Q950" s="0" t="n">
        <v>5.610577</v>
      </c>
      <c r="R950" s="0" t="n">
        <v>250</v>
      </c>
      <c r="S950" s="17">
        <v>44742.3909722</v>
      </c>
      <c r="T950" s="17">
        <v>44742.4777778</v>
      </c>
      <c r="U950" s="17">
        <v>44834.4961921</v>
      </c>
      <c r="V950" s="0" t="s">
        <v>1168</v>
      </c>
      <c r="X950" s="0" t="s">
        <v>1176</v>
      </c>
      <c r="AB950" s="0" t="s">
        <v>132</v>
      </c>
      <c r="AC950" s="0" t="n">
        <v>10</v>
      </c>
      <c r="AD950" s="0" t="s">
        <v>123</v>
      </c>
      <c r="AE950" s="17">
        <v>44652</v>
      </c>
      <c r="AF950" s="0" t="n">
        <v>2.336170164293077</v>
      </c>
      <c r="AG950" s="0" t="n">
        <v>1.7484076704624418</v>
      </c>
      <c r="AH950" s="0" t="n">
        <v>0.0004667934061519007</v>
      </c>
      <c r="AI950" s="0" t="n">
        <v>56637.83</v>
      </c>
      <c r="AJ950" s="0" t="n">
        <v>38956.39</v>
      </c>
      <c r="AL950" s="0" t="n">
        <v>1</v>
      </c>
      <c r="AM950" s="0" t="n">
        <v>0.7712706567111338</v>
      </c>
      <c r="AP950" s="0" t="n">
        <v>0.5004921277172593</v>
      </c>
      <c r="AS950" s="0" t="s">
        <v>117</v>
      </c>
      <c r="AT950" s="0" t="s">
        <v>124</v>
      </c>
      <c r="AU950" s="0" t="s">
        <v>125</v>
      </c>
      <c r="AV950" s="0" t="s">
        <v>14</v>
      </c>
      <c r="AW950" s="0" t="s">
        <v>690</v>
      </c>
    </row>
    <row r="951" spans="1:49">
      <c r="A951" s="0" t="s">
        <v>14</v>
      </c>
      <c r="B951" s="0" t="n">
        <v>23666125</v>
      </c>
      <c r="C951" s="0" t="s">
        <v>115</v>
      </c>
      <c r="D951" s="16">
        <v>44742</v>
      </c>
      <c r="E951" s="0" t="s">
        <v>116</v>
      </c>
      <c r="F951" s="0" t="s">
        <v>117</v>
      </c>
      <c r="G951" s="0" t="s">
        <v>133</v>
      </c>
      <c r="H951" s="0" t="s">
        <v>291</v>
      </c>
      <c r="I951" s="0" t="n">
        <v>1</v>
      </c>
      <c r="J951" s="0" t="s">
        <v>135</v>
      </c>
      <c r="K951" s="0" t="n">
        <v>50.0307000000001</v>
      </c>
      <c r="L951" s="0" t="n">
        <v>-125.0992</v>
      </c>
      <c r="M951" s="0" t="n">
        <v>50.0294984</v>
      </c>
      <c r="N951" s="0" t="n">
        <v>-125.0995085</v>
      </c>
      <c r="P951" s="0" t="n">
        <v>10</v>
      </c>
      <c r="Q951" s="0" t="n">
        <v>10.60016</v>
      </c>
      <c r="R951" s="0" t="n">
        <v>250</v>
      </c>
      <c r="S951" s="17">
        <v>44742.3909722</v>
      </c>
      <c r="T951" s="17">
        <v>44742.4777778</v>
      </c>
      <c r="U951" s="17">
        <v>44834.4965625</v>
      </c>
      <c r="V951" s="0" t="s">
        <v>1168</v>
      </c>
      <c r="X951" s="0" t="s">
        <v>1177</v>
      </c>
      <c r="AB951" s="0" t="s">
        <v>122</v>
      </c>
      <c r="AC951" s="0" t="n">
        <v>10</v>
      </c>
      <c r="AD951" s="0" t="s">
        <v>123</v>
      </c>
      <c r="AE951" s="17">
        <v>44652</v>
      </c>
      <c r="AF951" s="0" t="n">
        <v>2.336170164293077</v>
      </c>
      <c r="AG951" s="0" t="n">
        <v>1.7484076704624418</v>
      </c>
      <c r="AH951" s="0" t="n">
        <v>0.0004667934061519007</v>
      </c>
      <c r="AI951" s="0" t="n">
        <v>13338.38</v>
      </c>
      <c r="AJ951" s="0" t="n">
        <v>9885.56</v>
      </c>
      <c r="AL951" s="0" t="n">
        <v>1</v>
      </c>
      <c r="AM951" s="0" t="n">
        <v>0.15061322770686875</v>
      </c>
      <c r="AP951" s="0" t="n">
        <v>0.17210885488943828</v>
      </c>
      <c r="AS951" s="0" t="s">
        <v>117</v>
      </c>
      <c r="AT951" s="0" t="s">
        <v>124</v>
      </c>
      <c r="AU951" s="0" t="s">
        <v>125</v>
      </c>
      <c r="AV951" s="0" t="s">
        <v>14</v>
      </c>
      <c r="AW951" s="0" t="s">
        <v>690</v>
      </c>
    </row>
    <row r="952" spans="1:49">
      <c r="A952" s="0" t="s">
        <v>14</v>
      </c>
      <c r="B952" s="0" t="n">
        <v>23666125</v>
      </c>
      <c r="C952" s="0" t="s">
        <v>115</v>
      </c>
      <c r="D952" s="16">
        <v>44742</v>
      </c>
      <c r="E952" s="0" t="s">
        <v>116</v>
      </c>
      <c r="F952" s="0" t="s">
        <v>117</v>
      </c>
      <c r="G952" s="0" t="s">
        <v>133</v>
      </c>
      <c r="H952" s="0" t="s">
        <v>291</v>
      </c>
      <c r="I952" s="0" t="n">
        <v>1</v>
      </c>
      <c r="J952" s="0" t="s">
        <v>135</v>
      </c>
      <c r="K952" s="0" t="n">
        <v>50.0307000000001</v>
      </c>
      <c r="L952" s="0" t="n">
        <v>-125.0992</v>
      </c>
      <c r="M952" s="0" t="n">
        <v>50.0294984</v>
      </c>
      <c r="N952" s="0" t="n">
        <v>-125.0995085</v>
      </c>
      <c r="P952" s="0" t="n">
        <v>10</v>
      </c>
      <c r="Q952" s="0" t="n">
        <v>10.60016</v>
      </c>
      <c r="R952" s="0" t="n">
        <v>250</v>
      </c>
      <c r="S952" s="17">
        <v>44742.3909722</v>
      </c>
      <c r="T952" s="17">
        <v>44742.4777778</v>
      </c>
      <c r="U952" s="17">
        <v>44834.4969213</v>
      </c>
      <c r="V952" s="0" t="s">
        <v>1168</v>
      </c>
      <c r="X952" s="0" t="s">
        <v>1178</v>
      </c>
      <c r="AB952" s="0" t="s">
        <v>128</v>
      </c>
      <c r="AC952" s="0" t="n">
        <v>10</v>
      </c>
      <c r="AD952" s="0" t="s">
        <v>123</v>
      </c>
      <c r="AE952" s="17">
        <v>44652</v>
      </c>
      <c r="AF952" s="0" t="n">
        <v>2.336170164293077</v>
      </c>
      <c r="AG952" s="0" t="n">
        <v>1.7484076704624418</v>
      </c>
      <c r="AH952" s="0" t="n">
        <v>0.0004667934061519007</v>
      </c>
      <c r="AI952" s="0" t="n">
        <v>26358.37</v>
      </c>
      <c r="AJ952" s="0" t="n">
        <v>17496.9</v>
      </c>
      <c r="AL952" s="0" t="n">
        <v>1</v>
      </c>
      <c r="AM952" s="0" t="n">
        <v>0.38654045068308984</v>
      </c>
      <c r="AP952" s="0" t="n">
        <v>0.18465996760169376</v>
      </c>
      <c r="AS952" s="0" t="s">
        <v>117</v>
      </c>
      <c r="AT952" s="0" t="s">
        <v>124</v>
      </c>
      <c r="AU952" s="0" t="s">
        <v>125</v>
      </c>
      <c r="AV952" s="0" t="s">
        <v>14</v>
      </c>
      <c r="AW952" s="0" t="s">
        <v>690</v>
      </c>
    </row>
    <row r="953" spans="1:49">
      <c r="A953" s="0" t="s">
        <v>14</v>
      </c>
      <c r="B953" s="0" t="n">
        <v>23666125</v>
      </c>
      <c r="C953" s="0" t="s">
        <v>115</v>
      </c>
      <c r="D953" s="16">
        <v>44742</v>
      </c>
      <c r="E953" s="0" t="s">
        <v>116</v>
      </c>
      <c r="F953" s="0" t="s">
        <v>117</v>
      </c>
      <c r="G953" s="0" t="s">
        <v>133</v>
      </c>
      <c r="H953" s="0" t="s">
        <v>291</v>
      </c>
      <c r="I953" s="0" t="n">
        <v>1</v>
      </c>
      <c r="J953" s="0" t="s">
        <v>135</v>
      </c>
      <c r="K953" s="0" t="n">
        <v>50.0307000000001</v>
      </c>
      <c r="L953" s="0" t="n">
        <v>-125.0992</v>
      </c>
      <c r="M953" s="0" t="n">
        <v>50.0294984</v>
      </c>
      <c r="N953" s="0" t="n">
        <v>-125.0995085</v>
      </c>
      <c r="P953" s="0" t="n">
        <v>10</v>
      </c>
      <c r="Q953" s="0" t="n">
        <v>10.60016</v>
      </c>
      <c r="R953" s="0" t="n">
        <v>250</v>
      </c>
      <c r="S953" s="17">
        <v>44742.3909722</v>
      </c>
      <c r="T953" s="17">
        <v>44742.4777778</v>
      </c>
      <c r="U953" s="17">
        <v>44834.4973032</v>
      </c>
      <c r="V953" s="0" t="s">
        <v>1168</v>
      </c>
      <c r="X953" s="0" t="s">
        <v>1179</v>
      </c>
      <c r="AB953" s="0" t="s">
        <v>130</v>
      </c>
      <c r="AC953" s="0" t="n">
        <v>10</v>
      </c>
      <c r="AD953" s="0" t="s">
        <v>123</v>
      </c>
      <c r="AE953" s="17">
        <v>44652</v>
      </c>
      <c r="AF953" s="0" t="n">
        <v>2.336170164293077</v>
      </c>
      <c r="AG953" s="0" t="n">
        <v>1.7484076704624418</v>
      </c>
      <c r="AH953" s="0" t="n">
        <v>0.0004667934061519007</v>
      </c>
      <c r="AI953" s="0" t="n">
        <v>47258.2</v>
      </c>
      <c r="AJ953" s="0" t="n">
        <v>32984.57</v>
      </c>
      <c r="AL953" s="0" t="n">
        <v>1</v>
      </c>
      <c r="AM953" s="0" t="n">
        <v>0.6226207810988099</v>
      </c>
      <c r="AP953" s="0" t="n">
        <v>0.45418712092633284</v>
      </c>
      <c r="AS953" s="0" t="s">
        <v>117</v>
      </c>
      <c r="AT953" s="0" t="s">
        <v>124</v>
      </c>
      <c r="AU953" s="0" t="s">
        <v>125</v>
      </c>
      <c r="AV953" s="0" t="s">
        <v>14</v>
      </c>
      <c r="AW953" s="0" t="s">
        <v>690</v>
      </c>
    </row>
    <row r="954" spans="1:49">
      <c r="A954" s="0" t="s">
        <v>14</v>
      </c>
      <c r="B954" s="0" t="n">
        <v>23666125</v>
      </c>
      <c r="C954" s="0" t="s">
        <v>115</v>
      </c>
      <c r="D954" s="16">
        <v>44742</v>
      </c>
      <c r="E954" s="0" t="s">
        <v>116</v>
      </c>
      <c r="F954" s="0" t="s">
        <v>117</v>
      </c>
      <c r="G954" s="0" t="s">
        <v>133</v>
      </c>
      <c r="H954" s="0" t="s">
        <v>291</v>
      </c>
      <c r="I954" s="0" t="n">
        <v>1</v>
      </c>
      <c r="J954" s="0" t="s">
        <v>135</v>
      </c>
      <c r="K954" s="0" t="n">
        <v>50.0307000000001</v>
      </c>
      <c r="L954" s="0" t="n">
        <v>-125.0992</v>
      </c>
      <c r="M954" s="0" t="n">
        <v>50.0294984</v>
      </c>
      <c r="N954" s="0" t="n">
        <v>-125.0995085</v>
      </c>
      <c r="P954" s="0" t="n">
        <v>10</v>
      </c>
      <c r="Q954" s="0" t="n">
        <v>10.60016</v>
      </c>
      <c r="R954" s="0" t="n">
        <v>250</v>
      </c>
      <c r="S954" s="17">
        <v>44742.3909722</v>
      </c>
      <c r="T954" s="17">
        <v>44742.4777778</v>
      </c>
      <c r="U954" s="17">
        <v>44834.4977083</v>
      </c>
      <c r="V954" s="0" t="s">
        <v>1168</v>
      </c>
      <c r="X954" s="0" t="s">
        <v>1180</v>
      </c>
      <c r="AB954" s="0" t="s">
        <v>132</v>
      </c>
      <c r="AC954" s="0" t="n">
        <v>10</v>
      </c>
      <c r="AD954" s="0" t="s">
        <v>123</v>
      </c>
      <c r="AE954" s="17">
        <v>44652</v>
      </c>
      <c r="AF954" s="0" t="n">
        <v>2.336170164293077</v>
      </c>
      <c r="AG954" s="0" t="n">
        <v>1.7484076704624418</v>
      </c>
      <c r="AH954" s="0" t="n">
        <v>0.0004667934061519007</v>
      </c>
      <c r="AI954" s="0" t="n">
        <v>82679.71</v>
      </c>
      <c r="AJ954" s="0" t="n">
        <v>57411.52</v>
      </c>
      <c r="AL954" s="0" t="n">
        <v>1</v>
      </c>
      <c r="AM954" s="0" t="n">
        <v>1.1022073708477198</v>
      </c>
      <c r="AP954" s="0" t="n">
        <v>0.7720380233858417</v>
      </c>
      <c r="AS954" s="0" t="s">
        <v>117</v>
      </c>
      <c r="AT954" s="0" t="s">
        <v>124</v>
      </c>
      <c r="AU954" s="0" t="s">
        <v>125</v>
      </c>
      <c r="AV954" s="0" t="s">
        <v>14</v>
      </c>
      <c r="AW954" s="0" t="s">
        <v>690</v>
      </c>
    </row>
    <row r="955" spans="1:49">
      <c r="A955" s="0" t="s">
        <v>14</v>
      </c>
      <c r="B955" s="0" t="n">
        <v>23666125</v>
      </c>
      <c r="C955" s="0" t="s">
        <v>115</v>
      </c>
      <c r="D955" s="16">
        <v>44742</v>
      </c>
      <c r="E955" s="0" t="s">
        <v>116</v>
      </c>
      <c r="F955" s="0" t="s">
        <v>117</v>
      </c>
      <c r="G955" s="0" t="s">
        <v>133</v>
      </c>
      <c r="H955" s="0" t="s">
        <v>291</v>
      </c>
      <c r="I955" s="0" t="n">
        <v>1</v>
      </c>
      <c r="J955" s="0" t="s">
        <v>135</v>
      </c>
      <c r="K955" s="0" t="n">
        <v>50.0307000000001</v>
      </c>
      <c r="L955" s="0" t="n">
        <v>-125.0992</v>
      </c>
      <c r="M955" s="0" t="n">
        <v>50.0294984</v>
      </c>
      <c r="N955" s="0" t="n">
        <v>-125.0995085</v>
      </c>
      <c r="P955" s="0" t="n">
        <v>20</v>
      </c>
      <c r="Q955" s="0" t="n">
        <v>20.26135</v>
      </c>
      <c r="R955" s="0" t="n">
        <v>250</v>
      </c>
      <c r="S955" s="17">
        <v>44742.3909722</v>
      </c>
      <c r="T955" s="17">
        <v>44742.4777778</v>
      </c>
      <c r="U955" s="17">
        <v>44834.4980671</v>
      </c>
      <c r="V955" s="0" t="s">
        <v>1168</v>
      </c>
      <c r="X955" s="0" t="s">
        <v>1181</v>
      </c>
      <c r="AB955" s="0" t="s">
        <v>122</v>
      </c>
      <c r="AC955" s="0" t="n">
        <v>10</v>
      </c>
      <c r="AD955" s="0" t="s">
        <v>123</v>
      </c>
      <c r="AE955" s="17">
        <v>44652</v>
      </c>
      <c r="AF955" s="0" t="n">
        <v>2.336170164293077</v>
      </c>
      <c r="AG955" s="0" t="n">
        <v>1.7484076704624418</v>
      </c>
      <c r="AH955" s="0" t="n">
        <v>0.0004667934061519007</v>
      </c>
      <c r="AI955" s="0" t="n">
        <v>5873.61</v>
      </c>
      <c r="AJ955" s="0" t="n">
        <v>4466.4</v>
      </c>
      <c r="AL955" s="0" t="n">
        <v>1</v>
      </c>
      <c r="AM955" s="0" t="n">
        <v>0.0613829971331789</v>
      </c>
      <c r="AP955" s="0" t="n">
        <v>0.08442623468658096</v>
      </c>
      <c r="AS955" s="0" t="s">
        <v>117</v>
      </c>
      <c r="AT955" s="0" t="s">
        <v>124</v>
      </c>
      <c r="AU955" s="0" t="s">
        <v>125</v>
      </c>
      <c r="AV955" s="0" t="s">
        <v>14</v>
      </c>
      <c r="AW955" s="0" t="s">
        <v>690</v>
      </c>
    </row>
    <row r="956" spans="1:49">
      <c r="A956" s="0" t="s">
        <v>14</v>
      </c>
      <c r="B956" s="0" t="n">
        <v>23666125</v>
      </c>
      <c r="C956" s="0" t="s">
        <v>115</v>
      </c>
      <c r="D956" s="16">
        <v>44742</v>
      </c>
      <c r="E956" s="0" t="s">
        <v>116</v>
      </c>
      <c r="F956" s="0" t="s">
        <v>117</v>
      </c>
      <c r="G956" s="0" t="s">
        <v>133</v>
      </c>
      <c r="H956" s="0" t="s">
        <v>291</v>
      </c>
      <c r="I956" s="0" t="n">
        <v>1</v>
      </c>
      <c r="J956" s="0" t="s">
        <v>135</v>
      </c>
      <c r="K956" s="0" t="n">
        <v>50.0307000000001</v>
      </c>
      <c r="L956" s="0" t="n">
        <v>-125.0992</v>
      </c>
      <c r="M956" s="0" t="n">
        <v>50.0294984</v>
      </c>
      <c r="N956" s="0" t="n">
        <v>-125.0995085</v>
      </c>
      <c r="P956" s="0" t="n">
        <v>20</v>
      </c>
      <c r="Q956" s="0" t="n">
        <v>20.26135</v>
      </c>
      <c r="R956" s="0" t="n">
        <v>250</v>
      </c>
      <c r="S956" s="17">
        <v>44742.3909722</v>
      </c>
      <c r="T956" s="17">
        <v>44742.4777778</v>
      </c>
      <c r="U956" s="17">
        <v>44834.4984259</v>
      </c>
      <c r="V956" s="0" t="s">
        <v>1168</v>
      </c>
      <c r="X956" s="0" t="s">
        <v>1182</v>
      </c>
      <c r="AB956" s="0" t="s">
        <v>128</v>
      </c>
      <c r="AC956" s="0" t="n">
        <v>10</v>
      </c>
      <c r="AD956" s="0" t="s">
        <v>123</v>
      </c>
      <c r="AE956" s="17">
        <v>44652</v>
      </c>
      <c r="AF956" s="0" t="n">
        <v>2.336170164293077</v>
      </c>
      <c r="AG956" s="0" t="n">
        <v>1.7484076704624418</v>
      </c>
      <c r="AH956" s="0" t="n">
        <v>0.0004667934061519007</v>
      </c>
      <c r="AI956" s="0" t="n">
        <v>8770.36</v>
      </c>
      <c r="AJ956" s="0" t="n">
        <v>6230.79</v>
      </c>
      <c r="AL956" s="0" t="n">
        <v>1</v>
      </c>
      <c r="AM956" s="0" t="n">
        <v>0.11077694020757893</v>
      </c>
      <c r="AP956" s="0" t="n">
        <v>0.0926322268016996</v>
      </c>
      <c r="AS956" s="0" t="s">
        <v>117</v>
      </c>
      <c r="AT956" s="0" t="s">
        <v>124</v>
      </c>
      <c r="AU956" s="0" t="s">
        <v>125</v>
      </c>
      <c r="AV956" s="0" t="s">
        <v>14</v>
      </c>
      <c r="AW956" s="0" t="s">
        <v>690</v>
      </c>
    </row>
    <row r="957" spans="1:49">
      <c r="A957" s="0" t="s">
        <v>14</v>
      </c>
      <c r="B957" s="0" t="n">
        <v>23666125</v>
      </c>
      <c r="C957" s="0" t="s">
        <v>115</v>
      </c>
      <c r="D957" s="16">
        <v>44742</v>
      </c>
      <c r="E957" s="0" t="s">
        <v>116</v>
      </c>
      <c r="F957" s="0" t="s">
        <v>117</v>
      </c>
      <c r="G957" s="0" t="s">
        <v>133</v>
      </c>
      <c r="H957" s="0" t="s">
        <v>291</v>
      </c>
      <c r="I957" s="0" t="n">
        <v>1</v>
      </c>
      <c r="J957" s="0" t="s">
        <v>135</v>
      </c>
      <c r="K957" s="0" t="n">
        <v>50.0307000000001</v>
      </c>
      <c r="L957" s="0" t="n">
        <v>-125.0992</v>
      </c>
      <c r="M957" s="0" t="n">
        <v>50.0294984</v>
      </c>
      <c r="N957" s="0" t="n">
        <v>-125.0995085</v>
      </c>
      <c r="P957" s="0" t="n">
        <v>20</v>
      </c>
      <c r="Q957" s="0" t="n">
        <v>20.26135</v>
      </c>
      <c r="R957" s="0" t="n">
        <v>250</v>
      </c>
      <c r="S957" s="17">
        <v>44742.3909722</v>
      </c>
      <c r="T957" s="17">
        <v>44742.4777778</v>
      </c>
      <c r="U957" s="17">
        <v>44834.4987731</v>
      </c>
      <c r="V957" s="0" t="s">
        <v>1168</v>
      </c>
      <c r="X957" s="0" t="s">
        <v>1183</v>
      </c>
      <c r="AB957" s="0" t="s">
        <v>130</v>
      </c>
      <c r="AC957" s="0" t="n">
        <v>10</v>
      </c>
      <c r="AD957" s="0" t="s">
        <v>123</v>
      </c>
      <c r="AE957" s="17">
        <v>44652</v>
      </c>
      <c r="AF957" s="0" t="n">
        <v>2.336170164293077</v>
      </c>
      <c r="AG957" s="0" t="n">
        <v>1.7484076704624418</v>
      </c>
      <c r="AH957" s="0" t="n">
        <v>0.0004667934061519007</v>
      </c>
      <c r="AI957" s="0" t="n">
        <v>10506.24</v>
      </c>
      <c r="AJ957" s="0" t="n">
        <v>8409.83</v>
      </c>
      <c r="AL957" s="0" t="n">
        <v>1</v>
      </c>
      <c r="AM957" s="0" t="n">
        <v>0.09144614451287836</v>
      </c>
      <c r="AP957" s="0" t="n">
        <v>0.18309954150601182</v>
      </c>
      <c r="AS957" s="0" t="s">
        <v>117</v>
      </c>
      <c r="AT957" s="0" t="s">
        <v>124</v>
      </c>
      <c r="AU957" s="0" t="s">
        <v>125</v>
      </c>
      <c r="AV957" s="0" t="s">
        <v>14</v>
      </c>
      <c r="AW957" s="0" t="s">
        <v>690</v>
      </c>
    </row>
    <row r="958" spans="1:49">
      <c r="A958" s="0" t="s">
        <v>14</v>
      </c>
      <c r="B958" s="0" t="n">
        <v>23666125</v>
      </c>
      <c r="C958" s="0" t="s">
        <v>115</v>
      </c>
      <c r="D958" s="16">
        <v>44742</v>
      </c>
      <c r="E958" s="0" t="s">
        <v>116</v>
      </c>
      <c r="F958" s="0" t="s">
        <v>117</v>
      </c>
      <c r="G958" s="0" t="s">
        <v>133</v>
      </c>
      <c r="H958" s="0" t="s">
        <v>291</v>
      </c>
      <c r="I958" s="0" t="n">
        <v>1</v>
      </c>
      <c r="J958" s="0" t="s">
        <v>135</v>
      </c>
      <c r="K958" s="0" t="n">
        <v>50.0307000000001</v>
      </c>
      <c r="L958" s="0" t="n">
        <v>-125.0992</v>
      </c>
      <c r="M958" s="0" t="n">
        <v>50.0294984</v>
      </c>
      <c r="N958" s="0" t="n">
        <v>-125.0995085</v>
      </c>
      <c r="P958" s="0" t="n">
        <v>20</v>
      </c>
      <c r="Q958" s="0" t="n">
        <v>20.26135</v>
      </c>
      <c r="R958" s="0" t="n">
        <v>250</v>
      </c>
      <c r="S958" s="17">
        <v>44742.3909722</v>
      </c>
      <c r="T958" s="17">
        <v>44742.4777778</v>
      </c>
      <c r="U958" s="17">
        <v>44834.4991435</v>
      </c>
      <c r="V958" s="0" t="s">
        <v>1168</v>
      </c>
      <c r="X958" s="0" t="s">
        <v>1184</v>
      </c>
      <c r="AB958" s="0" t="s">
        <v>132</v>
      </c>
      <c r="AC958" s="0" t="n">
        <v>10</v>
      </c>
      <c r="AD958" s="0" t="s">
        <v>123</v>
      </c>
      <c r="AE958" s="17">
        <v>44652</v>
      </c>
      <c r="AF958" s="0" t="n">
        <v>2.336170164293077</v>
      </c>
      <c r="AG958" s="0" t="n">
        <v>1.7484076704624418</v>
      </c>
      <c r="AH958" s="0" t="n">
        <v>0.0004667934061519007</v>
      </c>
      <c r="AI958" s="0" t="n">
        <v>25282</v>
      </c>
      <c r="AJ958" s="0" t="n">
        <v>20007.3</v>
      </c>
      <c r="AL958" s="0" t="n">
        <v>1</v>
      </c>
      <c r="AM958" s="0" t="n">
        <v>0.23008427667397102</v>
      </c>
      <c r="AP958" s="0" t="n">
        <v>0.4230701751860241</v>
      </c>
      <c r="AS958" s="0" t="s">
        <v>117</v>
      </c>
      <c r="AT958" s="0" t="s">
        <v>124</v>
      </c>
      <c r="AU958" s="0" t="s">
        <v>125</v>
      </c>
      <c r="AV958" s="0" t="s">
        <v>14</v>
      </c>
      <c r="AW958" s="0" t="s">
        <v>690</v>
      </c>
    </row>
    <row r="959" spans="1:49">
      <c r="A959" s="0" t="s">
        <v>14</v>
      </c>
      <c r="B959" s="0" t="n">
        <v>23666125</v>
      </c>
      <c r="C959" s="0" t="s">
        <v>115</v>
      </c>
      <c r="D959" s="16">
        <v>44742</v>
      </c>
      <c r="E959" s="0" t="s">
        <v>116</v>
      </c>
      <c r="F959" s="0" t="s">
        <v>117</v>
      </c>
      <c r="G959" s="0" t="s">
        <v>133</v>
      </c>
      <c r="H959" s="0" t="s">
        <v>291</v>
      </c>
      <c r="I959" s="0" t="n">
        <v>1</v>
      </c>
      <c r="J959" s="0" t="s">
        <v>135</v>
      </c>
      <c r="K959" s="0" t="n">
        <v>50.0307000000001</v>
      </c>
      <c r="L959" s="0" t="n">
        <v>-125.0992</v>
      </c>
      <c r="M959" s="0" t="n">
        <v>50.0294984</v>
      </c>
      <c r="N959" s="0" t="n">
        <v>-125.0995085</v>
      </c>
      <c r="P959" s="0" t="n">
        <v>30</v>
      </c>
      <c r="Q959" s="0" t="n">
        <v>29.82279</v>
      </c>
      <c r="R959" s="0" t="n">
        <v>250</v>
      </c>
      <c r="S959" s="17">
        <v>44742.3909722</v>
      </c>
      <c r="T959" s="17">
        <v>44742.4777778</v>
      </c>
      <c r="U959" s="17">
        <v>44834.4994907</v>
      </c>
      <c r="V959" s="0" t="s">
        <v>1168</v>
      </c>
      <c r="X959" s="0" t="s">
        <v>1185</v>
      </c>
      <c r="AB959" s="0" t="s">
        <v>122</v>
      </c>
      <c r="AC959" s="0" t="n">
        <v>10</v>
      </c>
      <c r="AD959" s="0" t="s">
        <v>123</v>
      </c>
      <c r="AE959" s="17">
        <v>44652</v>
      </c>
      <c r="AF959" s="0" t="n">
        <v>2.336170164293077</v>
      </c>
      <c r="AG959" s="0" t="n">
        <v>1.7484076704624418</v>
      </c>
      <c r="AH959" s="0" t="n">
        <v>0.0004667934061519007</v>
      </c>
      <c r="AI959" s="0" t="n">
        <v>6379.19</v>
      </c>
      <c r="AJ959" s="0" t="n">
        <v>5124.74</v>
      </c>
      <c r="AL959" s="0" t="n">
        <v>1</v>
      </c>
      <c r="AM959" s="0" t="n">
        <v>0.054719551988485216</v>
      </c>
      <c r="AP959" s="0" t="n">
        <v>0.11258172032836868</v>
      </c>
      <c r="AS959" s="0" t="s">
        <v>117</v>
      </c>
      <c r="AT959" s="0" t="s">
        <v>124</v>
      </c>
      <c r="AU959" s="0" t="s">
        <v>125</v>
      </c>
      <c r="AV959" s="0" t="s">
        <v>14</v>
      </c>
      <c r="AW959" s="0" t="s">
        <v>690</v>
      </c>
    </row>
    <row r="960" spans="1:49">
      <c r="A960" s="0" t="s">
        <v>14</v>
      </c>
      <c r="B960" s="0" t="n">
        <v>23666125</v>
      </c>
      <c r="C960" s="0" t="s">
        <v>115</v>
      </c>
      <c r="D960" s="16">
        <v>44742</v>
      </c>
      <c r="E960" s="0" t="s">
        <v>116</v>
      </c>
      <c r="F960" s="0" t="s">
        <v>117</v>
      </c>
      <c r="G960" s="0" t="s">
        <v>133</v>
      </c>
      <c r="H960" s="0" t="s">
        <v>291</v>
      </c>
      <c r="I960" s="0" t="n">
        <v>1</v>
      </c>
      <c r="J960" s="0" t="s">
        <v>135</v>
      </c>
      <c r="K960" s="0" t="n">
        <v>50.0307000000001</v>
      </c>
      <c r="L960" s="0" t="n">
        <v>-125.0992</v>
      </c>
      <c r="M960" s="0" t="n">
        <v>50.0294984</v>
      </c>
      <c r="N960" s="0" t="n">
        <v>-125.0995085</v>
      </c>
      <c r="P960" s="0" t="n">
        <v>30</v>
      </c>
      <c r="Q960" s="0" t="n">
        <v>29.82279</v>
      </c>
      <c r="R960" s="0" t="n">
        <v>250</v>
      </c>
      <c r="S960" s="17">
        <v>44742.3909722</v>
      </c>
      <c r="T960" s="17">
        <v>44742.4777778</v>
      </c>
      <c r="U960" s="17">
        <v>44834.499838</v>
      </c>
      <c r="V960" s="0" t="s">
        <v>1168</v>
      </c>
      <c r="X960" s="0" t="s">
        <v>1186</v>
      </c>
      <c r="AB960" s="0" t="s">
        <v>128</v>
      </c>
      <c r="AC960" s="0" t="n">
        <v>10</v>
      </c>
      <c r="AD960" s="0" t="s">
        <v>123</v>
      </c>
      <c r="AE960" s="17">
        <v>44652</v>
      </c>
      <c r="AF960" s="0" t="n">
        <v>2.336170164293077</v>
      </c>
      <c r="AG960" s="0" t="n">
        <v>1.7484076704624418</v>
      </c>
      <c r="AH960" s="0" t="n">
        <v>0.0004667934061519007</v>
      </c>
      <c r="AI960" s="0" t="n">
        <v>4558.51</v>
      </c>
      <c r="AJ960" s="0" t="n">
        <v>3591.75</v>
      </c>
      <c r="AL960" s="0" t="n">
        <v>1</v>
      </c>
      <c r="AM960" s="0" t="n">
        <v>0.0421704125954705</v>
      </c>
      <c r="AP960" s="0" t="n">
        <v>0.07508516424239053</v>
      </c>
      <c r="AS960" s="0" t="s">
        <v>117</v>
      </c>
      <c r="AT960" s="0" t="s">
        <v>124</v>
      </c>
      <c r="AU960" s="0" t="s">
        <v>125</v>
      </c>
      <c r="AV960" s="0" t="s">
        <v>14</v>
      </c>
      <c r="AW960" s="0" t="s">
        <v>690</v>
      </c>
    </row>
    <row r="961" spans="1:49">
      <c r="A961" s="0" t="s">
        <v>14</v>
      </c>
      <c r="B961" s="0" t="n">
        <v>23666125</v>
      </c>
      <c r="C961" s="0" t="s">
        <v>115</v>
      </c>
      <c r="D961" s="16">
        <v>44742</v>
      </c>
      <c r="E961" s="0" t="s">
        <v>116</v>
      </c>
      <c r="F961" s="0" t="s">
        <v>117</v>
      </c>
      <c r="G961" s="0" t="s">
        <v>133</v>
      </c>
      <c r="H961" s="0" t="s">
        <v>291</v>
      </c>
      <c r="I961" s="0" t="n">
        <v>1</v>
      </c>
      <c r="J961" s="0" t="s">
        <v>135</v>
      </c>
      <c r="K961" s="0" t="n">
        <v>50.0307000000001</v>
      </c>
      <c r="L961" s="0" t="n">
        <v>-125.0992</v>
      </c>
      <c r="M961" s="0" t="n">
        <v>50.0294984</v>
      </c>
      <c r="N961" s="0" t="n">
        <v>-125.0995085</v>
      </c>
      <c r="P961" s="0" t="n">
        <v>30</v>
      </c>
      <c r="Q961" s="0" t="n">
        <v>29.82279</v>
      </c>
      <c r="R961" s="0" t="n">
        <v>250</v>
      </c>
      <c r="S961" s="17">
        <v>44742.3909722</v>
      </c>
      <c r="T961" s="17">
        <v>44742.4777778</v>
      </c>
      <c r="U961" s="17">
        <v>44834.5002199</v>
      </c>
      <c r="V961" s="0" t="s">
        <v>1168</v>
      </c>
      <c r="X961" s="0" t="s">
        <v>1187</v>
      </c>
      <c r="AB961" s="0" t="s">
        <v>130</v>
      </c>
      <c r="AC961" s="0" t="n">
        <v>10</v>
      </c>
      <c r="AD961" s="0" t="s">
        <v>123</v>
      </c>
      <c r="AE961" s="17">
        <v>44652</v>
      </c>
      <c r="AF961" s="0" t="n">
        <v>2.336170164293077</v>
      </c>
      <c r="AG961" s="0" t="n">
        <v>1.7484076704624418</v>
      </c>
      <c r="AH961" s="0" t="n">
        <v>0.0004667934061519007</v>
      </c>
      <c r="AI961" s="0" t="n">
        <v>6467.22</v>
      </c>
      <c r="AJ961" s="0" t="n">
        <v>5842.28</v>
      </c>
      <c r="AL961" s="0" t="n">
        <v>1</v>
      </c>
      <c r="AM961" s="0" t="n">
        <v>0.027260103487332255</v>
      </c>
      <c r="AP961" s="0" t="n">
        <v>0.1634658410935263</v>
      </c>
      <c r="AS961" s="0" t="s">
        <v>117</v>
      </c>
      <c r="AT961" s="0" t="s">
        <v>124</v>
      </c>
      <c r="AU961" s="0" t="s">
        <v>125</v>
      </c>
      <c r="AV961" s="0" t="s">
        <v>14</v>
      </c>
      <c r="AW961" s="0" t="s">
        <v>690</v>
      </c>
    </row>
    <row r="962" spans="1:49">
      <c r="A962" s="0" t="s">
        <v>14</v>
      </c>
      <c r="B962" s="0" t="n">
        <v>23666125</v>
      </c>
      <c r="C962" s="0" t="s">
        <v>115</v>
      </c>
      <c r="D962" s="16">
        <v>44742</v>
      </c>
      <c r="E962" s="0" t="s">
        <v>116</v>
      </c>
      <c r="F962" s="0" t="s">
        <v>117</v>
      </c>
      <c r="G962" s="0" t="s">
        <v>133</v>
      </c>
      <c r="H962" s="0" t="s">
        <v>291</v>
      </c>
      <c r="I962" s="0" t="n">
        <v>1</v>
      </c>
      <c r="J962" s="0" t="s">
        <v>135</v>
      </c>
      <c r="K962" s="0" t="n">
        <v>50.0307000000001</v>
      </c>
      <c r="L962" s="0" t="n">
        <v>-125.0992</v>
      </c>
      <c r="M962" s="0" t="n">
        <v>50.0294984</v>
      </c>
      <c r="N962" s="0" t="n">
        <v>-125.0995085</v>
      </c>
      <c r="P962" s="0" t="n">
        <v>30</v>
      </c>
      <c r="Q962" s="0" t="n">
        <v>29.82279</v>
      </c>
      <c r="R962" s="0" t="n">
        <v>250</v>
      </c>
      <c r="S962" s="17">
        <v>44742.3909722</v>
      </c>
      <c r="T962" s="17">
        <v>44742.4777778</v>
      </c>
      <c r="U962" s="17">
        <v>44834.5006134</v>
      </c>
      <c r="V962" s="0" t="s">
        <v>1168</v>
      </c>
      <c r="X962" s="0" t="s">
        <v>1188</v>
      </c>
      <c r="AB962" s="0" t="s">
        <v>132</v>
      </c>
      <c r="AC962" s="0" t="n">
        <v>10</v>
      </c>
      <c r="AD962" s="0" t="s">
        <v>123</v>
      </c>
      <c r="AE962" s="17">
        <v>44652</v>
      </c>
      <c r="AF962" s="0" t="n">
        <v>2.336170164293077</v>
      </c>
      <c r="AG962" s="0" t="n">
        <v>1.7484076704624418</v>
      </c>
      <c r="AH962" s="0" t="n">
        <v>0.0004667934061519007</v>
      </c>
      <c r="AI962" s="0" t="n">
        <v>16216.58</v>
      </c>
      <c r="AJ962" s="0" t="n">
        <v>14463.56</v>
      </c>
      <c r="AL962" s="0" t="n">
        <v>1</v>
      </c>
      <c r="AM962" s="0" t="n">
        <v>0.07646735145032034</v>
      </c>
      <c r="AP962" s="0" t="n">
        <v>0.39570723501282806</v>
      </c>
      <c r="AS962" s="0" t="s">
        <v>117</v>
      </c>
      <c r="AT962" s="0" t="s">
        <v>124</v>
      </c>
      <c r="AU962" s="0" t="s">
        <v>125</v>
      </c>
      <c r="AV962" s="0" t="s">
        <v>14</v>
      </c>
      <c r="AW962" s="0" t="s">
        <v>690</v>
      </c>
    </row>
    <row r="963" spans="1:49">
      <c r="A963" s="0" t="s">
        <v>14</v>
      </c>
      <c r="B963" s="0" t="n">
        <v>23666125</v>
      </c>
      <c r="C963" s="0" t="s">
        <v>115</v>
      </c>
      <c r="D963" s="16">
        <v>44742</v>
      </c>
      <c r="E963" s="0" t="s">
        <v>116</v>
      </c>
      <c r="F963" s="0" t="s">
        <v>117</v>
      </c>
      <c r="G963" s="0" t="s">
        <v>133</v>
      </c>
      <c r="H963" s="0" t="s">
        <v>291</v>
      </c>
      <c r="I963" s="0" t="n">
        <v>1</v>
      </c>
      <c r="J963" s="0" t="s">
        <v>135</v>
      </c>
      <c r="K963" s="0" t="n">
        <v>50.0307000000001</v>
      </c>
      <c r="L963" s="0" t="n">
        <v>-125.0992</v>
      </c>
      <c r="M963" s="0" t="n">
        <v>50.0294984</v>
      </c>
      <c r="N963" s="0" t="n">
        <v>-125.0995085</v>
      </c>
      <c r="P963" s="0" t="n">
        <v>100</v>
      </c>
      <c r="Q963" s="0" t="n">
        <v>97.05415</v>
      </c>
      <c r="R963" s="0" t="n">
        <v>250</v>
      </c>
      <c r="S963" s="17">
        <v>44742.3909722</v>
      </c>
      <c r="T963" s="17">
        <v>44742.4777778</v>
      </c>
      <c r="U963" s="17">
        <v>44834.5552894</v>
      </c>
      <c r="V963" s="0" t="s">
        <v>1168</v>
      </c>
      <c r="X963" s="0" t="s">
        <v>1189</v>
      </c>
      <c r="AB963" s="0" t="s">
        <v>132</v>
      </c>
      <c r="AC963" s="0" t="n">
        <v>10</v>
      </c>
      <c r="AD963" s="0" t="s">
        <v>123</v>
      </c>
      <c r="AE963" s="17">
        <v>44652</v>
      </c>
      <c r="AF963" s="0" t="n">
        <v>2.336170164293077</v>
      </c>
      <c r="AG963" s="0" t="n">
        <v>1.7484076704624418</v>
      </c>
      <c r="AH963" s="0" t="n">
        <v>0.0004667934061519007</v>
      </c>
      <c r="AI963" s="0" t="n">
        <v>10986.34</v>
      </c>
      <c r="AJ963" s="0" t="n">
        <v>10839.74</v>
      </c>
      <c r="AL963" s="0" t="n">
        <v>1</v>
      </c>
      <c r="AM963" s="0" t="n">
        <v>0.006394743769390515</v>
      </c>
      <c r="AP963" s="0" t="n">
        <v>0.347477314829464</v>
      </c>
      <c r="AS963" s="0" t="s">
        <v>117</v>
      </c>
      <c r="AT963" s="0" t="s">
        <v>124</v>
      </c>
      <c r="AU963" s="0" t="s">
        <v>125</v>
      </c>
      <c r="AV963" s="0" t="s">
        <v>14</v>
      </c>
      <c r="AW963" s="0" t="s">
        <v>690</v>
      </c>
    </row>
    <row r="964" spans="1:49">
      <c r="A964" s="0" t="s">
        <v>14</v>
      </c>
      <c r="B964" s="0" t="n">
        <v>23666125</v>
      </c>
      <c r="C964" s="0" t="s">
        <v>115</v>
      </c>
      <c r="D964" s="16">
        <v>44742</v>
      </c>
      <c r="E964" s="0" t="s">
        <v>116</v>
      </c>
      <c r="F964" s="0" t="s">
        <v>117</v>
      </c>
      <c r="G964" s="0" t="s">
        <v>133</v>
      </c>
      <c r="H964" s="0" t="s">
        <v>291</v>
      </c>
      <c r="I964" s="0" t="n">
        <v>1</v>
      </c>
      <c r="J964" s="0" t="s">
        <v>135</v>
      </c>
      <c r="K964" s="0" t="n">
        <v>50.0307000000001</v>
      </c>
      <c r="L964" s="0" t="n">
        <v>-125.0992</v>
      </c>
      <c r="M964" s="0" t="n">
        <v>50.0294984</v>
      </c>
      <c r="N964" s="0" t="n">
        <v>-125.0995085</v>
      </c>
      <c r="P964" s="0" t="n">
        <v>260</v>
      </c>
      <c r="Q964" s="0" t="n">
        <v>250.4697</v>
      </c>
      <c r="R964" s="0" t="n">
        <v>250</v>
      </c>
      <c r="S964" s="17">
        <v>44742.3909722</v>
      </c>
      <c r="T964" s="17">
        <v>44742.4777778</v>
      </c>
      <c r="U964" s="17">
        <v>44834.5526389</v>
      </c>
      <c r="V964" s="0" t="s">
        <v>1168</v>
      </c>
      <c r="X964" s="0" t="s">
        <v>1190</v>
      </c>
      <c r="AB964" s="0" t="s">
        <v>132</v>
      </c>
      <c r="AC964" s="0" t="n">
        <v>10</v>
      </c>
      <c r="AD964" s="0" t="s">
        <v>123</v>
      </c>
      <c r="AE964" s="17">
        <v>44652</v>
      </c>
      <c r="AF964" s="0" t="n">
        <v>2.336170164293077</v>
      </c>
      <c r="AG964" s="0" t="n">
        <v>1.7484076704624418</v>
      </c>
      <c r="AH964" s="0" t="n">
        <v>0.0004667934061519007</v>
      </c>
      <c r="AI964" s="0" t="n">
        <v>8081.62</v>
      </c>
      <c r="AJ964" s="0" t="n">
        <v>8027.72</v>
      </c>
      <c r="AL964" s="0" t="n">
        <v>1</v>
      </c>
      <c r="AM964" s="0" t="n">
        <v>0.0023511370339027882</v>
      </c>
      <c r="AP964" s="0" t="n">
        <v>0.2597202597205578</v>
      </c>
      <c r="AS964" s="0" t="s">
        <v>117</v>
      </c>
      <c r="AT964" s="0" t="s">
        <v>124</v>
      </c>
      <c r="AU964" s="0" t="s">
        <v>125</v>
      </c>
      <c r="AV964" s="0" t="s">
        <v>14</v>
      </c>
      <c r="AW964" s="0" t="s">
        <v>690</v>
      </c>
    </row>
    <row r="965" spans="1:48">
      <c r="A965" s="0" t="s">
        <v>14</v>
      </c>
      <c r="B965" s="0" t="n">
        <v>23664660</v>
      </c>
      <c r="C965" s="0" t="s">
        <v>115</v>
      </c>
      <c r="D965" s="16">
        <v>44743</v>
      </c>
      <c r="E965" s="0" t="s">
        <v>116</v>
      </c>
      <c r="F965" s="0" t="s">
        <v>117</v>
      </c>
      <c r="G965" s="0" t="s">
        <v>160</v>
      </c>
      <c r="H965" s="0" t="s">
        <v>1191</v>
      </c>
      <c r="I965" s="0" t="n">
        <v>1</v>
      </c>
      <c r="J965" s="0" t="s">
        <v>1192</v>
      </c>
      <c r="P965" s="0" t="n">
        <v>0</v>
      </c>
      <c r="R965" s="0" t="n">
        <v>250</v>
      </c>
      <c r="S965" s="17">
        <v>44743.5729167</v>
      </c>
      <c r="T965" s="17">
        <v>44743.5729167</v>
      </c>
      <c r="X965" s="0" t="s">
        <v>1193</v>
      </c>
      <c r="AB965" s="0" t="s">
        <v>122</v>
      </c>
      <c r="AT965" s="0" t="s">
        <v>51</v>
      </c>
      <c r="AU965" s="0" t="s">
        <v>320</v>
      </c>
      <c r="AV965" s="0" t="s">
        <v>14</v>
      </c>
    </row>
    <row r="966" spans="1:49">
      <c r="A966" s="0" t="s">
        <v>14</v>
      </c>
      <c r="B966" s="0" t="n">
        <v>23664716</v>
      </c>
      <c r="C966" s="0" t="s">
        <v>115</v>
      </c>
      <c r="D966" s="16">
        <v>44744</v>
      </c>
      <c r="E966" s="0" t="s">
        <v>188</v>
      </c>
      <c r="F966" s="0" t="s">
        <v>117</v>
      </c>
      <c r="G966" s="0" t="s">
        <v>133</v>
      </c>
      <c r="H966" s="0" t="s">
        <v>394</v>
      </c>
      <c r="I966" s="0" t="n">
        <v>1</v>
      </c>
      <c r="J966" s="0" t="s">
        <v>395</v>
      </c>
      <c r="K966" s="0" t="n">
        <v>51.5208000000001</v>
      </c>
      <c r="L966" s="0" t="n">
        <v>-127.5583</v>
      </c>
      <c r="M966" s="0" t="n">
        <v>51.4031618</v>
      </c>
      <c r="N966" s="0" t="n">
        <v>-127.8170266</v>
      </c>
      <c r="P966" s="0" t="n">
        <v>0</v>
      </c>
      <c r="R966" s="0" t="n">
        <v>250</v>
      </c>
      <c r="S966" s="17">
        <v>44744.4965278</v>
      </c>
      <c r="T966" s="17">
        <v>44744.6638889</v>
      </c>
      <c r="U966" s="17">
        <v>44809.488912</v>
      </c>
      <c r="V966" s="0" t="s">
        <v>1194</v>
      </c>
      <c r="X966" s="0" t="s">
        <v>1195</v>
      </c>
      <c r="AB966" s="0" t="s">
        <v>122</v>
      </c>
      <c r="AC966" s="0" t="n">
        <v>10</v>
      </c>
      <c r="AD966" s="0" t="s">
        <v>123</v>
      </c>
      <c r="AE966" s="17">
        <v>44652</v>
      </c>
      <c r="AF966" s="0" t="n">
        <v>2.336170164293077</v>
      </c>
      <c r="AG966" s="0" t="n">
        <v>1.7484076704624418</v>
      </c>
      <c r="AH966" s="0" t="n">
        <v>0.0004667934061519007</v>
      </c>
      <c r="AI966" s="0" t="n">
        <v>104591.35</v>
      </c>
      <c r="AJ966" s="0" t="n">
        <v>74983.92</v>
      </c>
      <c r="AL966" s="0" t="n">
        <v>1</v>
      </c>
      <c r="AM966" s="0" t="n">
        <v>1.291486551979303</v>
      </c>
      <c r="AP966" s="0" t="n">
        <v>1.1564240189579902</v>
      </c>
      <c r="AS966" s="0" t="s">
        <v>117</v>
      </c>
      <c r="AT966" s="0" t="s">
        <v>124</v>
      </c>
      <c r="AU966" s="0" t="s">
        <v>125</v>
      </c>
      <c r="AV966" s="0" t="s">
        <v>14</v>
      </c>
      <c r="AW966" s="0" t="s">
        <v>1196</v>
      </c>
    </row>
    <row r="967" spans="1:49">
      <c r="A967" s="0" t="s">
        <v>14</v>
      </c>
      <c r="B967" s="0" t="n">
        <v>23664716</v>
      </c>
      <c r="C967" s="0" t="s">
        <v>115</v>
      </c>
      <c r="D967" s="16">
        <v>44744</v>
      </c>
      <c r="E967" s="0" t="s">
        <v>188</v>
      </c>
      <c r="F967" s="0" t="s">
        <v>117</v>
      </c>
      <c r="G967" s="0" t="s">
        <v>133</v>
      </c>
      <c r="H967" s="0" t="s">
        <v>394</v>
      </c>
      <c r="I967" s="0" t="n">
        <v>1</v>
      </c>
      <c r="J967" s="0" t="s">
        <v>395</v>
      </c>
      <c r="K967" s="0" t="n">
        <v>51.5208000000001</v>
      </c>
      <c r="L967" s="0" t="n">
        <v>-127.5583</v>
      </c>
      <c r="M967" s="0" t="n">
        <v>51.4031618</v>
      </c>
      <c r="N967" s="0" t="n">
        <v>-127.8170266</v>
      </c>
      <c r="P967" s="0" t="n">
        <v>0</v>
      </c>
      <c r="R967" s="0" t="n">
        <v>250</v>
      </c>
      <c r="S967" s="17">
        <v>44744.4965278</v>
      </c>
      <c r="T967" s="17">
        <v>44744.6638889</v>
      </c>
      <c r="U967" s="17">
        <v>44809.4892824</v>
      </c>
      <c r="V967" s="0" t="s">
        <v>1194</v>
      </c>
      <c r="X967" s="0" t="s">
        <v>1197</v>
      </c>
      <c r="AB967" s="0" t="s">
        <v>128</v>
      </c>
      <c r="AC967" s="0" t="n">
        <v>10</v>
      </c>
      <c r="AD967" s="0" t="s">
        <v>123</v>
      </c>
      <c r="AE967" s="17">
        <v>44652</v>
      </c>
      <c r="AF967" s="0" t="n">
        <v>2.336170164293077</v>
      </c>
      <c r="AG967" s="0" t="n">
        <v>1.7484076704624418</v>
      </c>
      <c r="AH967" s="0" t="n">
        <v>0.0004667934061519007</v>
      </c>
      <c r="AI967" s="0" t="n">
        <v>31543.4</v>
      </c>
      <c r="AJ967" s="0" t="n">
        <v>19821.68</v>
      </c>
      <c r="AL967" s="0" t="n">
        <v>1</v>
      </c>
      <c r="AM967" s="0" t="n">
        <v>0.511305565733562</v>
      </c>
      <c r="AP967" s="0" t="n">
        <v>0.13578917145457547</v>
      </c>
      <c r="AS967" s="0" t="s">
        <v>117</v>
      </c>
      <c r="AT967" s="0" t="s">
        <v>124</v>
      </c>
      <c r="AU967" s="0" t="s">
        <v>125</v>
      </c>
      <c r="AV967" s="0" t="s">
        <v>14</v>
      </c>
      <c r="AW967" s="0" t="s">
        <v>1196</v>
      </c>
    </row>
    <row r="968" spans="1:49">
      <c r="A968" s="0" t="s">
        <v>14</v>
      </c>
      <c r="B968" s="0" t="n">
        <v>23664716</v>
      </c>
      <c r="C968" s="0" t="s">
        <v>115</v>
      </c>
      <c r="D968" s="16">
        <v>44744</v>
      </c>
      <c r="E968" s="0" t="s">
        <v>188</v>
      </c>
      <c r="F968" s="0" t="s">
        <v>117</v>
      </c>
      <c r="G968" s="0" t="s">
        <v>133</v>
      </c>
      <c r="H968" s="0" t="s">
        <v>394</v>
      </c>
      <c r="I968" s="0" t="n">
        <v>1</v>
      </c>
      <c r="J968" s="0" t="s">
        <v>395</v>
      </c>
      <c r="K968" s="0" t="n">
        <v>51.5208000000001</v>
      </c>
      <c r="L968" s="0" t="n">
        <v>-127.5583</v>
      </c>
      <c r="M968" s="0" t="n">
        <v>51.4031618</v>
      </c>
      <c r="N968" s="0" t="n">
        <v>-127.8170266</v>
      </c>
      <c r="P968" s="0" t="n">
        <v>0</v>
      </c>
      <c r="R968" s="0" t="n">
        <v>250</v>
      </c>
      <c r="S968" s="17">
        <v>44744.4965278</v>
      </c>
      <c r="T968" s="17">
        <v>44744.6638889</v>
      </c>
      <c r="U968" s="17">
        <v>44809.4896991</v>
      </c>
      <c r="V968" s="0" t="s">
        <v>1194</v>
      </c>
      <c r="X968" s="0" t="s">
        <v>1198</v>
      </c>
      <c r="AB968" s="0" t="s">
        <v>130</v>
      </c>
      <c r="AC968" s="0" t="n">
        <v>10</v>
      </c>
      <c r="AD968" s="0" t="s">
        <v>123</v>
      </c>
      <c r="AE968" s="17">
        <v>44652</v>
      </c>
      <c r="AF968" s="0" t="n">
        <v>2.336170164293077</v>
      </c>
      <c r="AG968" s="0" t="n">
        <v>1.7484076704624418</v>
      </c>
      <c r="AH968" s="0" t="n">
        <v>0.0004667934061519007</v>
      </c>
      <c r="AI968" s="0" t="n">
        <v>26757.82</v>
      </c>
      <c r="AJ968" s="0" t="n">
        <v>17508.43</v>
      </c>
      <c r="AL968" s="0" t="n">
        <v>1</v>
      </c>
      <c r="AM968" s="0" t="n">
        <v>0.4034616580706885</v>
      </c>
      <c r="AP968" s="0" t="n">
        <v>0.1681151663673462</v>
      </c>
      <c r="AS968" s="0" t="s">
        <v>117</v>
      </c>
      <c r="AT968" s="0" t="s">
        <v>124</v>
      </c>
      <c r="AU968" s="0" t="s">
        <v>125</v>
      </c>
      <c r="AV968" s="0" t="s">
        <v>14</v>
      </c>
      <c r="AW968" s="0" t="s">
        <v>1196</v>
      </c>
    </row>
    <row r="969" spans="1:49">
      <c r="A969" s="0" t="s">
        <v>14</v>
      </c>
      <c r="B969" s="0" t="n">
        <v>23664716</v>
      </c>
      <c r="C969" s="0" t="s">
        <v>115</v>
      </c>
      <c r="D969" s="16">
        <v>44744</v>
      </c>
      <c r="E969" s="0" t="s">
        <v>188</v>
      </c>
      <c r="F969" s="0" t="s">
        <v>117</v>
      </c>
      <c r="G969" s="0" t="s">
        <v>133</v>
      </c>
      <c r="H969" s="0" t="s">
        <v>394</v>
      </c>
      <c r="I969" s="0" t="n">
        <v>1</v>
      </c>
      <c r="J969" s="0" t="s">
        <v>395</v>
      </c>
      <c r="K969" s="0" t="n">
        <v>51.5208000000001</v>
      </c>
      <c r="L969" s="0" t="n">
        <v>-127.5583</v>
      </c>
      <c r="M969" s="0" t="n">
        <v>51.4031618</v>
      </c>
      <c r="N969" s="0" t="n">
        <v>-127.8170266</v>
      </c>
      <c r="P969" s="0" t="n">
        <v>0</v>
      </c>
      <c r="R969" s="0" t="n">
        <v>250</v>
      </c>
      <c r="S969" s="17">
        <v>44744.4965278</v>
      </c>
      <c r="T969" s="17">
        <v>44744.6638889</v>
      </c>
      <c r="U969" s="17">
        <v>44809.4901042</v>
      </c>
      <c r="V969" s="0" t="s">
        <v>1194</v>
      </c>
      <c r="X969" s="0" t="s">
        <v>1199</v>
      </c>
      <c r="AB969" s="0" t="s">
        <v>132</v>
      </c>
      <c r="AC969" s="0" t="n">
        <v>10</v>
      </c>
      <c r="AD969" s="0" t="s">
        <v>123</v>
      </c>
      <c r="AE969" s="17">
        <v>44652</v>
      </c>
      <c r="AF969" s="0" t="n">
        <v>2.336170164293077</v>
      </c>
      <c r="AG969" s="0" t="n">
        <v>1.7484076704624418</v>
      </c>
      <c r="AH969" s="0" t="n">
        <v>0.0004667934061519007</v>
      </c>
      <c r="AI969" s="0" t="n">
        <v>235187.95</v>
      </c>
      <c r="AJ969" s="0" t="n">
        <v>146875.6</v>
      </c>
      <c r="AL969" s="0" t="n">
        <v>1</v>
      </c>
      <c r="AM969" s="0" t="n">
        <v>3.852215893060945</v>
      </c>
      <c r="AP969" s="0" t="n">
        <v>0.9426565789671593</v>
      </c>
      <c r="AS969" s="0" t="s">
        <v>117</v>
      </c>
      <c r="AT969" s="0" t="s">
        <v>124</v>
      </c>
      <c r="AU969" s="0" t="s">
        <v>125</v>
      </c>
      <c r="AV969" s="0" t="s">
        <v>14</v>
      </c>
      <c r="AW969" s="0" t="s">
        <v>1196</v>
      </c>
    </row>
    <row r="970" spans="1:49">
      <c r="A970" s="0" t="s">
        <v>14</v>
      </c>
      <c r="B970" s="0" t="n">
        <v>23664716</v>
      </c>
      <c r="C970" s="0" t="s">
        <v>115</v>
      </c>
      <c r="D970" s="16">
        <v>44744</v>
      </c>
      <c r="E970" s="0" t="s">
        <v>188</v>
      </c>
      <c r="F970" s="0" t="s">
        <v>117</v>
      </c>
      <c r="G970" s="0" t="s">
        <v>133</v>
      </c>
      <c r="H970" s="0" t="s">
        <v>394</v>
      </c>
      <c r="I970" s="0" t="n">
        <v>1</v>
      </c>
      <c r="J970" s="0" t="s">
        <v>395</v>
      </c>
      <c r="K970" s="0" t="n">
        <v>51.5208000000001</v>
      </c>
      <c r="L970" s="0" t="n">
        <v>-127.5583</v>
      </c>
      <c r="M970" s="0" t="n">
        <v>51.4031618</v>
      </c>
      <c r="N970" s="0" t="n">
        <v>-127.8170266</v>
      </c>
      <c r="P970" s="0" t="n">
        <v>5</v>
      </c>
      <c r="Q970" s="0" t="n">
        <v>4.567495</v>
      </c>
      <c r="R970" s="0" t="n">
        <v>250</v>
      </c>
      <c r="S970" s="17">
        <v>44744.4965278</v>
      </c>
      <c r="T970" s="17">
        <v>44744.6638889</v>
      </c>
      <c r="U970" s="17">
        <v>44809.4904745</v>
      </c>
      <c r="V970" s="0" t="s">
        <v>1194</v>
      </c>
      <c r="X970" s="0" t="s">
        <v>1200</v>
      </c>
      <c r="AB970" s="0" t="s">
        <v>122</v>
      </c>
      <c r="AC970" s="0" t="n">
        <v>10</v>
      </c>
      <c r="AD970" s="0" t="s">
        <v>123</v>
      </c>
      <c r="AE970" s="17">
        <v>44652</v>
      </c>
      <c r="AF970" s="0" t="n">
        <v>2.336170164293077</v>
      </c>
      <c r="AG970" s="0" t="n">
        <v>1.7484076704624418</v>
      </c>
      <c r="AH970" s="0" t="n">
        <v>0.0004667934061519007</v>
      </c>
      <c r="AI970" s="0" t="n">
        <v>507691.96</v>
      </c>
      <c r="AJ970" s="0" t="n">
        <v>332613.37</v>
      </c>
      <c r="AL970" s="0" t="n">
        <v>1</v>
      </c>
      <c r="AM970" s="0" t="n">
        <v>7.636989921938448</v>
      </c>
      <c r="AP970" s="0" t="n">
        <v>3.221441918622531</v>
      </c>
      <c r="AS970" s="0" t="s">
        <v>117</v>
      </c>
      <c r="AT970" s="0" t="s">
        <v>124</v>
      </c>
      <c r="AU970" s="0" t="s">
        <v>125</v>
      </c>
      <c r="AV970" s="0" t="s">
        <v>14</v>
      </c>
      <c r="AW970" s="0" t="s">
        <v>1196</v>
      </c>
    </row>
    <row r="971" spans="1:49">
      <c r="A971" s="0" t="s">
        <v>14</v>
      </c>
      <c r="B971" s="0" t="n">
        <v>23664716</v>
      </c>
      <c r="C971" s="0" t="s">
        <v>115</v>
      </c>
      <c r="D971" s="16">
        <v>44744</v>
      </c>
      <c r="E971" s="0" t="s">
        <v>188</v>
      </c>
      <c r="F971" s="0" t="s">
        <v>117</v>
      </c>
      <c r="G971" s="0" t="s">
        <v>133</v>
      </c>
      <c r="H971" s="0" t="s">
        <v>394</v>
      </c>
      <c r="I971" s="0" t="n">
        <v>1</v>
      </c>
      <c r="J971" s="0" t="s">
        <v>395</v>
      </c>
      <c r="K971" s="0" t="n">
        <v>51.5208000000001</v>
      </c>
      <c r="L971" s="0" t="n">
        <v>-127.5583</v>
      </c>
      <c r="M971" s="0" t="n">
        <v>51.4031618</v>
      </c>
      <c r="N971" s="0" t="n">
        <v>-127.8170266</v>
      </c>
      <c r="P971" s="0" t="n">
        <v>5</v>
      </c>
      <c r="Q971" s="0" t="n">
        <v>4.567495</v>
      </c>
      <c r="R971" s="0" t="n">
        <v>250</v>
      </c>
      <c r="S971" s="17">
        <v>44744.4965278</v>
      </c>
      <c r="T971" s="17">
        <v>44744.6638889</v>
      </c>
      <c r="U971" s="17">
        <v>44809.4909375</v>
      </c>
      <c r="V971" s="0" t="s">
        <v>1194</v>
      </c>
      <c r="X971" s="0" t="s">
        <v>1201</v>
      </c>
      <c r="AB971" s="0" t="s">
        <v>128</v>
      </c>
      <c r="AC971" s="0" t="n">
        <v>10</v>
      </c>
      <c r="AD971" s="0" t="s">
        <v>123</v>
      </c>
      <c r="AE971" s="17">
        <v>44652</v>
      </c>
      <c r="AF971" s="0" t="n">
        <v>2.336170164293077</v>
      </c>
      <c r="AG971" s="0" t="n">
        <v>1.7484076704624418</v>
      </c>
      <c r="AH971" s="0" t="n">
        <v>0.0004667934061519007</v>
      </c>
      <c r="AI971" s="0" t="n">
        <v>25543.26</v>
      </c>
      <c r="AJ971" s="0" t="n">
        <v>17222.41</v>
      </c>
      <c r="AL971" s="0" t="n">
        <v>1</v>
      </c>
      <c r="AM971" s="0" t="n">
        <v>0.3629584153719855</v>
      </c>
      <c r="AP971" s="0" t="n">
        <v>0.19928105538409352</v>
      </c>
      <c r="AS971" s="0" t="s">
        <v>117</v>
      </c>
      <c r="AT971" s="0" t="s">
        <v>124</v>
      </c>
      <c r="AU971" s="0" t="s">
        <v>125</v>
      </c>
      <c r="AV971" s="0" t="s">
        <v>14</v>
      </c>
      <c r="AW971" s="0" t="s">
        <v>1196</v>
      </c>
    </row>
    <row r="972" spans="1:49">
      <c r="A972" s="0" t="s">
        <v>14</v>
      </c>
      <c r="B972" s="0" t="n">
        <v>23664716</v>
      </c>
      <c r="C972" s="0" t="s">
        <v>115</v>
      </c>
      <c r="D972" s="16">
        <v>44744</v>
      </c>
      <c r="E972" s="0" t="s">
        <v>188</v>
      </c>
      <c r="F972" s="0" t="s">
        <v>117</v>
      </c>
      <c r="G972" s="0" t="s">
        <v>133</v>
      </c>
      <c r="H972" s="0" t="s">
        <v>394</v>
      </c>
      <c r="I972" s="0" t="n">
        <v>1</v>
      </c>
      <c r="J972" s="0" t="s">
        <v>395</v>
      </c>
      <c r="K972" s="0" t="n">
        <v>51.5208000000001</v>
      </c>
      <c r="L972" s="0" t="n">
        <v>-127.5583</v>
      </c>
      <c r="M972" s="0" t="n">
        <v>51.4031618</v>
      </c>
      <c r="N972" s="0" t="n">
        <v>-127.8170266</v>
      </c>
      <c r="P972" s="0" t="n">
        <v>5</v>
      </c>
      <c r="Q972" s="0" t="n">
        <v>4.567495</v>
      </c>
      <c r="R972" s="0" t="n">
        <v>250</v>
      </c>
      <c r="S972" s="17">
        <v>44744.4965278</v>
      </c>
      <c r="T972" s="17">
        <v>44744.6638889</v>
      </c>
      <c r="U972" s="17">
        <v>44809.491331</v>
      </c>
      <c r="V972" s="0" t="s">
        <v>1194</v>
      </c>
      <c r="X972" s="0" t="s">
        <v>1202</v>
      </c>
      <c r="AB972" s="0" t="s">
        <v>130</v>
      </c>
      <c r="AC972" s="0" t="n">
        <v>10</v>
      </c>
      <c r="AD972" s="0" t="s">
        <v>123</v>
      </c>
      <c r="AE972" s="17">
        <v>44652</v>
      </c>
      <c r="AF972" s="0" t="n">
        <v>2.336170164293077</v>
      </c>
      <c r="AG972" s="0" t="n">
        <v>1.7484076704624418</v>
      </c>
      <c r="AH972" s="0" t="n">
        <v>0.0004667934061519007</v>
      </c>
      <c r="AI972" s="0" t="n">
        <v>40126.96</v>
      </c>
      <c r="AJ972" s="0" t="n">
        <v>26815</v>
      </c>
      <c r="AL972" s="0" t="n">
        <v>1</v>
      </c>
      <c r="AM972" s="0" t="n">
        <v>0.5806723961007896</v>
      </c>
      <c r="AP972" s="0" t="n">
        <v>0.29472491521186966</v>
      </c>
      <c r="AS972" s="0" t="s">
        <v>117</v>
      </c>
      <c r="AT972" s="0" t="s">
        <v>124</v>
      </c>
      <c r="AU972" s="0" t="s">
        <v>125</v>
      </c>
      <c r="AV972" s="0" t="s">
        <v>14</v>
      </c>
      <c r="AW972" s="0" t="s">
        <v>1196</v>
      </c>
    </row>
    <row r="973" spans="1:49">
      <c r="A973" s="0" t="s">
        <v>14</v>
      </c>
      <c r="B973" s="0" t="n">
        <v>23664716</v>
      </c>
      <c r="C973" s="0" t="s">
        <v>115</v>
      </c>
      <c r="D973" s="16">
        <v>44744</v>
      </c>
      <c r="E973" s="0" t="s">
        <v>188</v>
      </c>
      <c r="F973" s="0" t="s">
        <v>117</v>
      </c>
      <c r="G973" s="0" t="s">
        <v>133</v>
      </c>
      <c r="H973" s="0" t="s">
        <v>394</v>
      </c>
      <c r="I973" s="0" t="n">
        <v>1</v>
      </c>
      <c r="J973" s="0" t="s">
        <v>395</v>
      </c>
      <c r="K973" s="0" t="n">
        <v>51.5208000000001</v>
      </c>
      <c r="L973" s="0" t="n">
        <v>-127.5583</v>
      </c>
      <c r="M973" s="0" t="n">
        <v>51.4031618</v>
      </c>
      <c r="N973" s="0" t="n">
        <v>-127.8170266</v>
      </c>
      <c r="P973" s="0" t="n">
        <v>5</v>
      </c>
      <c r="Q973" s="0" t="n">
        <v>4.567495</v>
      </c>
      <c r="R973" s="0" t="n">
        <v>250</v>
      </c>
      <c r="S973" s="17">
        <v>44744.4965278</v>
      </c>
      <c r="T973" s="17">
        <v>44744.6638889</v>
      </c>
      <c r="U973" s="17">
        <v>44809.4917593</v>
      </c>
      <c r="V973" s="0" t="s">
        <v>1194</v>
      </c>
      <c r="X973" s="0" t="s">
        <v>1203</v>
      </c>
      <c r="AB973" s="0" t="s">
        <v>132</v>
      </c>
      <c r="AC973" s="0" t="n">
        <v>10</v>
      </c>
      <c r="AD973" s="0" t="s">
        <v>123</v>
      </c>
      <c r="AE973" s="17">
        <v>44652</v>
      </c>
      <c r="AF973" s="0" t="n">
        <v>2.336170164293077</v>
      </c>
      <c r="AG973" s="0" t="n">
        <v>1.7484076704624418</v>
      </c>
      <c r="AH973" s="0" t="n">
        <v>0.0004667934061519007</v>
      </c>
      <c r="AI973" s="0" t="n">
        <v>260315.15</v>
      </c>
      <c r="AJ973" s="0" t="n">
        <v>160347.18</v>
      </c>
      <c r="AL973" s="0" t="n">
        <v>3</v>
      </c>
      <c r="AM973" s="0" t="n">
        <v>13.081914460357119</v>
      </c>
      <c r="AP973" s="0" t="n">
        <v>2.622074752609537</v>
      </c>
      <c r="AS973" s="0" t="s">
        <v>117</v>
      </c>
      <c r="AT973" s="0" t="s">
        <v>124</v>
      </c>
      <c r="AU973" s="0" t="s">
        <v>125</v>
      </c>
      <c r="AV973" s="0" t="s">
        <v>14</v>
      </c>
      <c r="AW973" s="0" t="s">
        <v>1196</v>
      </c>
    </row>
    <row r="974" spans="1:49">
      <c r="A974" s="0" t="s">
        <v>14</v>
      </c>
      <c r="B974" s="0" t="n">
        <v>23664716</v>
      </c>
      <c r="C974" s="0" t="s">
        <v>115</v>
      </c>
      <c r="D974" s="16">
        <v>44744</v>
      </c>
      <c r="E974" s="0" t="s">
        <v>188</v>
      </c>
      <c r="F974" s="0" t="s">
        <v>117</v>
      </c>
      <c r="G974" s="0" t="s">
        <v>133</v>
      </c>
      <c r="H974" s="0" t="s">
        <v>394</v>
      </c>
      <c r="I974" s="0" t="n">
        <v>1</v>
      </c>
      <c r="J974" s="0" t="s">
        <v>395</v>
      </c>
      <c r="K974" s="0" t="n">
        <v>51.5208000000001</v>
      </c>
      <c r="L974" s="0" t="n">
        <v>-127.5583</v>
      </c>
      <c r="M974" s="0" t="n">
        <v>51.4031618</v>
      </c>
      <c r="N974" s="0" t="n">
        <v>-127.8170266</v>
      </c>
      <c r="P974" s="0" t="n">
        <v>10</v>
      </c>
      <c r="R974" s="0" t="n">
        <v>250</v>
      </c>
      <c r="S974" s="17">
        <v>44744.4965278</v>
      </c>
      <c r="T974" s="17">
        <v>44744.6638889</v>
      </c>
      <c r="U974" s="17">
        <v>44809.4929282</v>
      </c>
      <c r="V974" s="0" t="s">
        <v>1194</v>
      </c>
      <c r="X974" s="0" t="s">
        <v>1204</v>
      </c>
      <c r="AB974" s="0" t="s">
        <v>122</v>
      </c>
      <c r="AC974" s="0" t="n">
        <v>10</v>
      </c>
      <c r="AD974" s="0" t="s">
        <v>123</v>
      </c>
      <c r="AE974" s="17">
        <v>44652</v>
      </c>
      <c r="AF974" s="0" t="n">
        <v>2.336170164293077</v>
      </c>
      <c r="AG974" s="0" t="n">
        <v>1.7484076704624418</v>
      </c>
      <c r="AH974" s="0" t="n">
        <v>0.0004667934061519007</v>
      </c>
      <c r="AI974" s="0" t="n">
        <v>82610.64</v>
      </c>
      <c r="AJ974" s="0" t="n">
        <v>53094.03</v>
      </c>
      <c r="AL974" s="0" t="n">
        <v>1</v>
      </c>
      <c r="AM974" s="0" t="n">
        <v>1.2875249515077065</v>
      </c>
      <c r="AP974" s="0" t="n">
        <v>0.445772498007627</v>
      </c>
      <c r="AS974" s="0" t="s">
        <v>117</v>
      </c>
      <c r="AT974" s="0" t="s">
        <v>124</v>
      </c>
      <c r="AU974" s="0" t="s">
        <v>125</v>
      </c>
      <c r="AV974" s="0" t="s">
        <v>14</v>
      </c>
      <c r="AW974" s="0" t="s">
        <v>1196</v>
      </c>
    </row>
    <row r="975" spans="1:49">
      <c r="A975" s="0" t="s">
        <v>14</v>
      </c>
      <c r="B975" s="0" t="n">
        <v>23664716</v>
      </c>
      <c r="C975" s="0" t="s">
        <v>115</v>
      </c>
      <c r="D975" s="16">
        <v>44744</v>
      </c>
      <c r="E975" s="0" t="s">
        <v>188</v>
      </c>
      <c r="F975" s="0" t="s">
        <v>117</v>
      </c>
      <c r="G975" s="0" t="s">
        <v>133</v>
      </c>
      <c r="H975" s="0" t="s">
        <v>394</v>
      </c>
      <c r="I975" s="0" t="n">
        <v>1</v>
      </c>
      <c r="J975" s="0" t="s">
        <v>395</v>
      </c>
      <c r="K975" s="0" t="n">
        <v>51.5208000000001</v>
      </c>
      <c r="L975" s="0" t="n">
        <v>-127.5583</v>
      </c>
      <c r="M975" s="0" t="n">
        <v>51.4031618</v>
      </c>
      <c r="N975" s="0" t="n">
        <v>-127.8170266</v>
      </c>
      <c r="P975" s="0" t="n">
        <v>10</v>
      </c>
      <c r="R975" s="0" t="n">
        <v>250</v>
      </c>
      <c r="S975" s="17">
        <v>44744.4965278</v>
      </c>
      <c r="T975" s="17">
        <v>44744.6638889</v>
      </c>
      <c r="U975" s="17">
        <v>44809.4932986</v>
      </c>
      <c r="V975" s="0" t="s">
        <v>1194</v>
      </c>
      <c r="X975" s="0" t="s">
        <v>1205</v>
      </c>
      <c r="AB975" s="0" t="s">
        <v>128</v>
      </c>
      <c r="AC975" s="0" t="n">
        <v>10</v>
      </c>
      <c r="AD975" s="0" t="s">
        <v>123</v>
      </c>
      <c r="AE975" s="17">
        <v>44652</v>
      </c>
      <c r="AF975" s="0" t="n">
        <v>2.336170164293077</v>
      </c>
      <c r="AG975" s="0" t="n">
        <v>1.7484076704624418</v>
      </c>
      <c r="AH975" s="0" t="n">
        <v>0.0004667934061519007</v>
      </c>
      <c r="AI975" s="0" t="n">
        <v>19560.25</v>
      </c>
      <c r="AJ975" s="0" t="n">
        <v>13736.62</v>
      </c>
      <c r="AL975" s="0" t="n">
        <v>1</v>
      </c>
      <c r="AM975" s="0" t="n">
        <v>0.25402879711961585</v>
      </c>
      <c r="AP975" s="0" t="n">
        <v>0.1944142464949171</v>
      </c>
      <c r="AS975" s="0" t="s">
        <v>117</v>
      </c>
      <c r="AT975" s="0" t="s">
        <v>124</v>
      </c>
      <c r="AU975" s="0" t="s">
        <v>125</v>
      </c>
      <c r="AV975" s="0" t="s">
        <v>14</v>
      </c>
      <c r="AW975" s="0" t="s">
        <v>1196</v>
      </c>
    </row>
    <row r="976" spans="1:49">
      <c r="A976" s="0" t="s">
        <v>14</v>
      </c>
      <c r="B976" s="0" t="n">
        <v>23664716</v>
      </c>
      <c r="C976" s="0" t="s">
        <v>115</v>
      </c>
      <c r="D976" s="16">
        <v>44744</v>
      </c>
      <c r="E976" s="0" t="s">
        <v>188</v>
      </c>
      <c r="F976" s="0" t="s">
        <v>117</v>
      </c>
      <c r="G976" s="0" t="s">
        <v>133</v>
      </c>
      <c r="H976" s="0" t="s">
        <v>394</v>
      </c>
      <c r="I976" s="0" t="n">
        <v>1</v>
      </c>
      <c r="J976" s="0" t="s">
        <v>395</v>
      </c>
      <c r="K976" s="0" t="n">
        <v>51.5208000000001</v>
      </c>
      <c r="L976" s="0" t="n">
        <v>-127.5583</v>
      </c>
      <c r="M976" s="0" t="n">
        <v>51.4031618</v>
      </c>
      <c r="N976" s="0" t="n">
        <v>-127.8170266</v>
      </c>
      <c r="P976" s="0" t="n">
        <v>10</v>
      </c>
      <c r="R976" s="0" t="n">
        <v>250</v>
      </c>
      <c r="S976" s="17">
        <v>44744.4965278</v>
      </c>
      <c r="T976" s="17">
        <v>44744.6638889</v>
      </c>
      <c r="U976" s="17">
        <v>44809.4939005</v>
      </c>
      <c r="V976" s="0" t="s">
        <v>1194</v>
      </c>
      <c r="X976" s="0" t="s">
        <v>1206</v>
      </c>
      <c r="AB976" s="0" t="s">
        <v>130</v>
      </c>
      <c r="AC976" s="0" t="n">
        <v>10</v>
      </c>
      <c r="AD976" s="0" t="s">
        <v>123</v>
      </c>
      <c r="AE976" s="17">
        <v>44652</v>
      </c>
      <c r="AF976" s="0" t="n">
        <v>2.336170164293077</v>
      </c>
      <c r="AG976" s="0" t="n">
        <v>1.7484076704624418</v>
      </c>
      <c r="AH976" s="0" t="n">
        <v>0.0004667934061519007</v>
      </c>
      <c r="AI976" s="0" t="n">
        <v>22253.46</v>
      </c>
      <c r="AJ976" s="0" t="n">
        <v>15930.72</v>
      </c>
      <c r="AL976" s="0" t="n">
        <v>1</v>
      </c>
      <c r="AM976" s="0" t="n">
        <v>0.2758001515721431</v>
      </c>
      <c r="AP976" s="0" t="n">
        <v>0.24427105690351614</v>
      </c>
      <c r="AS976" s="0" t="s">
        <v>117</v>
      </c>
      <c r="AT976" s="0" t="s">
        <v>124</v>
      </c>
      <c r="AU976" s="0" t="s">
        <v>125</v>
      </c>
      <c r="AV976" s="0" t="s">
        <v>14</v>
      </c>
      <c r="AW976" s="0" t="s">
        <v>1196</v>
      </c>
    </row>
    <row r="977" spans="1:49">
      <c r="A977" s="0" t="s">
        <v>14</v>
      </c>
      <c r="B977" s="0" t="n">
        <v>23664716</v>
      </c>
      <c r="C977" s="0" t="s">
        <v>115</v>
      </c>
      <c r="D977" s="16">
        <v>44744</v>
      </c>
      <c r="E977" s="0" t="s">
        <v>188</v>
      </c>
      <c r="F977" s="0" t="s">
        <v>117</v>
      </c>
      <c r="G977" s="0" t="s">
        <v>133</v>
      </c>
      <c r="H977" s="0" t="s">
        <v>394</v>
      </c>
      <c r="I977" s="0" t="n">
        <v>1</v>
      </c>
      <c r="J977" s="0" t="s">
        <v>395</v>
      </c>
      <c r="K977" s="0" t="n">
        <v>51.5208000000001</v>
      </c>
      <c r="L977" s="0" t="n">
        <v>-127.5583</v>
      </c>
      <c r="M977" s="0" t="n">
        <v>51.4031618</v>
      </c>
      <c r="N977" s="0" t="n">
        <v>-127.8170266</v>
      </c>
      <c r="P977" s="0" t="n">
        <v>10</v>
      </c>
      <c r="R977" s="0" t="n">
        <v>250</v>
      </c>
      <c r="S977" s="17">
        <v>44744.4965278</v>
      </c>
      <c r="T977" s="17">
        <v>44744.6638889</v>
      </c>
      <c r="U977" s="17">
        <v>44809.4943056</v>
      </c>
      <c r="V977" s="0" t="s">
        <v>1194</v>
      </c>
      <c r="X977" s="0" t="s">
        <v>1207</v>
      </c>
      <c r="AB977" s="0" t="s">
        <v>132</v>
      </c>
      <c r="AC977" s="0" t="n">
        <v>10</v>
      </c>
      <c r="AD977" s="0" t="s">
        <v>123</v>
      </c>
      <c r="AE977" s="17">
        <v>44652</v>
      </c>
      <c r="AF977" s="0" t="n">
        <v>2.336170164293077</v>
      </c>
      <c r="AG977" s="0" t="n">
        <v>1.7484076704624418</v>
      </c>
      <c r="AH977" s="0" t="n">
        <v>0.0004667934061519007</v>
      </c>
      <c r="AI977" s="0" t="n">
        <v>161768.84</v>
      </c>
      <c r="AJ977" s="0" t="n">
        <v>106687.18</v>
      </c>
      <c r="AL977" s="0" t="n">
        <v>1</v>
      </c>
      <c r="AM977" s="0" t="n">
        <v>2.4026814603866766</v>
      </c>
      <c r="AP977" s="0" t="n">
        <v>1.080207613770687</v>
      </c>
      <c r="AS977" s="0" t="s">
        <v>117</v>
      </c>
      <c r="AT977" s="0" t="s">
        <v>124</v>
      </c>
      <c r="AU977" s="0" t="s">
        <v>125</v>
      </c>
      <c r="AV977" s="0" t="s">
        <v>14</v>
      </c>
      <c r="AW977" s="0" t="s">
        <v>1196</v>
      </c>
    </row>
    <row r="978" spans="1:49">
      <c r="A978" s="0" t="s">
        <v>14</v>
      </c>
      <c r="B978" s="0" t="n">
        <v>23664716</v>
      </c>
      <c r="C978" s="0" t="s">
        <v>115</v>
      </c>
      <c r="D978" s="16">
        <v>44744</v>
      </c>
      <c r="E978" s="0" t="s">
        <v>188</v>
      </c>
      <c r="F978" s="0" t="s">
        <v>117</v>
      </c>
      <c r="G978" s="0" t="s">
        <v>133</v>
      </c>
      <c r="H978" s="0" t="s">
        <v>394</v>
      </c>
      <c r="I978" s="0" t="n">
        <v>1</v>
      </c>
      <c r="J978" s="0" t="s">
        <v>395</v>
      </c>
      <c r="K978" s="0" t="n">
        <v>51.5208000000001</v>
      </c>
      <c r="L978" s="0" t="n">
        <v>-127.5583</v>
      </c>
      <c r="M978" s="0" t="n">
        <v>51.4031618</v>
      </c>
      <c r="N978" s="0" t="n">
        <v>-127.8170266</v>
      </c>
      <c r="P978" s="0" t="n">
        <v>20</v>
      </c>
      <c r="R978" s="0" t="n">
        <v>250</v>
      </c>
      <c r="S978" s="17">
        <v>44744.4965278</v>
      </c>
      <c r="T978" s="17">
        <v>44744.6638889</v>
      </c>
      <c r="U978" s="17">
        <v>44809.4946528</v>
      </c>
      <c r="V978" s="0" t="s">
        <v>1194</v>
      </c>
      <c r="X978" s="0" t="s">
        <v>1208</v>
      </c>
      <c r="AB978" s="0" t="s">
        <v>122</v>
      </c>
      <c r="AC978" s="0" t="n">
        <v>10</v>
      </c>
      <c r="AD978" s="0" t="s">
        <v>123</v>
      </c>
      <c r="AE978" s="17">
        <v>44652</v>
      </c>
      <c r="AF978" s="0" t="n">
        <v>2.336170164293077</v>
      </c>
      <c r="AG978" s="0" t="n">
        <v>1.7484076704624418</v>
      </c>
      <c r="AH978" s="0" t="n">
        <v>0.0004667934061519007</v>
      </c>
      <c r="AI978" s="0" t="n">
        <v>24144.44</v>
      </c>
      <c r="AJ978" s="0" t="n">
        <v>16297.33</v>
      </c>
      <c r="AL978" s="0" t="n">
        <v>1</v>
      </c>
      <c r="AM978" s="0" t="n">
        <v>0.3422937092784584</v>
      </c>
      <c r="AP978" s="0" t="n">
        <v>0.18974577845509152</v>
      </c>
      <c r="AS978" s="0" t="s">
        <v>117</v>
      </c>
      <c r="AT978" s="0" t="s">
        <v>124</v>
      </c>
      <c r="AU978" s="0" t="s">
        <v>125</v>
      </c>
      <c r="AV978" s="0" t="s">
        <v>14</v>
      </c>
      <c r="AW978" s="0" t="s">
        <v>1196</v>
      </c>
    </row>
    <row r="979" spans="1:49">
      <c r="A979" s="0" t="s">
        <v>14</v>
      </c>
      <c r="B979" s="0" t="n">
        <v>23664716</v>
      </c>
      <c r="C979" s="0" t="s">
        <v>115</v>
      </c>
      <c r="D979" s="16">
        <v>44744</v>
      </c>
      <c r="E979" s="0" t="s">
        <v>188</v>
      </c>
      <c r="F979" s="0" t="s">
        <v>117</v>
      </c>
      <c r="G979" s="0" t="s">
        <v>133</v>
      </c>
      <c r="H979" s="0" t="s">
        <v>394</v>
      </c>
      <c r="I979" s="0" t="n">
        <v>1</v>
      </c>
      <c r="J979" s="0" t="s">
        <v>395</v>
      </c>
      <c r="K979" s="0" t="n">
        <v>51.5208000000001</v>
      </c>
      <c r="L979" s="0" t="n">
        <v>-127.5583</v>
      </c>
      <c r="M979" s="0" t="n">
        <v>51.4031618</v>
      </c>
      <c r="N979" s="0" t="n">
        <v>-127.8170266</v>
      </c>
      <c r="P979" s="0" t="n">
        <v>20</v>
      </c>
      <c r="R979" s="0" t="n">
        <v>250</v>
      </c>
      <c r="S979" s="17">
        <v>44744.4965278</v>
      </c>
      <c r="T979" s="17">
        <v>44744.6638889</v>
      </c>
      <c r="U979" s="17">
        <v>44809.4950463</v>
      </c>
      <c r="V979" s="0" t="s">
        <v>1194</v>
      </c>
      <c r="X979" s="0" t="s">
        <v>1209</v>
      </c>
      <c r="AB979" s="0" t="s">
        <v>128</v>
      </c>
      <c r="AC979" s="0" t="n">
        <v>10</v>
      </c>
      <c r="AD979" s="0" t="s">
        <v>123</v>
      </c>
      <c r="AE979" s="17">
        <v>44652</v>
      </c>
      <c r="AF979" s="0" t="n">
        <v>2.336170164293077</v>
      </c>
      <c r="AG979" s="0" t="n">
        <v>1.7484076704624418</v>
      </c>
      <c r="AH979" s="0" t="n">
        <v>0.0004667934061519007</v>
      </c>
      <c r="AI979" s="0" t="n">
        <v>9978.36</v>
      </c>
      <c r="AJ979" s="0" t="n">
        <v>6969.43</v>
      </c>
      <c r="AL979" s="0" t="n">
        <v>1</v>
      </c>
      <c r="AM979" s="0" t="n">
        <v>0.13125058915438065</v>
      </c>
      <c r="AP979" s="0" t="n">
        <v>0.09627207664393325</v>
      </c>
      <c r="AS979" s="0" t="s">
        <v>117</v>
      </c>
      <c r="AT979" s="0" t="s">
        <v>124</v>
      </c>
      <c r="AU979" s="0" t="s">
        <v>125</v>
      </c>
      <c r="AV979" s="0" t="s">
        <v>14</v>
      </c>
      <c r="AW979" s="0" t="s">
        <v>1196</v>
      </c>
    </row>
    <row r="980" spans="1:49">
      <c r="A980" s="0" t="s">
        <v>14</v>
      </c>
      <c r="B980" s="0" t="n">
        <v>23664716</v>
      </c>
      <c r="C980" s="0" t="s">
        <v>115</v>
      </c>
      <c r="D980" s="16">
        <v>44744</v>
      </c>
      <c r="E980" s="0" t="s">
        <v>188</v>
      </c>
      <c r="F980" s="0" t="s">
        <v>117</v>
      </c>
      <c r="G980" s="0" t="s">
        <v>133</v>
      </c>
      <c r="H980" s="0" t="s">
        <v>394</v>
      </c>
      <c r="I980" s="0" t="n">
        <v>1</v>
      </c>
      <c r="J980" s="0" t="s">
        <v>395</v>
      </c>
      <c r="K980" s="0" t="n">
        <v>51.5208000000001</v>
      </c>
      <c r="L980" s="0" t="n">
        <v>-127.5583</v>
      </c>
      <c r="M980" s="0" t="n">
        <v>51.4031618</v>
      </c>
      <c r="N980" s="0" t="n">
        <v>-127.8170266</v>
      </c>
      <c r="P980" s="0" t="n">
        <v>20</v>
      </c>
      <c r="R980" s="0" t="n">
        <v>250</v>
      </c>
      <c r="S980" s="17">
        <v>44744.4965278</v>
      </c>
      <c r="T980" s="17">
        <v>44744.6638889</v>
      </c>
      <c r="U980" s="17">
        <v>44809.495544</v>
      </c>
      <c r="V980" s="0" t="s">
        <v>1194</v>
      </c>
      <c r="X980" s="0" t="s">
        <v>1210</v>
      </c>
      <c r="AB980" s="0" t="s">
        <v>130</v>
      </c>
      <c r="AC980" s="0" t="n">
        <v>10</v>
      </c>
      <c r="AD980" s="0" t="s">
        <v>123</v>
      </c>
      <c r="AE980" s="17">
        <v>44652</v>
      </c>
      <c r="AF980" s="0" t="n">
        <v>2.336170164293077</v>
      </c>
      <c r="AG980" s="0" t="n">
        <v>1.7484076704624418</v>
      </c>
      <c r="AH980" s="0" t="n">
        <v>0.0004667934061519007</v>
      </c>
      <c r="AI980" s="0" t="n">
        <v>19991.68</v>
      </c>
      <c r="AJ980" s="0" t="n">
        <v>14426.12</v>
      </c>
      <c r="AL980" s="0" t="n">
        <v>1</v>
      </c>
      <c r="AM980" s="0" t="n">
        <v>0.24277169258641937</v>
      </c>
      <c r="AP980" s="0" t="n">
        <v>0.22818063486738566</v>
      </c>
      <c r="AS980" s="0" t="s">
        <v>117</v>
      </c>
      <c r="AT980" s="0" t="s">
        <v>124</v>
      </c>
      <c r="AU980" s="0" t="s">
        <v>125</v>
      </c>
      <c r="AV980" s="0" t="s">
        <v>14</v>
      </c>
      <c r="AW980" s="0" t="s">
        <v>1196</v>
      </c>
    </row>
    <row r="981" spans="1:49">
      <c r="A981" s="0" t="s">
        <v>14</v>
      </c>
      <c r="B981" s="0" t="n">
        <v>23664716</v>
      </c>
      <c r="C981" s="0" t="s">
        <v>115</v>
      </c>
      <c r="D981" s="16">
        <v>44744</v>
      </c>
      <c r="E981" s="0" t="s">
        <v>188</v>
      </c>
      <c r="F981" s="0" t="s">
        <v>117</v>
      </c>
      <c r="G981" s="0" t="s">
        <v>133</v>
      </c>
      <c r="H981" s="0" t="s">
        <v>394</v>
      </c>
      <c r="I981" s="0" t="n">
        <v>1</v>
      </c>
      <c r="J981" s="0" t="s">
        <v>395</v>
      </c>
      <c r="K981" s="0" t="n">
        <v>51.5208000000001</v>
      </c>
      <c r="L981" s="0" t="n">
        <v>-127.5583</v>
      </c>
      <c r="M981" s="0" t="n">
        <v>51.4031618</v>
      </c>
      <c r="N981" s="0" t="n">
        <v>-127.8170266</v>
      </c>
      <c r="P981" s="0" t="n">
        <v>20</v>
      </c>
      <c r="R981" s="0" t="n">
        <v>250</v>
      </c>
      <c r="S981" s="17">
        <v>44744.4965278</v>
      </c>
      <c r="T981" s="17">
        <v>44744.6638889</v>
      </c>
      <c r="U981" s="17">
        <v>44809.4958912</v>
      </c>
      <c r="V981" s="0" t="s">
        <v>1194</v>
      </c>
      <c r="X981" s="0" t="s">
        <v>1211</v>
      </c>
      <c r="AB981" s="0" t="s">
        <v>132</v>
      </c>
      <c r="AC981" s="0" t="n">
        <v>10</v>
      </c>
      <c r="AD981" s="0" t="s">
        <v>123</v>
      </c>
      <c r="AE981" s="17">
        <v>44652</v>
      </c>
      <c r="AF981" s="0" t="n">
        <v>2.336170164293077</v>
      </c>
      <c r="AG981" s="0" t="n">
        <v>1.7484076704624418</v>
      </c>
      <c r="AH981" s="0" t="n">
        <v>0.0004667934061519007</v>
      </c>
      <c r="AI981" s="0" t="n">
        <v>61730.8</v>
      </c>
      <c r="AJ981" s="0" t="n">
        <v>43414.46</v>
      </c>
      <c r="AL981" s="0" t="n">
        <v>1</v>
      </c>
      <c r="AM981" s="0" t="n">
        <v>0.7989652189156772</v>
      </c>
      <c r="AP981" s="0" t="n">
        <v>0.6183348577612197</v>
      </c>
      <c r="AS981" s="0" t="s">
        <v>117</v>
      </c>
      <c r="AT981" s="0" t="s">
        <v>124</v>
      </c>
      <c r="AU981" s="0" t="s">
        <v>125</v>
      </c>
      <c r="AV981" s="0" t="s">
        <v>14</v>
      </c>
      <c r="AW981" s="0" t="s">
        <v>1196</v>
      </c>
    </row>
    <row r="982" spans="1:49">
      <c r="A982" s="0" t="s">
        <v>14</v>
      </c>
      <c r="B982" s="0" t="n">
        <v>23664716</v>
      </c>
      <c r="C982" s="0" t="s">
        <v>115</v>
      </c>
      <c r="D982" s="16">
        <v>44744</v>
      </c>
      <c r="E982" s="0" t="s">
        <v>188</v>
      </c>
      <c r="F982" s="0" t="s">
        <v>117</v>
      </c>
      <c r="G982" s="0" t="s">
        <v>133</v>
      </c>
      <c r="H982" s="0" t="s">
        <v>394</v>
      </c>
      <c r="I982" s="0" t="n">
        <v>1</v>
      </c>
      <c r="J982" s="0" t="s">
        <v>395</v>
      </c>
      <c r="K982" s="0" t="n">
        <v>51.5208000000001</v>
      </c>
      <c r="L982" s="0" t="n">
        <v>-127.5583</v>
      </c>
      <c r="M982" s="0" t="n">
        <v>51.4031618</v>
      </c>
      <c r="N982" s="0" t="n">
        <v>-127.8170266</v>
      </c>
      <c r="P982" s="0" t="n">
        <v>30</v>
      </c>
      <c r="Q982" s="0" t="n">
        <v>29.02902</v>
      </c>
      <c r="R982" s="0" t="n">
        <v>250</v>
      </c>
      <c r="S982" s="17">
        <v>44744.4965278</v>
      </c>
      <c r="T982" s="17">
        <v>44744.6638889</v>
      </c>
      <c r="U982" s="17">
        <v>44809.4962616</v>
      </c>
      <c r="V982" s="0" t="s">
        <v>1194</v>
      </c>
      <c r="X982" s="0" t="s">
        <v>1212</v>
      </c>
      <c r="AB982" s="0" t="s">
        <v>122</v>
      </c>
      <c r="AC982" s="0" t="n">
        <v>10</v>
      </c>
      <c r="AD982" s="0" t="s">
        <v>123</v>
      </c>
      <c r="AE982" s="17">
        <v>44652</v>
      </c>
      <c r="AF982" s="0" t="n">
        <v>2.336170164293077</v>
      </c>
      <c r="AG982" s="0" t="n">
        <v>1.7484076704624418</v>
      </c>
      <c r="AH982" s="0" t="n">
        <v>0.0004667934061519007</v>
      </c>
      <c r="AI982" s="0" t="n">
        <v>10247.82</v>
      </c>
      <c r="AJ982" s="0" t="n">
        <v>7776.15</v>
      </c>
      <c r="AL982" s="0" t="n">
        <v>1</v>
      </c>
      <c r="AM982" s="0" t="n">
        <v>0.10781511822980529</v>
      </c>
      <c r="AP982" s="0" t="n">
        <v>0.1460435728894912</v>
      </c>
      <c r="AS982" s="0" t="s">
        <v>117</v>
      </c>
      <c r="AT982" s="0" t="s">
        <v>124</v>
      </c>
      <c r="AU982" s="0" t="s">
        <v>125</v>
      </c>
      <c r="AV982" s="0" t="s">
        <v>14</v>
      </c>
      <c r="AW982" s="0" t="s">
        <v>1196</v>
      </c>
    </row>
    <row r="983" spans="1:49">
      <c r="A983" s="0" t="s">
        <v>14</v>
      </c>
      <c r="B983" s="0" t="n">
        <v>23664716</v>
      </c>
      <c r="C983" s="0" t="s">
        <v>115</v>
      </c>
      <c r="D983" s="16">
        <v>44744</v>
      </c>
      <c r="E983" s="0" t="s">
        <v>188</v>
      </c>
      <c r="F983" s="0" t="s">
        <v>117</v>
      </c>
      <c r="G983" s="0" t="s">
        <v>133</v>
      </c>
      <c r="H983" s="0" t="s">
        <v>394</v>
      </c>
      <c r="I983" s="0" t="n">
        <v>1</v>
      </c>
      <c r="J983" s="0" t="s">
        <v>395</v>
      </c>
      <c r="K983" s="0" t="n">
        <v>51.5208000000001</v>
      </c>
      <c r="L983" s="0" t="n">
        <v>-127.5583</v>
      </c>
      <c r="M983" s="0" t="n">
        <v>51.4031618</v>
      </c>
      <c r="N983" s="0" t="n">
        <v>-127.8170266</v>
      </c>
      <c r="P983" s="0" t="n">
        <v>30</v>
      </c>
      <c r="Q983" s="0" t="n">
        <v>29.02902</v>
      </c>
      <c r="R983" s="0" t="n">
        <v>250</v>
      </c>
      <c r="S983" s="17">
        <v>44744.4965278</v>
      </c>
      <c r="T983" s="17">
        <v>44744.6638889</v>
      </c>
      <c r="U983" s="17">
        <v>44809.4966782</v>
      </c>
      <c r="V983" s="0" t="s">
        <v>1194</v>
      </c>
      <c r="X983" s="0" t="s">
        <v>1213</v>
      </c>
      <c r="AB983" s="0" t="s">
        <v>128</v>
      </c>
      <c r="AC983" s="0" t="n">
        <v>10</v>
      </c>
      <c r="AD983" s="0" t="s">
        <v>123</v>
      </c>
      <c r="AE983" s="17">
        <v>44652</v>
      </c>
      <c r="AF983" s="0" t="n">
        <v>2.336170164293077</v>
      </c>
      <c r="AG983" s="0" t="n">
        <v>1.7484076704624418</v>
      </c>
      <c r="AH983" s="0" t="n">
        <v>0.0004667934061519007</v>
      </c>
      <c r="AI983" s="0" t="n">
        <v>8942.39</v>
      </c>
      <c r="AJ983" s="0" t="n">
        <v>6985.8</v>
      </c>
      <c r="AL983" s="0" t="n">
        <v>1</v>
      </c>
      <c r="AM983" s="0" t="n">
        <v>0.08534714673773389</v>
      </c>
      <c r="AP983" s="0" t="n">
        <v>0.14270993091909906</v>
      </c>
      <c r="AS983" s="0" t="s">
        <v>117</v>
      </c>
      <c r="AT983" s="0" t="s">
        <v>124</v>
      </c>
      <c r="AU983" s="0" t="s">
        <v>125</v>
      </c>
      <c r="AV983" s="0" t="s">
        <v>14</v>
      </c>
      <c r="AW983" s="0" t="s">
        <v>1196</v>
      </c>
    </row>
    <row r="984" spans="1:49">
      <c r="A984" s="0" t="s">
        <v>14</v>
      </c>
      <c r="B984" s="0" t="n">
        <v>23664716</v>
      </c>
      <c r="C984" s="0" t="s">
        <v>115</v>
      </c>
      <c r="D984" s="16">
        <v>44744</v>
      </c>
      <c r="E984" s="0" t="s">
        <v>188</v>
      </c>
      <c r="F984" s="0" t="s">
        <v>117</v>
      </c>
      <c r="G984" s="0" t="s">
        <v>133</v>
      </c>
      <c r="H984" s="0" t="s">
        <v>394</v>
      </c>
      <c r="I984" s="0" t="n">
        <v>1</v>
      </c>
      <c r="J984" s="0" t="s">
        <v>395</v>
      </c>
      <c r="K984" s="0" t="n">
        <v>51.5208000000001</v>
      </c>
      <c r="L984" s="0" t="n">
        <v>-127.5583</v>
      </c>
      <c r="M984" s="0" t="n">
        <v>51.4031618</v>
      </c>
      <c r="N984" s="0" t="n">
        <v>-127.8170266</v>
      </c>
      <c r="P984" s="0" t="n">
        <v>30</v>
      </c>
      <c r="Q984" s="0" t="n">
        <v>29.02902</v>
      </c>
      <c r="R984" s="0" t="n">
        <v>250</v>
      </c>
      <c r="S984" s="17">
        <v>44744.4965278</v>
      </c>
      <c r="T984" s="17">
        <v>44744.6638889</v>
      </c>
      <c r="U984" s="17">
        <v>44809.4970718</v>
      </c>
      <c r="V984" s="0" t="s">
        <v>1194</v>
      </c>
      <c r="X984" s="0" t="s">
        <v>1214</v>
      </c>
      <c r="AB984" s="0" t="s">
        <v>130</v>
      </c>
      <c r="AC984" s="0" t="n">
        <v>10</v>
      </c>
      <c r="AD984" s="0" t="s">
        <v>123</v>
      </c>
      <c r="AE984" s="17">
        <v>44652</v>
      </c>
      <c r="AF984" s="0" t="n">
        <v>2.336170164293077</v>
      </c>
      <c r="AG984" s="0" t="n">
        <v>1.7484076704624418</v>
      </c>
      <c r="AH984" s="0" t="n">
        <v>0.0004667934061519007</v>
      </c>
      <c r="AI984" s="0" t="n">
        <v>12379.02</v>
      </c>
      <c r="AJ984" s="0" t="n">
        <v>9887.66</v>
      </c>
      <c r="AL984" s="0" t="n">
        <v>1</v>
      </c>
      <c r="AM984" s="0" t="n">
        <v>0.10867400298300652</v>
      </c>
      <c r="AP984" s="0" t="n">
        <v>0.21411663580773474</v>
      </c>
      <c r="AS984" s="0" t="s">
        <v>117</v>
      </c>
      <c r="AT984" s="0" t="s">
        <v>124</v>
      </c>
      <c r="AU984" s="0" t="s">
        <v>125</v>
      </c>
      <c r="AV984" s="0" t="s">
        <v>14</v>
      </c>
      <c r="AW984" s="0" t="s">
        <v>1196</v>
      </c>
    </row>
    <row r="985" spans="1:49">
      <c r="A985" s="0" t="s">
        <v>14</v>
      </c>
      <c r="B985" s="0" t="n">
        <v>23664716</v>
      </c>
      <c r="C985" s="0" t="s">
        <v>115</v>
      </c>
      <c r="D985" s="16">
        <v>44744</v>
      </c>
      <c r="E985" s="0" t="s">
        <v>188</v>
      </c>
      <c r="F985" s="0" t="s">
        <v>117</v>
      </c>
      <c r="G985" s="0" t="s">
        <v>133</v>
      </c>
      <c r="H985" s="0" t="s">
        <v>394</v>
      </c>
      <c r="I985" s="0" t="n">
        <v>1</v>
      </c>
      <c r="J985" s="0" t="s">
        <v>395</v>
      </c>
      <c r="K985" s="0" t="n">
        <v>51.5208000000001</v>
      </c>
      <c r="L985" s="0" t="n">
        <v>-127.5583</v>
      </c>
      <c r="M985" s="0" t="n">
        <v>51.4031618</v>
      </c>
      <c r="N985" s="0" t="n">
        <v>-127.8170266</v>
      </c>
      <c r="P985" s="0" t="n">
        <v>30</v>
      </c>
      <c r="Q985" s="0" t="n">
        <v>29.02902</v>
      </c>
      <c r="R985" s="0" t="n">
        <v>250</v>
      </c>
      <c r="S985" s="17">
        <v>44744.4965278</v>
      </c>
      <c r="T985" s="17">
        <v>44744.6638889</v>
      </c>
      <c r="U985" s="17">
        <v>44809.4975</v>
      </c>
      <c r="V985" s="0" t="s">
        <v>1194</v>
      </c>
      <c r="X985" s="0" t="s">
        <v>1215</v>
      </c>
      <c r="AB985" s="0" t="s">
        <v>132</v>
      </c>
      <c r="AC985" s="0" t="n">
        <v>10</v>
      </c>
      <c r="AD985" s="0" t="s">
        <v>123</v>
      </c>
      <c r="AE985" s="17">
        <v>44652</v>
      </c>
      <c r="AF985" s="0" t="n">
        <v>2.336170164293077</v>
      </c>
      <c r="AG985" s="0" t="n">
        <v>1.7484076704624418</v>
      </c>
      <c r="AH985" s="0" t="n">
        <v>0.0004667934061519007</v>
      </c>
      <c r="AI985" s="0" t="n">
        <v>40924.55</v>
      </c>
      <c r="AJ985" s="0" t="n">
        <v>33320.71</v>
      </c>
      <c r="AL985" s="0" t="n">
        <v>1</v>
      </c>
      <c r="AM985" s="0" t="n">
        <v>0.3316821859716396</v>
      </c>
      <c r="AP985" s="0" t="n">
        <v>0.756099277575958</v>
      </c>
      <c r="AS985" s="0" t="s">
        <v>117</v>
      </c>
      <c r="AT985" s="0" t="s">
        <v>124</v>
      </c>
      <c r="AU985" s="0" t="s">
        <v>125</v>
      </c>
      <c r="AV985" s="0" t="s">
        <v>14</v>
      </c>
      <c r="AW985" s="0" t="s">
        <v>1196</v>
      </c>
    </row>
    <row r="986" spans="1:49">
      <c r="A986" s="0" t="s">
        <v>14</v>
      </c>
      <c r="B986" s="0" t="n">
        <v>23664716</v>
      </c>
      <c r="C986" s="0" t="s">
        <v>115</v>
      </c>
      <c r="D986" s="16">
        <v>44744</v>
      </c>
      <c r="E986" s="0" t="s">
        <v>188</v>
      </c>
      <c r="F986" s="0" t="s">
        <v>117</v>
      </c>
      <c r="G986" s="0" t="s">
        <v>133</v>
      </c>
      <c r="H986" s="0" t="s">
        <v>394</v>
      </c>
      <c r="I986" s="0" t="n">
        <v>1</v>
      </c>
      <c r="J986" s="0" t="s">
        <v>395</v>
      </c>
      <c r="K986" s="0" t="n">
        <v>51.5208000000001</v>
      </c>
      <c r="L986" s="0" t="n">
        <v>-127.5583</v>
      </c>
      <c r="M986" s="0" t="n">
        <v>51.4031618</v>
      </c>
      <c r="N986" s="0" t="n">
        <v>-127.8170266</v>
      </c>
      <c r="P986" s="0" t="n">
        <v>100</v>
      </c>
      <c r="Q986" s="0" t="n">
        <v>94.8868</v>
      </c>
      <c r="R986" s="0" t="n">
        <v>250</v>
      </c>
      <c r="S986" s="17">
        <v>44744.4965278</v>
      </c>
      <c r="T986" s="17">
        <v>44744.6638889</v>
      </c>
      <c r="U986" s="17">
        <v>44809.5500926</v>
      </c>
      <c r="V986" s="0" t="s">
        <v>1194</v>
      </c>
      <c r="X986" s="0" t="s">
        <v>1216</v>
      </c>
      <c r="AB986" s="0" t="s">
        <v>132</v>
      </c>
      <c r="AC986" s="0" t="n">
        <v>10</v>
      </c>
      <c r="AD986" s="0" t="s">
        <v>123</v>
      </c>
      <c r="AE986" s="17">
        <v>44652</v>
      </c>
      <c r="AF986" s="0" t="n">
        <v>2.336170164293077</v>
      </c>
      <c r="AG986" s="0" t="n">
        <v>1.7484076704624418</v>
      </c>
      <c r="AH986" s="0" t="n">
        <v>0.0004667934061519007</v>
      </c>
      <c r="AI986" s="0" t="n">
        <v>7208.21</v>
      </c>
      <c r="AJ986" s="0" t="n">
        <v>6528.21</v>
      </c>
      <c r="AL986" s="0" t="n">
        <v>1</v>
      </c>
      <c r="AM986" s="0" t="n">
        <v>0.029661840130870056</v>
      </c>
      <c r="AP986" s="0" t="n">
        <v>0.18345684275872212</v>
      </c>
      <c r="AS986" s="0" t="s">
        <v>117</v>
      </c>
      <c r="AT986" s="0" t="s">
        <v>124</v>
      </c>
      <c r="AU986" s="0" t="s">
        <v>125</v>
      </c>
      <c r="AV986" s="0" t="s">
        <v>14</v>
      </c>
      <c r="AW986" s="0" t="s">
        <v>1196</v>
      </c>
    </row>
    <row r="987" spans="1:49">
      <c r="A987" s="0" t="s">
        <v>14</v>
      </c>
      <c r="B987" s="0" t="n">
        <v>23664716</v>
      </c>
      <c r="C987" s="0" t="s">
        <v>115</v>
      </c>
      <c r="D987" s="16">
        <v>44744</v>
      </c>
      <c r="E987" s="0" t="s">
        <v>188</v>
      </c>
      <c r="F987" s="0" t="s">
        <v>117</v>
      </c>
      <c r="G987" s="0" t="s">
        <v>133</v>
      </c>
      <c r="H987" s="0" t="s">
        <v>394</v>
      </c>
      <c r="I987" s="0" t="n">
        <v>1</v>
      </c>
      <c r="J987" s="0" t="s">
        <v>395</v>
      </c>
      <c r="K987" s="0" t="n">
        <v>51.5208000000001</v>
      </c>
      <c r="L987" s="0" t="n">
        <v>-127.5583</v>
      </c>
      <c r="M987" s="0" t="n">
        <v>51.4031618</v>
      </c>
      <c r="N987" s="0" t="n">
        <v>-127.8170266</v>
      </c>
      <c r="P987" s="0" t="n">
        <v>300</v>
      </c>
      <c r="Q987" s="0" t="n">
        <v>278.5689</v>
      </c>
      <c r="R987" s="0" t="n">
        <v>250</v>
      </c>
      <c r="S987" s="17">
        <v>44744.4965278</v>
      </c>
      <c r="T987" s="17">
        <v>44744.6638889</v>
      </c>
      <c r="U987" s="17">
        <v>44809.5493866</v>
      </c>
      <c r="V987" s="0" t="s">
        <v>1194</v>
      </c>
      <c r="X987" s="0" t="s">
        <v>1217</v>
      </c>
      <c r="AB987" s="0" t="s">
        <v>132</v>
      </c>
      <c r="AC987" s="0" t="n">
        <v>10</v>
      </c>
      <c r="AD987" s="0" t="s">
        <v>123</v>
      </c>
      <c r="AE987" s="17">
        <v>44652</v>
      </c>
      <c r="AF987" s="0" t="n">
        <v>2.336170164293077</v>
      </c>
      <c r="AG987" s="0" t="n">
        <v>1.7484076704624418</v>
      </c>
      <c r="AH987" s="0" t="n">
        <v>0.0004667934061519007</v>
      </c>
      <c r="AI987" s="0" t="n">
        <v>14447.13</v>
      </c>
      <c r="AJ987" s="0" t="n">
        <v>13312.8</v>
      </c>
      <c r="AL987" s="0" t="n">
        <v>1</v>
      </c>
      <c r="AM987" s="0" t="n">
        <v>0.04947987517007328</v>
      </c>
      <c r="AP987" s="0" t="n">
        <v>0.38512722257533677</v>
      </c>
      <c r="AS987" s="0" t="s">
        <v>117</v>
      </c>
      <c r="AT987" s="0" t="s">
        <v>124</v>
      </c>
      <c r="AU987" s="0" t="s">
        <v>125</v>
      </c>
      <c r="AV987" s="0" t="s">
        <v>14</v>
      </c>
      <c r="AW987" s="0" t="s">
        <v>1196</v>
      </c>
    </row>
    <row r="988" spans="1:49">
      <c r="A988" s="0" t="s">
        <v>14</v>
      </c>
      <c r="B988" s="0" t="n">
        <v>23669308</v>
      </c>
      <c r="C988" s="0" t="s">
        <v>115</v>
      </c>
      <c r="D988" s="16">
        <v>44745</v>
      </c>
      <c r="E988" s="0" t="s">
        <v>188</v>
      </c>
      <c r="F988" s="0" t="s">
        <v>117</v>
      </c>
      <c r="G988" s="0" t="s">
        <v>133</v>
      </c>
      <c r="H988" s="0" t="s">
        <v>189</v>
      </c>
      <c r="I988" s="0" t="n">
        <v>1</v>
      </c>
      <c r="J988" s="0" t="s">
        <v>190</v>
      </c>
      <c r="K988" s="0" t="n">
        <v>51.6505000000001</v>
      </c>
      <c r="L988" s="0" t="n">
        <v>-127.9516</v>
      </c>
      <c r="M988" s="0" t="n">
        <v>51.6503026</v>
      </c>
      <c r="N988" s="0" t="n">
        <v>-127.950093</v>
      </c>
      <c r="P988" s="0" t="n">
        <v>0</v>
      </c>
      <c r="R988" s="0" t="n">
        <v>250</v>
      </c>
      <c r="S988" s="17">
        <v>44745.4006944</v>
      </c>
      <c r="T988" s="17">
        <v>44745.5652778</v>
      </c>
      <c r="U988" s="17">
        <v>44834.4293287</v>
      </c>
      <c r="V988" s="0" t="s">
        <v>1194</v>
      </c>
      <c r="X988" s="0" t="s">
        <v>1218</v>
      </c>
      <c r="AB988" s="0" t="s">
        <v>122</v>
      </c>
      <c r="AC988" s="0" t="n">
        <v>10</v>
      </c>
      <c r="AD988" s="0" t="s">
        <v>123</v>
      </c>
      <c r="AE988" s="17">
        <v>44652</v>
      </c>
      <c r="AF988" s="0" t="n">
        <v>2.336170164293077</v>
      </c>
      <c r="AG988" s="0" t="n">
        <v>1.7484076704624418</v>
      </c>
      <c r="AH988" s="0" t="n">
        <v>0.0004667934061519007</v>
      </c>
      <c r="AI988" s="0" t="n">
        <v>80929.95</v>
      </c>
      <c r="AJ988" s="0" t="n">
        <v>59041.86</v>
      </c>
      <c r="AL988" s="0" t="n">
        <v>1</v>
      </c>
      <c r="AM988" s="0" t="n">
        <v>0.9547662152207288</v>
      </c>
      <c r="AP988" s="0" t="n">
        <v>0.9727029437909601</v>
      </c>
      <c r="AS988" s="0" t="s">
        <v>117</v>
      </c>
      <c r="AT988" s="0" t="s">
        <v>124</v>
      </c>
      <c r="AU988" s="0" t="s">
        <v>125</v>
      </c>
      <c r="AV988" s="0" t="s">
        <v>14</v>
      </c>
      <c r="AW988" s="0" t="s">
        <v>1196</v>
      </c>
    </row>
    <row r="989" spans="1:49">
      <c r="A989" s="0" t="s">
        <v>14</v>
      </c>
      <c r="B989" s="0" t="n">
        <v>23669308</v>
      </c>
      <c r="C989" s="0" t="s">
        <v>115</v>
      </c>
      <c r="D989" s="16">
        <v>44745</v>
      </c>
      <c r="E989" s="0" t="s">
        <v>188</v>
      </c>
      <c r="F989" s="0" t="s">
        <v>117</v>
      </c>
      <c r="G989" s="0" t="s">
        <v>133</v>
      </c>
      <c r="H989" s="0" t="s">
        <v>189</v>
      </c>
      <c r="I989" s="0" t="n">
        <v>1</v>
      </c>
      <c r="J989" s="0" t="s">
        <v>190</v>
      </c>
      <c r="K989" s="0" t="n">
        <v>51.6505000000001</v>
      </c>
      <c r="L989" s="0" t="n">
        <v>-127.9516</v>
      </c>
      <c r="M989" s="0" t="n">
        <v>51.6503026</v>
      </c>
      <c r="N989" s="0" t="n">
        <v>-127.950093</v>
      </c>
      <c r="P989" s="0" t="n">
        <v>0</v>
      </c>
      <c r="R989" s="0" t="n">
        <v>250</v>
      </c>
      <c r="S989" s="17">
        <v>44745.4006944</v>
      </c>
      <c r="T989" s="17">
        <v>44745.5652778</v>
      </c>
      <c r="U989" s="17">
        <v>44834.4296644</v>
      </c>
      <c r="V989" s="0" t="s">
        <v>1194</v>
      </c>
      <c r="X989" s="0" t="s">
        <v>1219</v>
      </c>
      <c r="AB989" s="0" t="s">
        <v>128</v>
      </c>
      <c r="AC989" s="0" t="n">
        <v>10</v>
      </c>
      <c r="AD989" s="0" t="s">
        <v>123</v>
      </c>
      <c r="AE989" s="17">
        <v>44652</v>
      </c>
      <c r="AF989" s="0" t="n">
        <v>2.336170164293077</v>
      </c>
      <c r="AG989" s="0" t="n">
        <v>1.7484076704624418</v>
      </c>
      <c r="AH989" s="0" t="n">
        <v>0.0004667934061519007</v>
      </c>
      <c r="AI989" s="0" t="n">
        <v>6469.99</v>
      </c>
      <c r="AJ989" s="0" t="n">
        <v>4235.28</v>
      </c>
      <c r="AL989" s="0" t="n">
        <v>1</v>
      </c>
      <c r="AM989" s="0" t="n">
        <v>0.09747883935125976</v>
      </c>
      <c r="AP989" s="0" t="n">
        <v>0.040785293583898874</v>
      </c>
      <c r="AS989" s="0" t="s">
        <v>117</v>
      </c>
      <c r="AT989" s="0" t="s">
        <v>124</v>
      </c>
      <c r="AU989" s="0" t="s">
        <v>125</v>
      </c>
      <c r="AV989" s="0" t="s">
        <v>14</v>
      </c>
      <c r="AW989" s="0" t="s">
        <v>1196</v>
      </c>
    </row>
    <row r="990" spans="1:49">
      <c r="A990" s="0" t="s">
        <v>14</v>
      </c>
      <c r="B990" s="0" t="n">
        <v>23669308</v>
      </c>
      <c r="C990" s="0" t="s">
        <v>115</v>
      </c>
      <c r="D990" s="16">
        <v>44745</v>
      </c>
      <c r="E990" s="0" t="s">
        <v>188</v>
      </c>
      <c r="F990" s="0" t="s">
        <v>117</v>
      </c>
      <c r="G990" s="0" t="s">
        <v>133</v>
      </c>
      <c r="H990" s="0" t="s">
        <v>189</v>
      </c>
      <c r="I990" s="0" t="n">
        <v>1</v>
      </c>
      <c r="J990" s="0" t="s">
        <v>190</v>
      </c>
      <c r="K990" s="0" t="n">
        <v>51.6505000000001</v>
      </c>
      <c r="L990" s="0" t="n">
        <v>-127.9516</v>
      </c>
      <c r="M990" s="0" t="n">
        <v>51.6503026</v>
      </c>
      <c r="N990" s="0" t="n">
        <v>-127.950093</v>
      </c>
      <c r="P990" s="0" t="n">
        <v>0</v>
      </c>
      <c r="R990" s="0" t="n">
        <v>250</v>
      </c>
      <c r="S990" s="17">
        <v>44745.4006944</v>
      </c>
      <c r="T990" s="17">
        <v>44745.5652778</v>
      </c>
      <c r="U990" s="17">
        <v>44834.4300231</v>
      </c>
      <c r="V990" s="0" t="s">
        <v>1194</v>
      </c>
      <c r="X990" s="0" t="s">
        <v>1220</v>
      </c>
      <c r="AB990" s="0" t="s">
        <v>130</v>
      </c>
      <c r="AC990" s="0" t="n">
        <v>10</v>
      </c>
      <c r="AD990" s="0" t="s">
        <v>123</v>
      </c>
      <c r="AE990" s="17">
        <v>44652</v>
      </c>
      <c r="AF990" s="0" t="n">
        <v>2.336170164293077</v>
      </c>
      <c r="AG990" s="0" t="n">
        <v>1.7484076704624418</v>
      </c>
      <c r="AH990" s="0" t="n">
        <v>0.0004667934061519007</v>
      </c>
      <c r="AI990" s="0" t="n">
        <v>6381.92</v>
      </c>
      <c r="AJ990" s="0" t="n">
        <v>4454.76</v>
      </c>
      <c r="AL990" s="0" t="n">
        <v>1</v>
      </c>
      <c r="AM990" s="0" t="n">
        <v>0.08406339974501108</v>
      </c>
      <c r="AP990" s="0" t="n">
        <v>0.06136583488274138</v>
      </c>
      <c r="AS990" s="0" t="s">
        <v>117</v>
      </c>
      <c r="AT990" s="0" t="s">
        <v>124</v>
      </c>
      <c r="AU990" s="0" t="s">
        <v>125</v>
      </c>
      <c r="AV990" s="0" t="s">
        <v>14</v>
      </c>
      <c r="AW990" s="0" t="s">
        <v>1196</v>
      </c>
    </row>
    <row r="991" spans="1:49">
      <c r="A991" s="0" t="s">
        <v>14</v>
      </c>
      <c r="B991" s="0" t="n">
        <v>23669308</v>
      </c>
      <c r="C991" s="0" t="s">
        <v>115</v>
      </c>
      <c r="D991" s="16">
        <v>44745</v>
      </c>
      <c r="E991" s="0" t="s">
        <v>188</v>
      </c>
      <c r="F991" s="0" t="s">
        <v>117</v>
      </c>
      <c r="G991" s="0" t="s">
        <v>133</v>
      </c>
      <c r="H991" s="0" t="s">
        <v>189</v>
      </c>
      <c r="I991" s="0" t="n">
        <v>1</v>
      </c>
      <c r="J991" s="0" t="s">
        <v>190</v>
      </c>
      <c r="K991" s="0" t="n">
        <v>51.6505000000001</v>
      </c>
      <c r="L991" s="0" t="n">
        <v>-127.9516</v>
      </c>
      <c r="M991" s="0" t="n">
        <v>51.6503026</v>
      </c>
      <c r="N991" s="0" t="n">
        <v>-127.950093</v>
      </c>
      <c r="P991" s="0" t="n">
        <v>0</v>
      </c>
      <c r="R991" s="0" t="n">
        <v>250</v>
      </c>
      <c r="S991" s="17">
        <v>44745.4006944</v>
      </c>
      <c r="T991" s="17">
        <v>44745.5652778</v>
      </c>
      <c r="U991" s="17">
        <v>44834.4303588</v>
      </c>
      <c r="V991" s="0" t="s">
        <v>1194</v>
      </c>
      <c r="X991" s="0" t="s">
        <v>1221</v>
      </c>
      <c r="AB991" s="0" t="s">
        <v>132</v>
      </c>
      <c r="AC991" s="0" t="n">
        <v>10</v>
      </c>
      <c r="AD991" s="0" t="s">
        <v>123</v>
      </c>
      <c r="AE991" s="17">
        <v>44652</v>
      </c>
      <c r="AF991" s="0" t="n">
        <v>2.336170164293077</v>
      </c>
      <c r="AG991" s="0" t="n">
        <v>1.7484076704624418</v>
      </c>
      <c r="AH991" s="0" t="n">
        <v>0.0004667934061519007</v>
      </c>
      <c r="AI991" s="0" t="n">
        <v>192912.9</v>
      </c>
      <c r="AJ991" s="0" t="n">
        <v>121340.04</v>
      </c>
      <c r="AL991" s="0" t="n">
        <v>1</v>
      </c>
      <c r="AM991" s="0" t="n">
        <v>3.122033427984036</v>
      </c>
      <c r="AP991" s="0" t="n">
        <v>0.8392100838776285</v>
      </c>
      <c r="AS991" s="0" t="s">
        <v>117</v>
      </c>
      <c r="AT991" s="0" t="s">
        <v>124</v>
      </c>
      <c r="AU991" s="0" t="s">
        <v>125</v>
      </c>
      <c r="AV991" s="0" t="s">
        <v>14</v>
      </c>
      <c r="AW991" s="0" t="s">
        <v>1196</v>
      </c>
    </row>
    <row r="992" spans="1:49">
      <c r="A992" s="0" t="s">
        <v>14</v>
      </c>
      <c r="B992" s="0" t="n">
        <v>23669308</v>
      </c>
      <c r="C992" s="0" t="s">
        <v>115</v>
      </c>
      <c r="D992" s="16">
        <v>44745</v>
      </c>
      <c r="E992" s="0" t="s">
        <v>188</v>
      </c>
      <c r="F992" s="0" t="s">
        <v>117</v>
      </c>
      <c r="G992" s="0" t="s">
        <v>133</v>
      </c>
      <c r="H992" s="0" t="s">
        <v>189</v>
      </c>
      <c r="I992" s="0" t="n">
        <v>1</v>
      </c>
      <c r="J992" s="0" t="s">
        <v>190</v>
      </c>
      <c r="K992" s="0" t="n">
        <v>51.6505000000001</v>
      </c>
      <c r="L992" s="0" t="n">
        <v>-127.9516</v>
      </c>
      <c r="M992" s="0" t="n">
        <v>51.6503026</v>
      </c>
      <c r="N992" s="0" t="n">
        <v>-127.950093</v>
      </c>
      <c r="P992" s="0" t="n">
        <v>5</v>
      </c>
      <c r="Q992" s="0" t="n">
        <v>3.892227</v>
      </c>
      <c r="R992" s="0" t="n">
        <v>250</v>
      </c>
      <c r="S992" s="17">
        <v>44745.4006944</v>
      </c>
      <c r="T992" s="17">
        <v>44745.5652778</v>
      </c>
      <c r="U992" s="17">
        <v>44834.430787</v>
      </c>
      <c r="V992" s="0" t="s">
        <v>1194</v>
      </c>
      <c r="X992" s="0" t="s">
        <v>1222</v>
      </c>
      <c r="AB992" s="0" t="s">
        <v>122</v>
      </c>
      <c r="AC992" s="0" t="n">
        <v>10</v>
      </c>
      <c r="AD992" s="0" t="s">
        <v>123</v>
      </c>
      <c r="AE992" s="17">
        <v>44652</v>
      </c>
      <c r="AF992" s="0" t="n">
        <v>2.336170164293077</v>
      </c>
      <c r="AG992" s="0" t="n">
        <v>1.7484076704624418</v>
      </c>
      <c r="AH992" s="0" t="n">
        <v>0.0004667934061519007</v>
      </c>
      <c r="AI992" s="0" t="n">
        <v>392221.87</v>
      </c>
      <c r="AJ992" s="0" t="n">
        <v>250950.98</v>
      </c>
      <c r="AL992" s="0" t="n">
        <v>1</v>
      </c>
      <c r="AM992" s="0" t="n">
        <v>6.162286109302544</v>
      </c>
      <c r="AP992" s="0" t="n">
        <v>2.0302111184907408</v>
      </c>
      <c r="AS992" s="0" t="s">
        <v>117</v>
      </c>
      <c r="AT992" s="0" t="s">
        <v>124</v>
      </c>
      <c r="AU992" s="0" t="s">
        <v>125</v>
      </c>
      <c r="AV992" s="0" t="s">
        <v>14</v>
      </c>
      <c r="AW992" s="0" t="s">
        <v>1196</v>
      </c>
    </row>
    <row r="993" spans="1:49">
      <c r="A993" s="0" t="s">
        <v>14</v>
      </c>
      <c r="B993" s="0" t="n">
        <v>23669308</v>
      </c>
      <c r="C993" s="0" t="s">
        <v>115</v>
      </c>
      <c r="D993" s="16">
        <v>44745</v>
      </c>
      <c r="E993" s="0" t="s">
        <v>188</v>
      </c>
      <c r="F993" s="0" t="s">
        <v>117</v>
      </c>
      <c r="G993" s="0" t="s">
        <v>133</v>
      </c>
      <c r="H993" s="0" t="s">
        <v>189</v>
      </c>
      <c r="I993" s="0" t="n">
        <v>1</v>
      </c>
      <c r="J993" s="0" t="s">
        <v>190</v>
      </c>
      <c r="K993" s="0" t="n">
        <v>51.6505000000001</v>
      </c>
      <c r="L993" s="0" t="n">
        <v>-127.9516</v>
      </c>
      <c r="M993" s="0" t="n">
        <v>51.6503026</v>
      </c>
      <c r="N993" s="0" t="n">
        <v>-127.950093</v>
      </c>
      <c r="P993" s="0" t="n">
        <v>5</v>
      </c>
      <c r="Q993" s="0" t="n">
        <v>3.892227</v>
      </c>
      <c r="R993" s="0" t="n">
        <v>250</v>
      </c>
      <c r="S993" s="17">
        <v>44745.4006944</v>
      </c>
      <c r="T993" s="17">
        <v>44745.5652778</v>
      </c>
      <c r="U993" s="17">
        <v>44834.4311343</v>
      </c>
      <c r="V993" s="0" t="s">
        <v>1194</v>
      </c>
      <c r="X993" s="0" t="s">
        <v>1223</v>
      </c>
      <c r="AB993" s="0" t="s">
        <v>128</v>
      </c>
      <c r="AC993" s="0" t="n">
        <v>10</v>
      </c>
      <c r="AD993" s="0" t="s">
        <v>123</v>
      </c>
      <c r="AE993" s="17">
        <v>44652</v>
      </c>
      <c r="AF993" s="0" t="n">
        <v>2.336170164293077</v>
      </c>
      <c r="AG993" s="0" t="n">
        <v>1.7484076704624418</v>
      </c>
      <c r="AH993" s="0" t="n">
        <v>0.0004667934061519007</v>
      </c>
      <c r="AI993" s="0" t="n">
        <v>52702.8</v>
      </c>
      <c r="AJ993" s="0" t="n">
        <v>33672.6</v>
      </c>
      <c r="AL993" s="0" t="n">
        <v>1</v>
      </c>
      <c r="AM993" s="0" t="n">
        <v>0.830104044203652</v>
      </c>
      <c r="AP993" s="0" t="n">
        <v>0.2691651523246583</v>
      </c>
      <c r="AS993" s="0" t="s">
        <v>117</v>
      </c>
      <c r="AT993" s="0" t="s">
        <v>124</v>
      </c>
      <c r="AU993" s="0" t="s">
        <v>125</v>
      </c>
      <c r="AV993" s="0" t="s">
        <v>14</v>
      </c>
      <c r="AW993" s="0" t="s">
        <v>1196</v>
      </c>
    </row>
    <row r="994" spans="1:49">
      <c r="A994" s="0" t="s">
        <v>14</v>
      </c>
      <c r="B994" s="0" t="n">
        <v>23669308</v>
      </c>
      <c r="C994" s="0" t="s">
        <v>115</v>
      </c>
      <c r="D994" s="16">
        <v>44745</v>
      </c>
      <c r="E994" s="0" t="s">
        <v>188</v>
      </c>
      <c r="F994" s="0" t="s">
        <v>117</v>
      </c>
      <c r="G994" s="0" t="s">
        <v>133</v>
      </c>
      <c r="H994" s="0" t="s">
        <v>189</v>
      </c>
      <c r="I994" s="0" t="n">
        <v>1</v>
      </c>
      <c r="J994" s="0" t="s">
        <v>190</v>
      </c>
      <c r="K994" s="0" t="n">
        <v>51.6505000000001</v>
      </c>
      <c r="L994" s="0" t="n">
        <v>-127.9516</v>
      </c>
      <c r="M994" s="0" t="n">
        <v>51.6503026</v>
      </c>
      <c r="N994" s="0" t="n">
        <v>-127.950093</v>
      </c>
      <c r="P994" s="0" t="n">
        <v>5</v>
      </c>
      <c r="Q994" s="0" t="n">
        <v>3.892227</v>
      </c>
      <c r="R994" s="0" t="n">
        <v>250</v>
      </c>
      <c r="S994" s="17">
        <v>44745.4006944</v>
      </c>
      <c r="T994" s="17">
        <v>44745.5652778</v>
      </c>
      <c r="U994" s="17">
        <v>44834.4314815</v>
      </c>
      <c r="V994" s="0" t="s">
        <v>1194</v>
      </c>
      <c r="X994" s="0" t="s">
        <v>1224</v>
      </c>
      <c r="AB994" s="0" t="s">
        <v>130</v>
      </c>
      <c r="AC994" s="0" t="n">
        <v>10</v>
      </c>
      <c r="AD994" s="0" t="s">
        <v>123</v>
      </c>
      <c r="AE994" s="17">
        <v>44652</v>
      </c>
      <c r="AF994" s="0" t="n">
        <v>2.336170164293077</v>
      </c>
      <c r="AG994" s="0" t="n">
        <v>1.7484076704624418</v>
      </c>
      <c r="AH994" s="0" t="n">
        <v>0.0004667934061519007</v>
      </c>
      <c r="AI994" s="0" t="n">
        <v>38064.04</v>
      </c>
      <c r="AJ994" s="0" t="n">
        <v>25166.05</v>
      </c>
      <c r="AL994" s="0" t="n">
        <v>1</v>
      </c>
      <c r="AM994" s="0" t="n">
        <v>0.5626148785140598</v>
      </c>
      <c r="AP994" s="0" t="n">
        <v>0.25895112955455624</v>
      </c>
      <c r="AS994" s="0" t="s">
        <v>117</v>
      </c>
      <c r="AT994" s="0" t="s">
        <v>124</v>
      </c>
      <c r="AU994" s="0" t="s">
        <v>125</v>
      </c>
      <c r="AV994" s="0" t="s">
        <v>14</v>
      </c>
      <c r="AW994" s="0" t="s">
        <v>1196</v>
      </c>
    </row>
    <row r="995" spans="1:49">
      <c r="A995" s="0" t="s">
        <v>14</v>
      </c>
      <c r="B995" s="0" t="n">
        <v>23669308</v>
      </c>
      <c r="C995" s="0" t="s">
        <v>115</v>
      </c>
      <c r="D995" s="16">
        <v>44745</v>
      </c>
      <c r="E995" s="0" t="s">
        <v>188</v>
      </c>
      <c r="F995" s="0" t="s">
        <v>117</v>
      </c>
      <c r="G995" s="0" t="s">
        <v>133</v>
      </c>
      <c r="H995" s="0" t="s">
        <v>189</v>
      </c>
      <c r="I995" s="0" t="n">
        <v>1</v>
      </c>
      <c r="J995" s="0" t="s">
        <v>190</v>
      </c>
      <c r="K995" s="0" t="n">
        <v>51.6505000000001</v>
      </c>
      <c r="L995" s="0" t="n">
        <v>-127.9516</v>
      </c>
      <c r="M995" s="0" t="n">
        <v>51.6503026</v>
      </c>
      <c r="N995" s="0" t="n">
        <v>-127.950093</v>
      </c>
      <c r="P995" s="0" t="n">
        <v>5</v>
      </c>
      <c r="Q995" s="0" t="n">
        <v>3.892227</v>
      </c>
      <c r="R995" s="0" t="n">
        <v>250</v>
      </c>
      <c r="S995" s="17">
        <v>44745.4006944</v>
      </c>
      <c r="T995" s="17">
        <v>44745.5652778</v>
      </c>
      <c r="U995" s="17">
        <v>44834.4318403</v>
      </c>
      <c r="V995" s="0" t="s">
        <v>1194</v>
      </c>
      <c r="X995" s="0" t="s">
        <v>1225</v>
      </c>
      <c r="AB995" s="0" t="s">
        <v>132</v>
      </c>
      <c r="AC995" s="0" t="n">
        <v>10</v>
      </c>
      <c r="AD995" s="0" t="s">
        <v>123</v>
      </c>
      <c r="AE995" s="17">
        <v>44652</v>
      </c>
      <c r="AF995" s="0" t="n">
        <v>2.336170164293077</v>
      </c>
      <c r="AG995" s="0" t="n">
        <v>1.7484076704624418</v>
      </c>
      <c r="AH995" s="0" t="n">
        <v>0.0004667934061519007</v>
      </c>
      <c r="AI995" s="0" t="n">
        <v>245305.7</v>
      </c>
      <c r="AJ995" s="0" t="n">
        <v>154007.34</v>
      </c>
      <c r="AL995" s="0" t="n">
        <v>3</v>
      </c>
      <c r="AM995" s="0" t="n">
        <v>11.947400111164507</v>
      </c>
      <c r="AP995" s="0" t="n">
        <v>3.1356815250556505</v>
      </c>
      <c r="AS995" s="0" t="s">
        <v>117</v>
      </c>
      <c r="AT995" s="0" t="s">
        <v>124</v>
      </c>
      <c r="AU995" s="0" t="s">
        <v>125</v>
      </c>
      <c r="AV995" s="0" t="s">
        <v>14</v>
      </c>
      <c r="AW995" s="0" t="s">
        <v>1196</v>
      </c>
    </row>
    <row r="996" spans="1:49">
      <c r="A996" s="0" t="s">
        <v>14</v>
      </c>
      <c r="B996" s="0" t="n">
        <v>23669308</v>
      </c>
      <c r="C996" s="0" t="s">
        <v>115</v>
      </c>
      <c r="D996" s="16">
        <v>44745</v>
      </c>
      <c r="E996" s="0" t="s">
        <v>188</v>
      </c>
      <c r="F996" s="0" t="s">
        <v>117</v>
      </c>
      <c r="G996" s="0" t="s">
        <v>133</v>
      </c>
      <c r="H996" s="0" t="s">
        <v>189</v>
      </c>
      <c r="I996" s="0" t="n">
        <v>1</v>
      </c>
      <c r="J996" s="0" t="s">
        <v>190</v>
      </c>
      <c r="K996" s="0" t="n">
        <v>51.6505000000001</v>
      </c>
      <c r="L996" s="0" t="n">
        <v>-127.9516</v>
      </c>
      <c r="M996" s="0" t="n">
        <v>51.6503026</v>
      </c>
      <c r="N996" s="0" t="n">
        <v>-127.950093</v>
      </c>
      <c r="P996" s="0" t="n">
        <v>10</v>
      </c>
      <c r="Q996" s="0" t="n">
        <v>9.284539</v>
      </c>
      <c r="R996" s="0" t="n">
        <v>250</v>
      </c>
      <c r="S996" s="17">
        <v>44745.4006944</v>
      </c>
      <c r="T996" s="17">
        <v>44745.5652778</v>
      </c>
      <c r="U996" s="17">
        <v>44834.4331597</v>
      </c>
      <c r="V996" s="0" t="s">
        <v>1194</v>
      </c>
      <c r="X996" s="0" t="s">
        <v>1226</v>
      </c>
      <c r="AB996" s="0" t="s">
        <v>122</v>
      </c>
      <c r="AC996" s="0" t="n">
        <v>10</v>
      </c>
      <c r="AD996" s="0" t="s">
        <v>123</v>
      </c>
      <c r="AE996" s="17">
        <v>44652</v>
      </c>
      <c r="AF996" s="0" t="n">
        <v>2.336170164293077</v>
      </c>
      <c r="AG996" s="0" t="n">
        <v>1.7484076704624418</v>
      </c>
      <c r="AH996" s="0" t="n">
        <v>0.0004667934061519007</v>
      </c>
      <c r="AI996" s="0" t="n">
        <v>256704.71</v>
      </c>
      <c r="AJ996" s="0" t="n">
        <v>161378.68</v>
      </c>
      <c r="AL996" s="0" t="n">
        <v>3</v>
      </c>
      <c r="AM996" s="0" t="n">
        <v>12.47446527428172</v>
      </c>
      <c r="AP996" s="0" t="n">
        <v>3.3305463880549597</v>
      </c>
      <c r="AS996" s="0" t="s">
        <v>117</v>
      </c>
      <c r="AT996" s="0" t="s">
        <v>124</v>
      </c>
      <c r="AU996" s="0" t="s">
        <v>125</v>
      </c>
      <c r="AV996" s="0" t="s">
        <v>14</v>
      </c>
      <c r="AW996" s="0" t="s">
        <v>1196</v>
      </c>
    </row>
    <row r="997" spans="1:49">
      <c r="A997" s="0" t="s">
        <v>14</v>
      </c>
      <c r="B997" s="0" t="n">
        <v>23669308</v>
      </c>
      <c r="C997" s="0" t="s">
        <v>115</v>
      </c>
      <c r="D997" s="16">
        <v>44745</v>
      </c>
      <c r="E997" s="0" t="s">
        <v>188</v>
      </c>
      <c r="F997" s="0" t="s">
        <v>117</v>
      </c>
      <c r="G997" s="0" t="s">
        <v>133</v>
      </c>
      <c r="H997" s="0" t="s">
        <v>189</v>
      </c>
      <c r="I997" s="0" t="n">
        <v>1</v>
      </c>
      <c r="J997" s="0" t="s">
        <v>190</v>
      </c>
      <c r="K997" s="0" t="n">
        <v>51.6505000000001</v>
      </c>
      <c r="L997" s="0" t="n">
        <v>-127.9516</v>
      </c>
      <c r="M997" s="0" t="n">
        <v>51.6503026</v>
      </c>
      <c r="N997" s="0" t="n">
        <v>-127.950093</v>
      </c>
      <c r="P997" s="0" t="n">
        <v>10</v>
      </c>
      <c r="Q997" s="0" t="n">
        <v>9.284539</v>
      </c>
      <c r="R997" s="0" t="n">
        <v>250</v>
      </c>
      <c r="S997" s="17">
        <v>44745.4006944</v>
      </c>
      <c r="T997" s="17">
        <v>44745.5652778</v>
      </c>
      <c r="U997" s="17">
        <v>44834.434213</v>
      </c>
      <c r="V997" s="0" t="s">
        <v>1194</v>
      </c>
      <c r="X997" s="0" t="s">
        <v>1227</v>
      </c>
      <c r="AB997" s="0" t="s">
        <v>128</v>
      </c>
      <c r="AC997" s="0" t="n">
        <v>10</v>
      </c>
      <c r="AD997" s="0" t="s">
        <v>123</v>
      </c>
      <c r="AE997" s="17">
        <v>44652</v>
      </c>
      <c r="AF997" s="0" t="n">
        <v>2.336170164293077</v>
      </c>
      <c r="AG997" s="0" t="n">
        <v>1.7484076704624418</v>
      </c>
      <c r="AH997" s="0" t="n">
        <v>0.0004667934061519007</v>
      </c>
      <c r="AI997" s="0" t="n">
        <v>132717.48</v>
      </c>
      <c r="AJ997" s="0" t="n">
        <v>86635.68</v>
      </c>
      <c r="AL997" s="0" t="n">
        <v>1</v>
      </c>
      <c r="AM997" s="0" t="n">
        <v>2.0101043890334234</v>
      </c>
      <c r="AP997" s="0" t="n">
        <v>0.8181872886001356</v>
      </c>
      <c r="AS997" s="0" t="s">
        <v>117</v>
      </c>
      <c r="AT997" s="0" t="s">
        <v>124</v>
      </c>
      <c r="AU997" s="0" t="s">
        <v>125</v>
      </c>
      <c r="AV997" s="0" t="s">
        <v>14</v>
      </c>
      <c r="AW997" s="0" t="s">
        <v>1196</v>
      </c>
    </row>
    <row r="998" spans="1:49">
      <c r="A998" s="0" t="s">
        <v>14</v>
      </c>
      <c r="B998" s="0" t="n">
        <v>23669308</v>
      </c>
      <c r="C998" s="0" t="s">
        <v>115</v>
      </c>
      <c r="D998" s="16">
        <v>44745</v>
      </c>
      <c r="E998" s="0" t="s">
        <v>188</v>
      </c>
      <c r="F998" s="0" t="s">
        <v>117</v>
      </c>
      <c r="G998" s="0" t="s">
        <v>133</v>
      </c>
      <c r="H998" s="0" t="s">
        <v>189</v>
      </c>
      <c r="I998" s="0" t="n">
        <v>1</v>
      </c>
      <c r="J998" s="0" t="s">
        <v>190</v>
      </c>
      <c r="K998" s="0" t="n">
        <v>51.6505000000001</v>
      </c>
      <c r="L998" s="0" t="n">
        <v>-127.9516</v>
      </c>
      <c r="M998" s="0" t="n">
        <v>51.6503026</v>
      </c>
      <c r="N998" s="0" t="n">
        <v>-127.950093</v>
      </c>
      <c r="P998" s="0" t="n">
        <v>10</v>
      </c>
      <c r="Q998" s="0" t="n">
        <v>9.284539</v>
      </c>
      <c r="R998" s="0" t="n">
        <v>250</v>
      </c>
      <c r="S998" s="17">
        <v>44745.4006944</v>
      </c>
      <c r="T998" s="17">
        <v>44745.5652778</v>
      </c>
      <c r="U998" s="17">
        <v>44834.4347222</v>
      </c>
      <c r="V998" s="0" t="s">
        <v>1194</v>
      </c>
      <c r="X998" s="0" t="s">
        <v>1228</v>
      </c>
      <c r="AB998" s="0" t="s">
        <v>130</v>
      </c>
      <c r="AC998" s="0" t="n">
        <v>10</v>
      </c>
      <c r="AD998" s="0" t="s">
        <v>123</v>
      </c>
      <c r="AE998" s="17">
        <v>44652</v>
      </c>
      <c r="AF998" s="0" t="n">
        <v>2.336170164293077</v>
      </c>
      <c r="AG998" s="0" t="n">
        <v>1.7484076704624418</v>
      </c>
      <c r="AH998" s="0" t="n">
        <v>0.0004667934061519007</v>
      </c>
      <c r="AI998" s="0" t="n">
        <v>38524.19</v>
      </c>
      <c r="AJ998" s="0" t="n">
        <v>26327.72</v>
      </c>
      <c r="AL998" s="0" t="n">
        <v>1</v>
      </c>
      <c r="AM998" s="0" t="n">
        <v>0.532014328383754</v>
      </c>
      <c r="AP998" s="0" t="n">
        <v>0.3274753341555907</v>
      </c>
      <c r="AS998" s="0" t="s">
        <v>117</v>
      </c>
      <c r="AT998" s="0" t="s">
        <v>124</v>
      </c>
      <c r="AU998" s="0" t="s">
        <v>125</v>
      </c>
      <c r="AV998" s="0" t="s">
        <v>14</v>
      </c>
      <c r="AW998" s="0" t="s">
        <v>1196</v>
      </c>
    </row>
    <row r="999" spans="1:49">
      <c r="A999" s="0" t="s">
        <v>14</v>
      </c>
      <c r="B999" s="0" t="n">
        <v>23669308</v>
      </c>
      <c r="C999" s="0" t="s">
        <v>115</v>
      </c>
      <c r="D999" s="16">
        <v>44745</v>
      </c>
      <c r="E999" s="0" t="s">
        <v>188</v>
      </c>
      <c r="F999" s="0" t="s">
        <v>117</v>
      </c>
      <c r="G999" s="0" t="s">
        <v>133</v>
      </c>
      <c r="H999" s="0" t="s">
        <v>189</v>
      </c>
      <c r="I999" s="0" t="n">
        <v>1</v>
      </c>
      <c r="J999" s="0" t="s">
        <v>190</v>
      </c>
      <c r="K999" s="0" t="n">
        <v>51.6505000000001</v>
      </c>
      <c r="L999" s="0" t="n">
        <v>-127.9516</v>
      </c>
      <c r="M999" s="0" t="n">
        <v>51.6503026</v>
      </c>
      <c r="N999" s="0" t="n">
        <v>-127.950093</v>
      </c>
      <c r="P999" s="0" t="n">
        <v>10</v>
      </c>
      <c r="Q999" s="0" t="n">
        <v>9.284539</v>
      </c>
      <c r="R999" s="0" t="n">
        <v>250</v>
      </c>
      <c r="S999" s="17">
        <v>44745.4006944</v>
      </c>
      <c r="T999" s="17">
        <v>44745.5652778</v>
      </c>
      <c r="U999" s="17">
        <v>44834.4395833</v>
      </c>
      <c r="V999" s="0" t="s">
        <v>1194</v>
      </c>
      <c r="X999" s="0" t="s">
        <v>1229</v>
      </c>
      <c r="AB999" s="0" t="s">
        <v>132</v>
      </c>
      <c r="AC999" s="0" t="n">
        <v>10</v>
      </c>
      <c r="AD999" s="0" t="s">
        <v>123</v>
      </c>
      <c r="AE999" s="17">
        <v>44652</v>
      </c>
      <c r="AF999" s="0" t="n">
        <v>2.336170164293077</v>
      </c>
      <c r="AG999" s="0" t="n">
        <v>1.7484076704624418</v>
      </c>
      <c r="AH999" s="0" t="n">
        <v>0.0004667934061519007</v>
      </c>
      <c r="AI999" s="0" t="n">
        <v>394208.71</v>
      </c>
      <c r="AJ999" s="0" t="n">
        <v>239896.2</v>
      </c>
      <c r="AL999" s="0" t="n">
        <v>3</v>
      </c>
      <c r="AM999" s="0" t="n">
        <v>20.19349853741156</v>
      </c>
      <c r="AP999" s="0" t="n">
        <v>3.3013165072415047</v>
      </c>
      <c r="AS999" s="0" t="s">
        <v>117</v>
      </c>
      <c r="AT999" s="0" t="s">
        <v>124</v>
      </c>
      <c r="AU999" s="0" t="s">
        <v>125</v>
      </c>
      <c r="AV999" s="0" t="s">
        <v>14</v>
      </c>
      <c r="AW999" s="0" t="s">
        <v>1196</v>
      </c>
    </row>
    <row r="1000" spans="1:49">
      <c r="A1000" s="0" t="s">
        <v>14</v>
      </c>
      <c r="B1000" s="0" t="n">
        <v>23669309</v>
      </c>
      <c r="C1000" s="0" t="s">
        <v>115</v>
      </c>
      <c r="D1000" s="16">
        <v>44745</v>
      </c>
      <c r="E1000" s="0" t="s">
        <v>188</v>
      </c>
      <c r="F1000" s="0" t="s">
        <v>117</v>
      </c>
      <c r="G1000" s="0" t="s">
        <v>133</v>
      </c>
      <c r="H1000" s="0" t="s">
        <v>189</v>
      </c>
      <c r="I1000" s="0" t="n">
        <v>3</v>
      </c>
      <c r="J1000" s="0" t="s">
        <v>190</v>
      </c>
      <c r="K1000" s="0" t="n">
        <v>51.6505000000001</v>
      </c>
      <c r="L1000" s="0" t="n">
        <v>-127.9516</v>
      </c>
      <c r="M1000" s="0" t="n">
        <v>51.6507007</v>
      </c>
      <c r="N1000" s="0" t="n">
        <v>-127.9499184</v>
      </c>
      <c r="P1000" s="0" t="n">
        <v>20</v>
      </c>
      <c r="Q1000" s="0" t="n">
        <v>16.66996</v>
      </c>
      <c r="R1000" s="0" t="n">
        <v>250</v>
      </c>
      <c r="S1000" s="17">
        <v>44745.4222222</v>
      </c>
      <c r="T1000" s="17">
        <v>44745.5659722</v>
      </c>
      <c r="U1000" s="17">
        <v>44834.4408681</v>
      </c>
      <c r="V1000" s="0" t="s">
        <v>1194</v>
      </c>
      <c r="X1000" s="0" t="s">
        <v>1230</v>
      </c>
      <c r="AB1000" s="0" t="s">
        <v>122</v>
      </c>
      <c r="AC1000" s="0" t="n">
        <v>10</v>
      </c>
      <c r="AD1000" s="0" t="s">
        <v>123</v>
      </c>
      <c r="AE1000" s="17">
        <v>44652</v>
      </c>
      <c r="AF1000" s="0" t="n">
        <v>2.336170164293077</v>
      </c>
      <c r="AG1000" s="0" t="n">
        <v>1.7484076704624418</v>
      </c>
      <c r="AH1000" s="0" t="n">
        <v>0.0004667934061519007</v>
      </c>
      <c r="AI1000" s="0" t="n">
        <v>132383.45</v>
      </c>
      <c r="AJ1000" s="0" t="n">
        <v>83235.17</v>
      </c>
      <c r="AL1000" s="0" t="n">
        <v>1</v>
      </c>
      <c r="AM1000" s="0" t="n">
        <v>2.1438653295106445</v>
      </c>
      <c r="AP1000" s="0" t="n">
        <v>0.5734139553915412</v>
      </c>
      <c r="AS1000" s="0" t="s">
        <v>117</v>
      </c>
      <c r="AT1000" s="0" t="s">
        <v>124</v>
      </c>
      <c r="AU1000" s="0" t="s">
        <v>125</v>
      </c>
      <c r="AV1000" s="0" t="s">
        <v>14</v>
      </c>
      <c r="AW1000" s="0" t="s">
        <v>1231</v>
      </c>
    </row>
    <row r="1001" spans="1:49">
      <c r="A1001" s="0" t="s">
        <v>14</v>
      </c>
      <c r="B1001" s="0" t="n">
        <v>23669309</v>
      </c>
      <c r="C1001" s="0" t="s">
        <v>115</v>
      </c>
      <c r="D1001" s="16">
        <v>44745</v>
      </c>
      <c r="E1001" s="0" t="s">
        <v>188</v>
      </c>
      <c r="F1001" s="0" t="s">
        <v>117</v>
      </c>
      <c r="G1001" s="0" t="s">
        <v>133</v>
      </c>
      <c r="H1001" s="0" t="s">
        <v>189</v>
      </c>
      <c r="I1001" s="0" t="n">
        <v>3</v>
      </c>
      <c r="J1001" s="0" t="s">
        <v>190</v>
      </c>
      <c r="K1001" s="0" t="n">
        <v>51.6505000000001</v>
      </c>
      <c r="L1001" s="0" t="n">
        <v>-127.9516</v>
      </c>
      <c r="M1001" s="0" t="n">
        <v>51.6507007</v>
      </c>
      <c r="N1001" s="0" t="n">
        <v>-127.9499184</v>
      </c>
      <c r="P1001" s="0" t="n">
        <v>20</v>
      </c>
      <c r="Q1001" s="0" t="n">
        <v>16.66996</v>
      </c>
      <c r="R1001" s="0" t="n">
        <v>250</v>
      </c>
      <c r="S1001" s="17">
        <v>44745.4222222</v>
      </c>
      <c r="T1001" s="17">
        <v>44745.5659722</v>
      </c>
      <c r="U1001" s="17">
        <v>44834.4412037</v>
      </c>
      <c r="V1001" s="0" t="s">
        <v>1194</v>
      </c>
      <c r="X1001" s="0" t="s">
        <v>1232</v>
      </c>
      <c r="AB1001" s="0" t="s">
        <v>128</v>
      </c>
      <c r="AC1001" s="0" t="n">
        <v>10</v>
      </c>
      <c r="AD1001" s="0" t="s">
        <v>123</v>
      </c>
      <c r="AE1001" s="17">
        <v>44652</v>
      </c>
      <c r="AF1001" s="0" t="n">
        <v>2.336170164293077</v>
      </c>
      <c r="AG1001" s="0" t="n">
        <v>1.7484076704624418</v>
      </c>
      <c r="AH1001" s="0" t="n">
        <v>0.0004667934061519007</v>
      </c>
      <c r="AI1001" s="0" t="n">
        <v>44183.61</v>
      </c>
      <c r="AJ1001" s="0" t="n">
        <v>29180.17</v>
      </c>
      <c r="AL1001" s="0" t="n">
        <v>1</v>
      </c>
      <c r="AM1001" s="0" t="n">
        <v>0.6544553510192662</v>
      </c>
      <c r="AP1001" s="0" t="n">
        <v>0.2981548433363672</v>
      </c>
      <c r="AS1001" s="0" t="s">
        <v>117</v>
      </c>
      <c r="AT1001" s="0" t="s">
        <v>124</v>
      </c>
      <c r="AU1001" s="0" t="s">
        <v>125</v>
      </c>
      <c r="AV1001" s="0" t="s">
        <v>14</v>
      </c>
      <c r="AW1001" s="0" t="s">
        <v>1231</v>
      </c>
    </row>
    <row r="1002" spans="1:49">
      <c r="A1002" s="0" t="s">
        <v>14</v>
      </c>
      <c r="B1002" s="0" t="n">
        <v>23669309</v>
      </c>
      <c r="C1002" s="0" t="s">
        <v>115</v>
      </c>
      <c r="D1002" s="16">
        <v>44745</v>
      </c>
      <c r="E1002" s="0" t="s">
        <v>188</v>
      </c>
      <c r="F1002" s="0" t="s">
        <v>117</v>
      </c>
      <c r="G1002" s="0" t="s">
        <v>133</v>
      </c>
      <c r="H1002" s="0" t="s">
        <v>189</v>
      </c>
      <c r="I1002" s="0" t="n">
        <v>3</v>
      </c>
      <c r="J1002" s="0" t="s">
        <v>190</v>
      </c>
      <c r="K1002" s="0" t="n">
        <v>51.6505000000001</v>
      </c>
      <c r="L1002" s="0" t="n">
        <v>-127.9516</v>
      </c>
      <c r="M1002" s="0" t="n">
        <v>51.6507007</v>
      </c>
      <c r="N1002" s="0" t="n">
        <v>-127.9499184</v>
      </c>
      <c r="P1002" s="0" t="n">
        <v>20</v>
      </c>
      <c r="Q1002" s="0" t="n">
        <v>16.66996</v>
      </c>
      <c r="R1002" s="0" t="n">
        <v>250</v>
      </c>
      <c r="S1002" s="17">
        <v>44745.4222222</v>
      </c>
      <c r="T1002" s="17">
        <v>44745.5659722</v>
      </c>
      <c r="U1002" s="17">
        <v>44834.4415394</v>
      </c>
      <c r="V1002" s="0" t="s">
        <v>1194</v>
      </c>
      <c r="X1002" s="0" t="s">
        <v>1233</v>
      </c>
      <c r="AB1002" s="0" t="s">
        <v>130</v>
      </c>
      <c r="AC1002" s="0" t="n">
        <v>10</v>
      </c>
      <c r="AD1002" s="0" t="s">
        <v>123</v>
      </c>
      <c r="AE1002" s="17">
        <v>44652</v>
      </c>
      <c r="AF1002" s="0" t="n">
        <v>2.336170164293077</v>
      </c>
      <c r="AG1002" s="0" t="n">
        <v>1.7484076704624418</v>
      </c>
      <c r="AH1002" s="0" t="n">
        <v>0.0004667934061519007</v>
      </c>
      <c r="AI1002" s="0" t="n">
        <v>34658.31</v>
      </c>
      <c r="AJ1002" s="0" t="n">
        <v>24444.38</v>
      </c>
      <c r="AL1002" s="0" t="n">
        <v>1</v>
      </c>
      <c r="AM1002" s="0" t="n">
        <v>0.4455352334822024</v>
      </c>
      <c r="AP1002" s="0" t="n">
        <v>0.35247127514002186</v>
      </c>
      <c r="AS1002" s="0" t="s">
        <v>117</v>
      </c>
      <c r="AT1002" s="0" t="s">
        <v>124</v>
      </c>
      <c r="AU1002" s="0" t="s">
        <v>125</v>
      </c>
      <c r="AV1002" s="0" t="s">
        <v>14</v>
      </c>
      <c r="AW1002" s="0" t="s">
        <v>1231</v>
      </c>
    </row>
    <row r="1003" spans="1:49">
      <c r="A1003" s="0" t="s">
        <v>14</v>
      </c>
      <c r="B1003" s="0" t="n">
        <v>23669309</v>
      </c>
      <c r="C1003" s="0" t="s">
        <v>115</v>
      </c>
      <c r="D1003" s="16">
        <v>44745</v>
      </c>
      <c r="E1003" s="0" t="s">
        <v>188</v>
      </c>
      <c r="F1003" s="0" t="s">
        <v>117</v>
      </c>
      <c r="G1003" s="0" t="s">
        <v>133</v>
      </c>
      <c r="H1003" s="0" t="s">
        <v>189</v>
      </c>
      <c r="I1003" s="0" t="n">
        <v>3</v>
      </c>
      <c r="J1003" s="0" t="s">
        <v>190</v>
      </c>
      <c r="K1003" s="0" t="n">
        <v>51.6505000000001</v>
      </c>
      <c r="L1003" s="0" t="n">
        <v>-127.9516</v>
      </c>
      <c r="M1003" s="0" t="n">
        <v>51.6507007</v>
      </c>
      <c r="N1003" s="0" t="n">
        <v>-127.9499184</v>
      </c>
      <c r="P1003" s="0" t="n">
        <v>20</v>
      </c>
      <c r="Q1003" s="0" t="n">
        <v>16.66996</v>
      </c>
      <c r="R1003" s="0" t="n">
        <v>250</v>
      </c>
      <c r="S1003" s="17">
        <v>44745.4222222</v>
      </c>
      <c r="T1003" s="17">
        <v>44745.5659722</v>
      </c>
      <c r="U1003" s="17">
        <v>44834.441875</v>
      </c>
      <c r="V1003" s="0" t="s">
        <v>1194</v>
      </c>
      <c r="X1003" s="0" t="s">
        <v>1234</v>
      </c>
      <c r="AB1003" s="0" t="s">
        <v>132</v>
      </c>
      <c r="AC1003" s="0" t="n">
        <v>10</v>
      </c>
      <c r="AD1003" s="0" t="s">
        <v>123</v>
      </c>
      <c r="AE1003" s="17">
        <v>44652</v>
      </c>
      <c r="AF1003" s="0" t="n">
        <v>2.336170164293077</v>
      </c>
      <c r="AG1003" s="0" t="n">
        <v>1.7484076704624418</v>
      </c>
      <c r="AH1003" s="0" t="n">
        <v>0.0004667934061519007</v>
      </c>
      <c r="AI1003" s="0" t="n">
        <v>366651.21</v>
      </c>
      <c r="AJ1003" s="0" t="n">
        <v>241202.62</v>
      </c>
      <c r="AL1003" s="0" t="n">
        <v>1</v>
      </c>
      <c r="AM1003" s="0" t="n">
        <v>5.47211179591627</v>
      </c>
      <c r="AP1003" s="0" t="n">
        <v>2.402142353983748</v>
      </c>
      <c r="AS1003" s="0" t="s">
        <v>117</v>
      </c>
      <c r="AT1003" s="0" t="s">
        <v>124</v>
      </c>
      <c r="AU1003" s="0" t="s">
        <v>125</v>
      </c>
      <c r="AV1003" s="0" t="s">
        <v>14</v>
      </c>
      <c r="AW1003" s="0" t="s">
        <v>1231</v>
      </c>
    </row>
    <row r="1004" spans="1:49">
      <c r="A1004" s="0" t="s">
        <v>14</v>
      </c>
      <c r="B1004" s="0" t="n">
        <v>23669307</v>
      </c>
      <c r="C1004" s="0" t="s">
        <v>115</v>
      </c>
      <c r="D1004" s="16">
        <v>44745</v>
      </c>
      <c r="E1004" s="0" t="s">
        <v>188</v>
      </c>
      <c r="F1004" s="0" t="s">
        <v>117</v>
      </c>
      <c r="G1004" s="0" t="s">
        <v>133</v>
      </c>
      <c r="H1004" s="0" t="s">
        <v>189</v>
      </c>
      <c r="I1004" s="0" t="n">
        <v>2</v>
      </c>
      <c r="J1004" s="0" t="s">
        <v>190</v>
      </c>
      <c r="K1004" s="0" t="n">
        <v>51.6505000000001</v>
      </c>
      <c r="L1004" s="0" t="n">
        <v>-127.9516</v>
      </c>
      <c r="M1004" s="0" t="n">
        <v>51.6504126</v>
      </c>
      <c r="N1004" s="0" t="n">
        <v>-127.9500478</v>
      </c>
      <c r="P1004" s="0" t="n">
        <v>30</v>
      </c>
      <c r="Q1004" s="0" t="n">
        <v>29.20121</v>
      </c>
      <c r="R1004" s="0" t="n">
        <v>250</v>
      </c>
      <c r="S1004" s="17">
        <v>44745.4076389</v>
      </c>
      <c r="T1004" s="17">
        <v>44745.5708333</v>
      </c>
      <c r="U1004" s="17">
        <v>44834.4421991</v>
      </c>
      <c r="V1004" s="0" t="s">
        <v>1194</v>
      </c>
      <c r="X1004" s="0" t="s">
        <v>1235</v>
      </c>
      <c r="AB1004" s="0" t="s">
        <v>122</v>
      </c>
      <c r="AC1004" s="0" t="n">
        <v>10</v>
      </c>
      <c r="AD1004" s="0" t="s">
        <v>123</v>
      </c>
      <c r="AE1004" s="17">
        <v>44652</v>
      </c>
      <c r="AF1004" s="0" t="n">
        <v>2.336170164293077</v>
      </c>
      <c r="AG1004" s="0" t="n">
        <v>1.7484076704624418</v>
      </c>
      <c r="AH1004" s="0" t="n">
        <v>0.0004667934061519007</v>
      </c>
      <c r="AI1004" s="0" t="n">
        <v>10019.59</v>
      </c>
      <c r="AJ1004" s="0" t="n">
        <v>7604.9</v>
      </c>
      <c r="AL1004" s="0" t="n">
        <v>1</v>
      </c>
      <c r="AM1004" s="0" t="n">
        <v>0.10532963050825091</v>
      </c>
      <c r="AP1004" s="0" t="n">
        <v>0.14293846618396022</v>
      </c>
      <c r="AS1004" s="0" t="s">
        <v>117</v>
      </c>
      <c r="AT1004" s="0" t="s">
        <v>124</v>
      </c>
      <c r="AU1004" s="0" t="s">
        <v>125</v>
      </c>
      <c r="AV1004" s="0" t="s">
        <v>14</v>
      </c>
      <c r="AW1004" s="0" t="s">
        <v>1196</v>
      </c>
    </row>
    <row r="1005" spans="1:49">
      <c r="A1005" s="0" t="s">
        <v>14</v>
      </c>
      <c r="B1005" s="0" t="n">
        <v>23669307</v>
      </c>
      <c r="C1005" s="0" t="s">
        <v>115</v>
      </c>
      <c r="D1005" s="16">
        <v>44745</v>
      </c>
      <c r="E1005" s="0" t="s">
        <v>188</v>
      </c>
      <c r="F1005" s="0" t="s">
        <v>117</v>
      </c>
      <c r="G1005" s="0" t="s">
        <v>133</v>
      </c>
      <c r="H1005" s="0" t="s">
        <v>189</v>
      </c>
      <c r="I1005" s="0" t="n">
        <v>2</v>
      </c>
      <c r="J1005" s="0" t="s">
        <v>190</v>
      </c>
      <c r="K1005" s="0" t="n">
        <v>51.6505000000001</v>
      </c>
      <c r="L1005" s="0" t="n">
        <v>-127.9516</v>
      </c>
      <c r="M1005" s="0" t="n">
        <v>51.6504126</v>
      </c>
      <c r="N1005" s="0" t="n">
        <v>-127.9500478</v>
      </c>
      <c r="P1005" s="0" t="n">
        <v>30</v>
      </c>
      <c r="Q1005" s="0" t="n">
        <v>29.20121</v>
      </c>
      <c r="R1005" s="0" t="n">
        <v>250</v>
      </c>
      <c r="S1005" s="17">
        <v>44745.4076389</v>
      </c>
      <c r="T1005" s="17">
        <v>44745.5708333</v>
      </c>
      <c r="U1005" s="17">
        <v>44834.4425463</v>
      </c>
      <c r="V1005" s="0" t="s">
        <v>1194</v>
      </c>
      <c r="X1005" s="0" t="s">
        <v>1236</v>
      </c>
      <c r="AB1005" s="0" t="s">
        <v>128</v>
      </c>
      <c r="AC1005" s="0" t="n">
        <v>10</v>
      </c>
      <c r="AD1005" s="0" t="s">
        <v>123</v>
      </c>
      <c r="AE1005" s="17">
        <v>44652</v>
      </c>
      <c r="AF1005" s="0" t="n">
        <v>2.336170164293077</v>
      </c>
      <c r="AG1005" s="0" t="n">
        <v>1.7484076704624418</v>
      </c>
      <c r="AH1005" s="0" t="n">
        <v>0.0004667934061519007</v>
      </c>
      <c r="AI1005" s="0" t="n">
        <v>6390.32</v>
      </c>
      <c r="AJ1005" s="0" t="n">
        <v>4970.59</v>
      </c>
      <c r="AL1005" s="0" t="n">
        <v>1</v>
      </c>
      <c r="AM1005" s="0" t="n">
        <v>0.061929123954411976</v>
      </c>
      <c r="AP1005" s="0" t="n">
        <v>0.1003397972328933</v>
      </c>
      <c r="AS1005" s="0" t="s">
        <v>117</v>
      </c>
      <c r="AT1005" s="0" t="s">
        <v>124</v>
      </c>
      <c r="AU1005" s="0" t="s">
        <v>125</v>
      </c>
      <c r="AV1005" s="0" t="s">
        <v>14</v>
      </c>
      <c r="AW1005" s="0" t="s">
        <v>1196</v>
      </c>
    </row>
    <row r="1006" spans="1:49">
      <c r="A1006" s="0" t="s">
        <v>14</v>
      </c>
      <c r="B1006" s="0" t="n">
        <v>23669307</v>
      </c>
      <c r="C1006" s="0" t="s">
        <v>115</v>
      </c>
      <c r="D1006" s="16">
        <v>44745</v>
      </c>
      <c r="E1006" s="0" t="s">
        <v>188</v>
      </c>
      <c r="F1006" s="0" t="s">
        <v>117</v>
      </c>
      <c r="G1006" s="0" t="s">
        <v>133</v>
      </c>
      <c r="H1006" s="0" t="s">
        <v>189</v>
      </c>
      <c r="I1006" s="0" t="n">
        <v>2</v>
      </c>
      <c r="J1006" s="0" t="s">
        <v>190</v>
      </c>
      <c r="K1006" s="0" t="n">
        <v>51.6505000000001</v>
      </c>
      <c r="L1006" s="0" t="n">
        <v>-127.9516</v>
      </c>
      <c r="M1006" s="0" t="n">
        <v>51.6504126</v>
      </c>
      <c r="N1006" s="0" t="n">
        <v>-127.9500478</v>
      </c>
      <c r="P1006" s="0" t="n">
        <v>30</v>
      </c>
      <c r="Q1006" s="0" t="n">
        <v>29.20121</v>
      </c>
      <c r="R1006" s="0" t="n">
        <v>250</v>
      </c>
      <c r="S1006" s="17">
        <v>44745.4076389</v>
      </c>
      <c r="T1006" s="17">
        <v>44745.5708333</v>
      </c>
      <c r="U1006" s="17">
        <v>44834.4429167</v>
      </c>
      <c r="V1006" s="0" t="s">
        <v>1194</v>
      </c>
      <c r="X1006" s="0" t="s">
        <v>1237</v>
      </c>
      <c r="AB1006" s="0" t="s">
        <v>130</v>
      </c>
      <c r="AC1006" s="0" t="n">
        <v>10</v>
      </c>
      <c r="AD1006" s="0" t="s">
        <v>123</v>
      </c>
      <c r="AE1006" s="17">
        <v>44652</v>
      </c>
      <c r="AF1006" s="0" t="n">
        <v>2.336170164293077</v>
      </c>
      <c r="AG1006" s="0" t="n">
        <v>1.7484076704624418</v>
      </c>
      <c r="AH1006" s="0" t="n">
        <v>0.0004667934061519007</v>
      </c>
      <c r="AI1006" s="0" t="n">
        <v>7796.79</v>
      </c>
      <c r="AJ1006" s="0" t="n">
        <v>6624.78</v>
      </c>
      <c r="AL1006" s="0" t="n">
        <v>1</v>
      </c>
      <c r="AM1006" s="0" t="n">
        <v>0.05112349007614855</v>
      </c>
      <c r="AP1006" s="0" t="n">
        <v>0.16514779838321664</v>
      </c>
      <c r="AS1006" s="0" t="s">
        <v>117</v>
      </c>
      <c r="AT1006" s="0" t="s">
        <v>124</v>
      </c>
      <c r="AU1006" s="0" t="s">
        <v>125</v>
      </c>
      <c r="AV1006" s="0" t="s">
        <v>14</v>
      </c>
      <c r="AW1006" s="0" t="s">
        <v>1196</v>
      </c>
    </row>
    <row r="1007" spans="1:49">
      <c r="A1007" s="0" t="s">
        <v>14</v>
      </c>
      <c r="B1007" s="0" t="n">
        <v>23669307</v>
      </c>
      <c r="C1007" s="0" t="s">
        <v>115</v>
      </c>
      <c r="D1007" s="16">
        <v>44745</v>
      </c>
      <c r="E1007" s="0" t="s">
        <v>188</v>
      </c>
      <c r="F1007" s="0" t="s">
        <v>117</v>
      </c>
      <c r="G1007" s="0" t="s">
        <v>133</v>
      </c>
      <c r="H1007" s="0" t="s">
        <v>189</v>
      </c>
      <c r="I1007" s="0" t="n">
        <v>2</v>
      </c>
      <c r="J1007" s="0" t="s">
        <v>190</v>
      </c>
      <c r="K1007" s="0" t="n">
        <v>51.6505000000001</v>
      </c>
      <c r="L1007" s="0" t="n">
        <v>-127.9516</v>
      </c>
      <c r="M1007" s="0" t="n">
        <v>51.6504126</v>
      </c>
      <c r="N1007" s="0" t="n">
        <v>-127.9500478</v>
      </c>
      <c r="P1007" s="0" t="n">
        <v>30</v>
      </c>
      <c r="Q1007" s="0" t="n">
        <v>29.20121</v>
      </c>
      <c r="R1007" s="0" t="n">
        <v>250</v>
      </c>
      <c r="S1007" s="17">
        <v>44745.4076389</v>
      </c>
      <c r="T1007" s="17">
        <v>44745.5708333</v>
      </c>
      <c r="U1007" s="17">
        <v>44834.4432523</v>
      </c>
      <c r="V1007" s="0" t="s">
        <v>1194</v>
      </c>
      <c r="X1007" s="0" t="s">
        <v>1238</v>
      </c>
      <c r="AB1007" s="0" t="s">
        <v>132</v>
      </c>
      <c r="AC1007" s="0" t="n">
        <v>10</v>
      </c>
      <c r="AD1007" s="0" t="s">
        <v>123</v>
      </c>
      <c r="AE1007" s="17">
        <v>44652</v>
      </c>
      <c r="AF1007" s="0" t="n">
        <v>2.336170164293077</v>
      </c>
      <c r="AG1007" s="0" t="n">
        <v>1.7484076704624418</v>
      </c>
      <c r="AH1007" s="0" t="n">
        <v>0.0004667934061519007</v>
      </c>
      <c r="AI1007" s="0" t="n">
        <v>31491.29</v>
      </c>
      <c r="AJ1007" s="0" t="n">
        <v>24885.64</v>
      </c>
      <c r="AL1007" s="0" t="n">
        <v>1</v>
      </c>
      <c r="AM1007" s="0" t="n">
        <v>0.2881407856771791</v>
      </c>
      <c r="AP1007" s="0" t="n">
        <v>0.5242710116860414</v>
      </c>
      <c r="AS1007" s="0" t="s">
        <v>117</v>
      </c>
      <c r="AT1007" s="0" t="s">
        <v>124</v>
      </c>
      <c r="AU1007" s="0" t="s">
        <v>125</v>
      </c>
      <c r="AV1007" s="0" t="s">
        <v>14</v>
      </c>
      <c r="AW1007" s="0" t="s">
        <v>1196</v>
      </c>
    </row>
    <row r="1008" spans="1:49">
      <c r="A1008" s="0" t="s">
        <v>14</v>
      </c>
      <c r="B1008" s="0" t="n">
        <v>23669307</v>
      </c>
      <c r="C1008" s="0" t="s">
        <v>115</v>
      </c>
      <c r="D1008" s="16">
        <v>44745</v>
      </c>
      <c r="E1008" s="0" t="s">
        <v>188</v>
      </c>
      <c r="F1008" s="0" t="s">
        <v>117</v>
      </c>
      <c r="G1008" s="0" t="s">
        <v>133</v>
      </c>
      <c r="H1008" s="0" t="s">
        <v>189</v>
      </c>
      <c r="I1008" s="0" t="n">
        <v>2</v>
      </c>
      <c r="J1008" s="0" t="s">
        <v>190</v>
      </c>
      <c r="K1008" s="0" t="n">
        <v>51.6505000000001</v>
      </c>
      <c r="L1008" s="0" t="n">
        <v>-127.9516</v>
      </c>
      <c r="M1008" s="0" t="n">
        <v>51.6504126</v>
      </c>
      <c r="N1008" s="0" t="n">
        <v>-127.9500478</v>
      </c>
      <c r="P1008" s="0" t="n">
        <v>100</v>
      </c>
      <c r="Q1008" s="0" t="n">
        <v>95.60226</v>
      </c>
      <c r="R1008" s="0" t="n">
        <v>250</v>
      </c>
      <c r="S1008" s="17">
        <v>44745.4076389</v>
      </c>
      <c r="T1008" s="17">
        <v>44745.5708333</v>
      </c>
      <c r="U1008" s="17">
        <v>44834.5538194</v>
      </c>
      <c r="V1008" s="0" t="s">
        <v>1194</v>
      </c>
      <c r="X1008" s="0" t="s">
        <v>1239</v>
      </c>
      <c r="AB1008" s="0" t="s">
        <v>132</v>
      </c>
      <c r="AC1008" s="0" t="n">
        <v>10</v>
      </c>
      <c r="AD1008" s="0" t="s">
        <v>123</v>
      </c>
      <c r="AE1008" s="17">
        <v>44652</v>
      </c>
      <c r="AF1008" s="0" t="n">
        <v>2.336170164293077</v>
      </c>
      <c r="AG1008" s="0" t="n">
        <v>1.7484076704624418</v>
      </c>
      <c r="AH1008" s="0" t="n">
        <v>0.0004667934061519007</v>
      </c>
      <c r="AI1008" s="0" t="n">
        <v>15543.96</v>
      </c>
      <c r="AJ1008" s="0" t="n">
        <v>13448.87</v>
      </c>
      <c r="AL1008" s="0" t="n">
        <v>1</v>
      </c>
      <c r="AM1008" s="0" t="n">
        <v>0.09138856564674198</v>
      </c>
      <c r="AP1008" s="0" t="n">
        <v>0.34766064703994404</v>
      </c>
      <c r="AS1008" s="0" t="s">
        <v>117</v>
      </c>
      <c r="AT1008" s="0" t="s">
        <v>124</v>
      </c>
      <c r="AU1008" s="0" t="s">
        <v>125</v>
      </c>
      <c r="AV1008" s="0" t="s">
        <v>14</v>
      </c>
      <c r="AW1008" s="0" t="s">
        <v>1196</v>
      </c>
    </row>
    <row r="1009" spans="1:49">
      <c r="A1009" s="0" t="s">
        <v>14</v>
      </c>
      <c r="B1009" s="0" t="n">
        <v>23669307</v>
      </c>
      <c r="C1009" s="0" t="s">
        <v>115</v>
      </c>
      <c r="D1009" s="16">
        <v>44745</v>
      </c>
      <c r="E1009" s="0" t="s">
        <v>188</v>
      </c>
      <c r="F1009" s="0" t="s">
        <v>117</v>
      </c>
      <c r="G1009" s="0" t="s">
        <v>133</v>
      </c>
      <c r="H1009" s="0" t="s">
        <v>189</v>
      </c>
      <c r="I1009" s="0" t="n">
        <v>2</v>
      </c>
      <c r="J1009" s="0" t="s">
        <v>190</v>
      </c>
      <c r="K1009" s="0" t="n">
        <v>51.6505000000001</v>
      </c>
      <c r="L1009" s="0" t="n">
        <v>-127.9516</v>
      </c>
      <c r="M1009" s="0" t="n">
        <v>51.6504126</v>
      </c>
      <c r="N1009" s="0" t="n">
        <v>-127.9500478</v>
      </c>
      <c r="P1009" s="0" t="n">
        <v>325</v>
      </c>
      <c r="Q1009" s="0" t="n">
        <v>302.0176</v>
      </c>
      <c r="R1009" s="0" t="n">
        <v>250</v>
      </c>
      <c r="S1009" s="17">
        <v>44745.4076389</v>
      </c>
      <c r="T1009" s="17">
        <v>44745.5708333</v>
      </c>
      <c r="U1009" s="17">
        <v>44834.5504051</v>
      </c>
      <c r="V1009" s="0" t="s">
        <v>1194</v>
      </c>
      <c r="X1009" s="0" t="s">
        <v>1240</v>
      </c>
      <c r="AB1009" s="0" t="s">
        <v>132</v>
      </c>
      <c r="AC1009" s="0" t="n">
        <v>10</v>
      </c>
      <c r="AD1009" s="0" t="s">
        <v>123</v>
      </c>
      <c r="AE1009" s="17">
        <v>44652</v>
      </c>
      <c r="AF1009" s="0" t="n">
        <v>2.336170164293077</v>
      </c>
      <c r="AG1009" s="0" t="n">
        <v>1.7484076704624418</v>
      </c>
      <c r="AH1009" s="0" t="n">
        <v>0.0004667934061519007</v>
      </c>
      <c r="AI1009" s="0" t="n">
        <v>20198.14</v>
      </c>
      <c r="AJ1009" s="0" t="n">
        <v>16431.17</v>
      </c>
      <c r="AL1009" s="0" t="n">
        <v>1</v>
      </c>
      <c r="AM1009" s="0" t="n">
        <v>0.16431656164379937</v>
      </c>
      <c r="AP1009" s="0" t="n">
        <v>0.3720922408816984</v>
      </c>
      <c r="AS1009" s="0" t="s">
        <v>117</v>
      </c>
      <c r="AT1009" s="0" t="s">
        <v>124</v>
      </c>
      <c r="AU1009" s="0" t="s">
        <v>125</v>
      </c>
      <c r="AV1009" s="0" t="s">
        <v>14</v>
      </c>
      <c r="AW1009" s="0" t="s">
        <v>1196</v>
      </c>
    </row>
    <row r="1010" spans="1:49">
      <c r="A1010" s="0" t="s">
        <v>14</v>
      </c>
      <c r="B1010" s="0" t="n">
        <v>23666138</v>
      </c>
      <c r="C1010" s="0" t="s">
        <v>115</v>
      </c>
      <c r="D1010" s="16">
        <v>44747</v>
      </c>
      <c r="E1010" s="0" t="s">
        <v>116</v>
      </c>
      <c r="F1010" s="0" t="s">
        <v>117</v>
      </c>
      <c r="G1010" s="0" t="s">
        <v>118</v>
      </c>
      <c r="H1010" s="0" t="s">
        <v>119</v>
      </c>
      <c r="I1010" s="0" t="n">
        <v>2</v>
      </c>
      <c r="J1010" s="0" t="s">
        <v>120</v>
      </c>
      <c r="K1010" s="0" t="n">
        <v>50.1172</v>
      </c>
      <c r="L1010" s="0" t="n">
        <v>-125.2226</v>
      </c>
      <c r="P1010" s="0" t="n">
        <v>1</v>
      </c>
      <c r="R1010" s="0" t="n">
        <v>250</v>
      </c>
      <c r="S1010" s="17">
        <v>44747.3847222</v>
      </c>
      <c r="U1010" s="17">
        <v>44834.5381944</v>
      </c>
      <c r="X1010" s="0" t="s">
        <v>1241</v>
      </c>
      <c r="AB1010" s="0" t="s">
        <v>122</v>
      </c>
      <c r="AC1010" s="0" t="n">
        <v>10</v>
      </c>
      <c r="AD1010" s="0" t="s">
        <v>123</v>
      </c>
      <c r="AE1010" s="17">
        <v>44652</v>
      </c>
      <c r="AF1010" s="0" t="n">
        <v>2.336170164293077</v>
      </c>
      <c r="AG1010" s="0" t="n">
        <v>1.7484076704624418</v>
      </c>
      <c r="AH1010" s="0" t="n">
        <v>0.0004667934061519007</v>
      </c>
      <c r="AI1010" s="0" t="n">
        <v>12010.72</v>
      </c>
      <c r="AJ1010" s="0" t="n">
        <v>8285.69</v>
      </c>
      <c r="AL1010" s="0" t="n">
        <v>1</v>
      </c>
      <c r="AM1010" s="0" t="n">
        <v>0.16248712403337487</v>
      </c>
      <c r="AP1010" s="0" t="n">
        <v>0.10800591152024025</v>
      </c>
      <c r="AS1010" s="0" t="s">
        <v>117</v>
      </c>
      <c r="AT1010" s="0" t="s">
        <v>124</v>
      </c>
      <c r="AU1010" s="0" t="s">
        <v>125</v>
      </c>
      <c r="AV1010" s="0" t="s">
        <v>14</v>
      </c>
      <c r="AW1010" s="0" t="s">
        <v>895</v>
      </c>
    </row>
    <row r="1011" spans="1:49">
      <c r="A1011" s="0" t="s">
        <v>14</v>
      </c>
      <c r="B1011" s="0" t="n">
        <v>23666138</v>
      </c>
      <c r="C1011" s="0" t="s">
        <v>115</v>
      </c>
      <c r="D1011" s="16">
        <v>44747</v>
      </c>
      <c r="E1011" s="0" t="s">
        <v>116</v>
      </c>
      <c r="F1011" s="0" t="s">
        <v>117</v>
      </c>
      <c r="G1011" s="0" t="s">
        <v>118</v>
      </c>
      <c r="H1011" s="0" t="s">
        <v>119</v>
      </c>
      <c r="I1011" s="0" t="n">
        <v>2</v>
      </c>
      <c r="J1011" s="0" t="s">
        <v>120</v>
      </c>
      <c r="K1011" s="0" t="n">
        <v>50.1172</v>
      </c>
      <c r="L1011" s="0" t="n">
        <v>-125.2226</v>
      </c>
      <c r="P1011" s="0" t="n">
        <v>1</v>
      </c>
      <c r="R1011" s="0" t="n">
        <v>250</v>
      </c>
      <c r="S1011" s="17">
        <v>44747.3847222</v>
      </c>
      <c r="U1011" s="17">
        <v>44834.5386111</v>
      </c>
      <c r="X1011" s="0" t="s">
        <v>1242</v>
      </c>
      <c r="AB1011" s="0" t="s">
        <v>128</v>
      </c>
      <c r="AC1011" s="0" t="n">
        <v>10</v>
      </c>
      <c r="AD1011" s="0" t="s">
        <v>123</v>
      </c>
      <c r="AE1011" s="17">
        <v>44652</v>
      </c>
      <c r="AF1011" s="0" t="n">
        <v>2.336170164293077</v>
      </c>
      <c r="AG1011" s="0" t="n">
        <v>1.7484076704624418</v>
      </c>
      <c r="AH1011" s="0" t="n">
        <v>0.0004667934061519007</v>
      </c>
      <c r="AI1011" s="0" t="n">
        <v>12247.52</v>
      </c>
      <c r="AJ1011" s="0" t="n">
        <v>7814.24</v>
      </c>
      <c r="AL1011" s="0" t="n">
        <v>1</v>
      </c>
      <c r="AM1011" s="0" t="n">
        <v>0.19338123914026997</v>
      </c>
      <c r="AP1011" s="0" t="n">
        <v>0.06172093076283767</v>
      </c>
      <c r="AS1011" s="0" t="s">
        <v>117</v>
      </c>
      <c r="AT1011" s="0" t="s">
        <v>124</v>
      </c>
      <c r="AU1011" s="0" t="s">
        <v>125</v>
      </c>
      <c r="AV1011" s="0" t="s">
        <v>14</v>
      </c>
      <c r="AW1011" s="0" t="s">
        <v>895</v>
      </c>
    </row>
    <row r="1012" spans="1:49">
      <c r="A1012" s="0" t="s">
        <v>14</v>
      </c>
      <c r="B1012" s="0" t="n">
        <v>23666138</v>
      </c>
      <c r="C1012" s="0" t="s">
        <v>115</v>
      </c>
      <c r="D1012" s="16">
        <v>44747</v>
      </c>
      <c r="E1012" s="0" t="s">
        <v>116</v>
      </c>
      <c r="F1012" s="0" t="s">
        <v>117</v>
      </c>
      <c r="G1012" s="0" t="s">
        <v>118</v>
      </c>
      <c r="H1012" s="0" t="s">
        <v>119</v>
      </c>
      <c r="I1012" s="0" t="n">
        <v>2</v>
      </c>
      <c r="J1012" s="0" t="s">
        <v>120</v>
      </c>
      <c r="K1012" s="0" t="n">
        <v>50.1172</v>
      </c>
      <c r="L1012" s="0" t="n">
        <v>-125.2226</v>
      </c>
      <c r="P1012" s="0" t="n">
        <v>1</v>
      </c>
      <c r="R1012" s="0" t="n">
        <v>250</v>
      </c>
      <c r="S1012" s="17">
        <v>44747.3847222</v>
      </c>
      <c r="U1012" s="17">
        <v>44834.5389699</v>
      </c>
      <c r="X1012" s="0" t="s">
        <v>1243</v>
      </c>
      <c r="AB1012" s="0" t="s">
        <v>130</v>
      </c>
      <c r="AC1012" s="0" t="n">
        <v>10</v>
      </c>
      <c r="AD1012" s="0" t="s">
        <v>123</v>
      </c>
      <c r="AE1012" s="17">
        <v>44652</v>
      </c>
      <c r="AF1012" s="0" t="n">
        <v>2.336170164293077</v>
      </c>
      <c r="AG1012" s="0" t="n">
        <v>1.7484076704624418</v>
      </c>
      <c r="AH1012" s="0" t="n">
        <v>0.0004667934061519007</v>
      </c>
      <c r="AI1012" s="0" t="n">
        <v>25190.72</v>
      </c>
      <c r="AJ1012" s="0" t="n">
        <v>15845.35</v>
      </c>
      <c r="AL1012" s="0" t="n">
        <v>1</v>
      </c>
      <c r="AM1012" s="0" t="n">
        <v>0.40764833956445456</v>
      </c>
      <c r="AP1012" s="0" t="n">
        <v>0.10963589637841491</v>
      </c>
      <c r="AS1012" s="0" t="s">
        <v>117</v>
      </c>
      <c r="AT1012" s="0" t="s">
        <v>124</v>
      </c>
      <c r="AU1012" s="0" t="s">
        <v>125</v>
      </c>
      <c r="AV1012" s="0" t="s">
        <v>14</v>
      </c>
      <c r="AW1012" s="0" t="s">
        <v>895</v>
      </c>
    </row>
    <row r="1013" spans="1:49">
      <c r="A1013" s="0" t="s">
        <v>14</v>
      </c>
      <c r="B1013" s="0" t="n">
        <v>23666138</v>
      </c>
      <c r="C1013" s="0" t="s">
        <v>115</v>
      </c>
      <c r="D1013" s="16">
        <v>44747</v>
      </c>
      <c r="E1013" s="0" t="s">
        <v>116</v>
      </c>
      <c r="F1013" s="0" t="s">
        <v>117</v>
      </c>
      <c r="G1013" s="0" t="s">
        <v>118</v>
      </c>
      <c r="H1013" s="0" t="s">
        <v>119</v>
      </c>
      <c r="I1013" s="0" t="n">
        <v>2</v>
      </c>
      <c r="J1013" s="0" t="s">
        <v>120</v>
      </c>
      <c r="K1013" s="0" t="n">
        <v>50.1172</v>
      </c>
      <c r="L1013" s="0" t="n">
        <v>-125.2226</v>
      </c>
      <c r="P1013" s="0" t="n">
        <v>1</v>
      </c>
      <c r="R1013" s="0" t="n">
        <v>250</v>
      </c>
      <c r="S1013" s="17">
        <v>44747.3847222</v>
      </c>
      <c r="U1013" s="17">
        <v>44834.5393519</v>
      </c>
      <c r="X1013" s="0" t="s">
        <v>1244</v>
      </c>
      <c r="AB1013" s="0" t="s">
        <v>132</v>
      </c>
      <c r="AC1013" s="0" t="n">
        <v>10</v>
      </c>
      <c r="AD1013" s="0" t="s">
        <v>123</v>
      </c>
      <c r="AE1013" s="17">
        <v>44652</v>
      </c>
      <c r="AF1013" s="0" t="n">
        <v>2.336170164293077</v>
      </c>
      <c r="AG1013" s="0" t="n">
        <v>1.7484076704624418</v>
      </c>
      <c r="AH1013" s="0" t="n">
        <v>0.0004667934061519007</v>
      </c>
      <c r="AI1013" s="0" t="n">
        <v>39781.8</v>
      </c>
      <c r="AJ1013" s="0" t="n">
        <v>26705.16</v>
      </c>
      <c r="AL1013" s="0" t="n">
        <v>1</v>
      </c>
      <c r="AM1013" s="0" t="n">
        <v>0.5704076546013832</v>
      </c>
      <c r="AP1013" s="0" t="n">
        <v>0.3014038412842916</v>
      </c>
      <c r="AS1013" s="0" t="s">
        <v>117</v>
      </c>
      <c r="AT1013" s="0" t="s">
        <v>124</v>
      </c>
      <c r="AU1013" s="0" t="s">
        <v>125</v>
      </c>
      <c r="AV1013" s="0" t="s">
        <v>14</v>
      </c>
      <c r="AW1013" s="0" t="s">
        <v>895</v>
      </c>
    </row>
    <row r="1014" spans="1:48">
      <c r="A1014" s="0" t="s">
        <v>14</v>
      </c>
      <c r="B1014" s="0" t="n">
        <v>23667827</v>
      </c>
      <c r="C1014" s="0" t="s">
        <v>115</v>
      </c>
      <c r="D1014" s="16">
        <v>44748</v>
      </c>
      <c r="E1014" s="0" t="s">
        <v>116</v>
      </c>
      <c r="F1014" s="0" t="s">
        <v>117</v>
      </c>
      <c r="G1014" s="0" t="s">
        <v>160</v>
      </c>
      <c r="H1014" s="0" t="s">
        <v>161</v>
      </c>
      <c r="I1014" s="0" t="n">
        <v>2</v>
      </c>
      <c r="J1014" s="0" t="s">
        <v>1245</v>
      </c>
      <c r="M1014" s="0" t="n">
        <v>50.1195454</v>
      </c>
      <c r="N1014" s="0" t="n">
        <v>-125.2228018</v>
      </c>
      <c r="P1014" s="0" t="n">
        <v>5</v>
      </c>
      <c r="R1014" s="0" t="n">
        <v>250</v>
      </c>
      <c r="S1014" s="17">
        <v>44748.4298611</v>
      </c>
      <c r="V1014" s="0" t="s">
        <v>1246</v>
      </c>
      <c r="X1014" s="0" t="s">
        <v>1247</v>
      </c>
      <c r="AB1014" s="0" t="s">
        <v>122</v>
      </c>
      <c r="AT1014" s="0" t="s">
        <v>51</v>
      </c>
      <c r="AU1014" s="0" t="s">
        <v>320</v>
      </c>
      <c r="AV1014" s="0" t="s">
        <v>14</v>
      </c>
    </row>
    <row r="1015" spans="1:48">
      <c r="A1015" s="0" t="s">
        <v>14</v>
      </c>
      <c r="B1015" s="0" t="n">
        <v>23667827</v>
      </c>
      <c r="C1015" s="0" t="s">
        <v>115</v>
      </c>
      <c r="D1015" s="16">
        <v>44748</v>
      </c>
      <c r="E1015" s="0" t="s">
        <v>116</v>
      </c>
      <c r="F1015" s="0" t="s">
        <v>117</v>
      </c>
      <c r="G1015" s="0" t="s">
        <v>160</v>
      </c>
      <c r="H1015" s="0" t="s">
        <v>161</v>
      </c>
      <c r="I1015" s="0" t="n">
        <v>2</v>
      </c>
      <c r="J1015" s="0" t="s">
        <v>1245</v>
      </c>
      <c r="M1015" s="0" t="n">
        <v>50.1195454</v>
      </c>
      <c r="N1015" s="0" t="n">
        <v>-125.2228018</v>
      </c>
      <c r="P1015" s="0" t="n">
        <v>5</v>
      </c>
      <c r="R1015" s="0" t="n">
        <v>250</v>
      </c>
      <c r="S1015" s="17">
        <v>44748.4298611</v>
      </c>
      <c r="V1015" s="0" t="s">
        <v>1246</v>
      </c>
      <c r="X1015" s="0" t="s">
        <v>1248</v>
      </c>
      <c r="AB1015" s="0" t="s">
        <v>128</v>
      </c>
      <c r="AT1015" s="0" t="s">
        <v>51</v>
      </c>
      <c r="AU1015" s="0" t="s">
        <v>320</v>
      </c>
      <c r="AV1015" s="0" t="s">
        <v>14</v>
      </c>
    </row>
    <row r="1016" spans="1:48">
      <c r="A1016" s="0" t="s">
        <v>14</v>
      </c>
      <c r="B1016" s="0" t="n">
        <v>23667827</v>
      </c>
      <c r="C1016" s="0" t="s">
        <v>115</v>
      </c>
      <c r="D1016" s="16">
        <v>44748</v>
      </c>
      <c r="E1016" s="0" t="s">
        <v>116</v>
      </c>
      <c r="F1016" s="0" t="s">
        <v>117</v>
      </c>
      <c r="G1016" s="0" t="s">
        <v>160</v>
      </c>
      <c r="H1016" s="0" t="s">
        <v>161</v>
      </c>
      <c r="I1016" s="0" t="n">
        <v>2</v>
      </c>
      <c r="J1016" s="0" t="s">
        <v>1245</v>
      </c>
      <c r="M1016" s="0" t="n">
        <v>50.1195454</v>
      </c>
      <c r="N1016" s="0" t="n">
        <v>-125.2228018</v>
      </c>
      <c r="P1016" s="0" t="n">
        <v>5</v>
      </c>
      <c r="R1016" s="0" t="n">
        <v>250</v>
      </c>
      <c r="S1016" s="17">
        <v>44748.4298611</v>
      </c>
      <c r="V1016" s="0" t="s">
        <v>1246</v>
      </c>
      <c r="X1016" s="0" t="s">
        <v>1249</v>
      </c>
      <c r="AB1016" s="0" t="s">
        <v>130</v>
      </c>
      <c r="AT1016" s="0" t="s">
        <v>51</v>
      </c>
      <c r="AU1016" s="0" t="s">
        <v>320</v>
      </c>
      <c r="AV1016" s="0" t="s">
        <v>14</v>
      </c>
    </row>
    <row r="1017" spans="1:48">
      <c r="A1017" s="0" t="s">
        <v>14</v>
      </c>
      <c r="B1017" s="0" t="n">
        <v>23667827</v>
      </c>
      <c r="C1017" s="0" t="s">
        <v>115</v>
      </c>
      <c r="D1017" s="16">
        <v>44748</v>
      </c>
      <c r="E1017" s="0" t="s">
        <v>116</v>
      </c>
      <c r="F1017" s="0" t="s">
        <v>117</v>
      </c>
      <c r="G1017" s="0" t="s">
        <v>160</v>
      </c>
      <c r="H1017" s="0" t="s">
        <v>161</v>
      </c>
      <c r="I1017" s="0" t="n">
        <v>2</v>
      </c>
      <c r="J1017" s="0" t="s">
        <v>1245</v>
      </c>
      <c r="M1017" s="0" t="n">
        <v>50.1195454</v>
      </c>
      <c r="N1017" s="0" t="n">
        <v>-125.2228018</v>
      </c>
      <c r="P1017" s="0" t="n">
        <v>5</v>
      </c>
      <c r="R1017" s="0" t="n">
        <v>250</v>
      </c>
      <c r="S1017" s="17">
        <v>44748.4298611</v>
      </c>
      <c r="V1017" s="0" t="s">
        <v>1246</v>
      </c>
      <c r="X1017" s="0" t="s">
        <v>1250</v>
      </c>
      <c r="AB1017" s="0" t="s">
        <v>132</v>
      </c>
      <c r="AT1017" s="0" t="s">
        <v>51</v>
      </c>
      <c r="AU1017" s="0" t="s">
        <v>320</v>
      </c>
      <c r="AV1017" s="0" t="s">
        <v>14</v>
      </c>
    </row>
    <row r="1018" spans="1:48">
      <c r="A1018" s="0" t="s">
        <v>14</v>
      </c>
      <c r="B1018" s="0" t="n">
        <v>23667830</v>
      </c>
      <c r="C1018" s="0" t="s">
        <v>115</v>
      </c>
      <c r="D1018" s="16">
        <v>44748</v>
      </c>
      <c r="E1018" s="0" t="s">
        <v>116</v>
      </c>
      <c r="F1018" s="0" t="s">
        <v>117</v>
      </c>
      <c r="G1018" s="0" t="s">
        <v>160</v>
      </c>
      <c r="H1018" s="0" t="s">
        <v>161</v>
      </c>
      <c r="I1018" s="0" t="n">
        <v>2</v>
      </c>
      <c r="J1018" s="0" t="s">
        <v>1251</v>
      </c>
      <c r="M1018" s="0" t="n">
        <v>50.1140649</v>
      </c>
      <c r="N1018" s="0" t="n">
        <v>-125.1833956</v>
      </c>
      <c r="P1018" s="0" t="n">
        <v>5</v>
      </c>
      <c r="R1018" s="0" t="n">
        <v>250</v>
      </c>
      <c r="S1018" s="17">
        <v>44748.5763889</v>
      </c>
      <c r="V1018" s="0" t="s">
        <v>1246</v>
      </c>
      <c r="X1018" s="0" t="s">
        <v>1252</v>
      </c>
      <c r="AB1018" s="0" t="s">
        <v>122</v>
      </c>
      <c r="AT1018" s="0" t="s">
        <v>51</v>
      </c>
      <c r="AU1018" s="0" t="s">
        <v>320</v>
      </c>
      <c r="AV1018" s="0" t="s">
        <v>14</v>
      </c>
    </row>
    <row r="1019" spans="1:48">
      <c r="A1019" s="0" t="s">
        <v>14</v>
      </c>
      <c r="B1019" s="0" t="n">
        <v>23667830</v>
      </c>
      <c r="C1019" s="0" t="s">
        <v>115</v>
      </c>
      <c r="D1019" s="16">
        <v>44748</v>
      </c>
      <c r="E1019" s="0" t="s">
        <v>116</v>
      </c>
      <c r="F1019" s="0" t="s">
        <v>117</v>
      </c>
      <c r="G1019" s="0" t="s">
        <v>160</v>
      </c>
      <c r="H1019" s="0" t="s">
        <v>161</v>
      </c>
      <c r="I1019" s="0" t="n">
        <v>2</v>
      </c>
      <c r="J1019" s="0" t="s">
        <v>1251</v>
      </c>
      <c r="M1019" s="0" t="n">
        <v>50.1140649</v>
      </c>
      <c r="N1019" s="0" t="n">
        <v>-125.1833956</v>
      </c>
      <c r="P1019" s="0" t="n">
        <v>5</v>
      </c>
      <c r="R1019" s="0" t="n">
        <v>250</v>
      </c>
      <c r="S1019" s="17">
        <v>44748.5763889</v>
      </c>
      <c r="V1019" s="0" t="s">
        <v>1246</v>
      </c>
      <c r="X1019" s="0" t="s">
        <v>1253</v>
      </c>
      <c r="AB1019" s="0" t="s">
        <v>128</v>
      </c>
      <c r="AT1019" s="0" t="s">
        <v>51</v>
      </c>
      <c r="AU1019" s="0" t="s">
        <v>320</v>
      </c>
      <c r="AV1019" s="0" t="s">
        <v>14</v>
      </c>
    </row>
    <row r="1020" spans="1:48">
      <c r="A1020" s="0" t="s">
        <v>14</v>
      </c>
      <c r="B1020" s="0" t="n">
        <v>23667830</v>
      </c>
      <c r="C1020" s="0" t="s">
        <v>115</v>
      </c>
      <c r="D1020" s="16">
        <v>44748</v>
      </c>
      <c r="E1020" s="0" t="s">
        <v>116</v>
      </c>
      <c r="F1020" s="0" t="s">
        <v>117</v>
      </c>
      <c r="G1020" s="0" t="s">
        <v>160</v>
      </c>
      <c r="H1020" s="0" t="s">
        <v>161</v>
      </c>
      <c r="I1020" s="0" t="n">
        <v>2</v>
      </c>
      <c r="J1020" s="0" t="s">
        <v>1251</v>
      </c>
      <c r="M1020" s="0" t="n">
        <v>50.1140649</v>
      </c>
      <c r="N1020" s="0" t="n">
        <v>-125.1833956</v>
      </c>
      <c r="P1020" s="0" t="n">
        <v>5</v>
      </c>
      <c r="R1020" s="0" t="n">
        <v>250</v>
      </c>
      <c r="S1020" s="17">
        <v>44748.5763889</v>
      </c>
      <c r="V1020" s="0" t="s">
        <v>1246</v>
      </c>
      <c r="X1020" s="0" t="s">
        <v>1254</v>
      </c>
      <c r="AB1020" s="0" t="s">
        <v>130</v>
      </c>
      <c r="AT1020" s="0" t="s">
        <v>51</v>
      </c>
      <c r="AU1020" s="0" t="s">
        <v>320</v>
      </c>
      <c r="AV1020" s="0" t="s">
        <v>14</v>
      </c>
    </row>
    <row r="1021" spans="1:48">
      <c r="A1021" s="0" t="s">
        <v>14</v>
      </c>
      <c r="B1021" s="0" t="n">
        <v>23667830</v>
      </c>
      <c r="C1021" s="0" t="s">
        <v>115</v>
      </c>
      <c r="D1021" s="16">
        <v>44748</v>
      </c>
      <c r="E1021" s="0" t="s">
        <v>116</v>
      </c>
      <c r="F1021" s="0" t="s">
        <v>117</v>
      </c>
      <c r="G1021" s="0" t="s">
        <v>160</v>
      </c>
      <c r="H1021" s="0" t="s">
        <v>161</v>
      </c>
      <c r="I1021" s="0" t="n">
        <v>2</v>
      </c>
      <c r="J1021" s="0" t="s">
        <v>1251</v>
      </c>
      <c r="M1021" s="0" t="n">
        <v>50.1140649</v>
      </c>
      <c r="N1021" s="0" t="n">
        <v>-125.1833956</v>
      </c>
      <c r="P1021" s="0" t="n">
        <v>5</v>
      </c>
      <c r="R1021" s="0" t="n">
        <v>250</v>
      </c>
      <c r="S1021" s="17">
        <v>44748.5763889</v>
      </c>
      <c r="V1021" s="0" t="s">
        <v>1246</v>
      </c>
      <c r="X1021" s="0" t="s">
        <v>1255</v>
      </c>
      <c r="AB1021" s="0" t="s">
        <v>132</v>
      </c>
      <c r="AT1021" s="0" t="s">
        <v>51</v>
      </c>
      <c r="AU1021" s="0" t="s">
        <v>320</v>
      </c>
      <c r="AV1021" s="0" t="s">
        <v>14</v>
      </c>
    </row>
    <row r="1022" spans="1:48">
      <c r="A1022" s="0" t="s">
        <v>14</v>
      </c>
      <c r="B1022" s="0" t="n">
        <v>23667827</v>
      </c>
      <c r="C1022" s="0" t="s">
        <v>115</v>
      </c>
      <c r="D1022" s="16">
        <v>44748</v>
      </c>
      <c r="E1022" s="0" t="s">
        <v>116</v>
      </c>
      <c r="F1022" s="0" t="s">
        <v>117</v>
      </c>
      <c r="G1022" s="0" t="s">
        <v>160</v>
      </c>
      <c r="H1022" s="0" t="s">
        <v>161</v>
      </c>
      <c r="I1022" s="0" t="n">
        <v>2</v>
      </c>
      <c r="J1022" s="0" t="s">
        <v>1245</v>
      </c>
      <c r="M1022" s="0" t="n">
        <v>50.1195454</v>
      </c>
      <c r="N1022" s="0" t="n">
        <v>-125.2228018</v>
      </c>
      <c r="P1022" s="0" t="n">
        <v>20</v>
      </c>
      <c r="R1022" s="0" t="n">
        <v>250</v>
      </c>
      <c r="S1022" s="17">
        <v>44748.4298611</v>
      </c>
      <c r="V1022" s="0" t="s">
        <v>1246</v>
      </c>
      <c r="X1022" s="0" t="s">
        <v>1256</v>
      </c>
      <c r="AB1022" s="0" t="s">
        <v>122</v>
      </c>
      <c r="AT1022" s="0" t="s">
        <v>51</v>
      </c>
      <c r="AU1022" s="0" t="s">
        <v>320</v>
      </c>
      <c r="AV1022" s="0" t="s">
        <v>14</v>
      </c>
    </row>
    <row r="1023" spans="1:48">
      <c r="A1023" s="0" t="s">
        <v>14</v>
      </c>
      <c r="B1023" s="0" t="n">
        <v>23667827</v>
      </c>
      <c r="C1023" s="0" t="s">
        <v>115</v>
      </c>
      <c r="D1023" s="16">
        <v>44748</v>
      </c>
      <c r="E1023" s="0" t="s">
        <v>116</v>
      </c>
      <c r="F1023" s="0" t="s">
        <v>117</v>
      </c>
      <c r="G1023" s="0" t="s">
        <v>160</v>
      </c>
      <c r="H1023" s="0" t="s">
        <v>161</v>
      </c>
      <c r="I1023" s="0" t="n">
        <v>2</v>
      </c>
      <c r="J1023" s="0" t="s">
        <v>1245</v>
      </c>
      <c r="M1023" s="0" t="n">
        <v>50.1195454</v>
      </c>
      <c r="N1023" s="0" t="n">
        <v>-125.2228018</v>
      </c>
      <c r="P1023" s="0" t="n">
        <v>20</v>
      </c>
      <c r="R1023" s="0" t="n">
        <v>250</v>
      </c>
      <c r="S1023" s="17">
        <v>44748.4298611</v>
      </c>
      <c r="V1023" s="0" t="s">
        <v>1246</v>
      </c>
      <c r="X1023" s="0" t="s">
        <v>1257</v>
      </c>
      <c r="AB1023" s="0" t="s">
        <v>128</v>
      </c>
      <c r="AT1023" s="0" t="s">
        <v>51</v>
      </c>
      <c r="AU1023" s="0" t="s">
        <v>320</v>
      </c>
      <c r="AV1023" s="0" t="s">
        <v>14</v>
      </c>
    </row>
    <row r="1024" spans="1:48">
      <c r="A1024" s="0" t="s">
        <v>14</v>
      </c>
      <c r="B1024" s="0" t="n">
        <v>23667827</v>
      </c>
      <c r="C1024" s="0" t="s">
        <v>115</v>
      </c>
      <c r="D1024" s="16">
        <v>44748</v>
      </c>
      <c r="E1024" s="0" t="s">
        <v>116</v>
      </c>
      <c r="F1024" s="0" t="s">
        <v>117</v>
      </c>
      <c r="G1024" s="0" t="s">
        <v>160</v>
      </c>
      <c r="H1024" s="0" t="s">
        <v>161</v>
      </c>
      <c r="I1024" s="0" t="n">
        <v>2</v>
      </c>
      <c r="J1024" s="0" t="s">
        <v>1245</v>
      </c>
      <c r="M1024" s="0" t="n">
        <v>50.1195454</v>
      </c>
      <c r="N1024" s="0" t="n">
        <v>-125.2228018</v>
      </c>
      <c r="P1024" s="0" t="n">
        <v>20</v>
      </c>
      <c r="R1024" s="0" t="n">
        <v>250</v>
      </c>
      <c r="S1024" s="17">
        <v>44748.4298611</v>
      </c>
      <c r="V1024" s="0" t="s">
        <v>1246</v>
      </c>
      <c r="X1024" s="0" t="s">
        <v>1258</v>
      </c>
      <c r="AB1024" s="0" t="s">
        <v>130</v>
      </c>
      <c r="AT1024" s="0" t="s">
        <v>51</v>
      </c>
      <c r="AU1024" s="0" t="s">
        <v>320</v>
      </c>
      <c r="AV1024" s="0" t="s">
        <v>14</v>
      </c>
    </row>
    <row r="1025" spans="1:48">
      <c r="A1025" s="0" t="s">
        <v>14</v>
      </c>
      <c r="B1025" s="0" t="n">
        <v>23667827</v>
      </c>
      <c r="C1025" s="0" t="s">
        <v>115</v>
      </c>
      <c r="D1025" s="16">
        <v>44748</v>
      </c>
      <c r="E1025" s="0" t="s">
        <v>116</v>
      </c>
      <c r="F1025" s="0" t="s">
        <v>117</v>
      </c>
      <c r="G1025" s="0" t="s">
        <v>160</v>
      </c>
      <c r="H1025" s="0" t="s">
        <v>161</v>
      </c>
      <c r="I1025" s="0" t="n">
        <v>2</v>
      </c>
      <c r="J1025" s="0" t="s">
        <v>1245</v>
      </c>
      <c r="M1025" s="0" t="n">
        <v>50.1195454</v>
      </c>
      <c r="N1025" s="0" t="n">
        <v>-125.2228018</v>
      </c>
      <c r="P1025" s="0" t="n">
        <v>20</v>
      </c>
      <c r="R1025" s="0" t="n">
        <v>250</v>
      </c>
      <c r="S1025" s="17">
        <v>44748.4298611</v>
      </c>
      <c r="V1025" s="0" t="s">
        <v>1246</v>
      </c>
      <c r="X1025" s="0" t="s">
        <v>1259</v>
      </c>
      <c r="AB1025" s="0" t="s">
        <v>132</v>
      </c>
      <c r="AT1025" s="0" t="s">
        <v>51</v>
      </c>
      <c r="AU1025" s="0" t="s">
        <v>320</v>
      </c>
      <c r="AV1025" s="0" t="s">
        <v>14</v>
      </c>
    </row>
    <row r="1026" spans="1:48">
      <c r="A1026" s="0" t="s">
        <v>14</v>
      </c>
      <c r="B1026" s="0" t="n">
        <v>23667828</v>
      </c>
      <c r="C1026" s="0" t="s">
        <v>115</v>
      </c>
      <c r="D1026" s="16">
        <v>44748</v>
      </c>
      <c r="E1026" s="0" t="s">
        <v>116</v>
      </c>
      <c r="F1026" s="0" t="s">
        <v>117</v>
      </c>
      <c r="G1026" s="0" t="s">
        <v>160</v>
      </c>
      <c r="H1026" s="0" t="s">
        <v>161</v>
      </c>
      <c r="I1026" s="0" t="n">
        <v>2</v>
      </c>
      <c r="J1026" s="0" t="s">
        <v>1260</v>
      </c>
      <c r="M1026" s="0" t="n">
        <v>50.1193261</v>
      </c>
      <c r="N1026" s="0" t="n">
        <v>-125.2191634</v>
      </c>
      <c r="P1026" s="0" t="n">
        <v>5</v>
      </c>
      <c r="R1026" s="0" t="n">
        <v>250</v>
      </c>
      <c r="S1026" s="17">
        <v>44748.4770833</v>
      </c>
      <c r="V1026" s="0" t="s">
        <v>1246</v>
      </c>
      <c r="X1026" s="0" t="s">
        <v>1261</v>
      </c>
      <c r="AB1026" s="0" t="s">
        <v>122</v>
      </c>
      <c r="AT1026" s="0" t="s">
        <v>51</v>
      </c>
      <c r="AU1026" s="0" t="s">
        <v>320</v>
      </c>
      <c r="AV1026" s="0" t="s">
        <v>14</v>
      </c>
    </row>
    <row r="1027" spans="1:48">
      <c r="A1027" s="0" t="s">
        <v>14</v>
      </c>
      <c r="B1027" s="0" t="n">
        <v>23667828</v>
      </c>
      <c r="C1027" s="0" t="s">
        <v>115</v>
      </c>
      <c r="D1027" s="16">
        <v>44748</v>
      </c>
      <c r="E1027" s="0" t="s">
        <v>116</v>
      </c>
      <c r="F1027" s="0" t="s">
        <v>117</v>
      </c>
      <c r="G1027" s="0" t="s">
        <v>160</v>
      </c>
      <c r="H1027" s="0" t="s">
        <v>161</v>
      </c>
      <c r="I1027" s="0" t="n">
        <v>2</v>
      </c>
      <c r="J1027" s="0" t="s">
        <v>1260</v>
      </c>
      <c r="M1027" s="0" t="n">
        <v>50.1193261</v>
      </c>
      <c r="N1027" s="0" t="n">
        <v>-125.2191634</v>
      </c>
      <c r="P1027" s="0" t="n">
        <v>5</v>
      </c>
      <c r="R1027" s="0" t="n">
        <v>250</v>
      </c>
      <c r="S1027" s="17">
        <v>44748.4770833</v>
      </c>
      <c r="V1027" s="0" t="s">
        <v>1246</v>
      </c>
      <c r="X1027" s="0" t="s">
        <v>1262</v>
      </c>
      <c r="AB1027" s="0" t="s">
        <v>128</v>
      </c>
      <c r="AT1027" s="0" t="s">
        <v>51</v>
      </c>
      <c r="AU1027" s="0" t="s">
        <v>320</v>
      </c>
      <c r="AV1027" s="0" t="s">
        <v>14</v>
      </c>
    </row>
    <row r="1028" spans="1:48">
      <c r="A1028" s="0" t="s">
        <v>14</v>
      </c>
      <c r="B1028" s="0" t="n">
        <v>23667828</v>
      </c>
      <c r="C1028" s="0" t="s">
        <v>115</v>
      </c>
      <c r="D1028" s="16">
        <v>44748</v>
      </c>
      <c r="E1028" s="0" t="s">
        <v>116</v>
      </c>
      <c r="F1028" s="0" t="s">
        <v>117</v>
      </c>
      <c r="G1028" s="0" t="s">
        <v>160</v>
      </c>
      <c r="H1028" s="0" t="s">
        <v>161</v>
      </c>
      <c r="I1028" s="0" t="n">
        <v>2</v>
      </c>
      <c r="J1028" s="0" t="s">
        <v>1260</v>
      </c>
      <c r="M1028" s="0" t="n">
        <v>50.1193261</v>
      </c>
      <c r="N1028" s="0" t="n">
        <v>-125.2191634</v>
      </c>
      <c r="P1028" s="0" t="n">
        <v>5</v>
      </c>
      <c r="R1028" s="0" t="n">
        <v>250</v>
      </c>
      <c r="S1028" s="17">
        <v>44748.4770833</v>
      </c>
      <c r="V1028" s="0" t="s">
        <v>1246</v>
      </c>
      <c r="X1028" s="0" t="s">
        <v>1263</v>
      </c>
      <c r="AB1028" s="0" t="s">
        <v>130</v>
      </c>
      <c r="AT1028" s="0" t="s">
        <v>51</v>
      </c>
      <c r="AU1028" s="0" t="s">
        <v>320</v>
      </c>
      <c r="AV1028" s="0" t="s">
        <v>14</v>
      </c>
    </row>
    <row r="1029" spans="1:48">
      <c r="A1029" s="0" t="s">
        <v>14</v>
      </c>
      <c r="B1029" s="0" t="n">
        <v>23667828</v>
      </c>
      <c r="C1029" s="0" t="s">
        <v>115</v>
      </c>
      <c r="D1029" s="16">
        <v>44748</v>
      </c>
      <c r="E1029" s="0" t="s">
        <v>116</v>
      </c>
      <c r="F1029" s="0" t="s">
        <v>117</v>
      </c>
      <c r="G1029" s="0" t="s">
        <v>160</v>
      </c>
      <c r="H1029" s="0" t="s">
        <v>161</v>
      </c>
      <c r="I1029" s="0" t="n">
        <v>2</v>
      </c>
      <c r="J1029" s="0" t="s">
        <v>1260</v>
      </c>
      <c r="M1029" s="0" t="n">
        <v>50.1193261</v>
      </c>
      <c r="N1029" s="0" t="n">
        <v>-125.2191634</v>
      </c>
      <c r="P1029" s="0" t="n">
        <v>5</v>
      </c>
      <c r="R1029" s="0" t="n">
        <v>250</v>
      </c>
      <c r="S1029" s="17">
        <v>44748.4770833</v>
      </c>
      <c r="V1029" s="0" t="s">
        <v>1246</v>
      </c>
      <c r="X1029" s="0" t="s">
        <v>1264</v>
      </c>
      <c r="AB1029" s="0" t="s">
        <v>132</v>
      </c>
      <c r="AT1029" s="0" t="s">
        <v>51</v>
      </c>
      <c r="AU1029" s="0" t="s">
        <v>320</v>
      </c>
      <c r="AV1029" s="0" t="s">
        <v>14</v>
      </c>
    </row>
    <row r="1030" spans="1:48">
      <c r="A1030" s="0" t="s">
        <v>14</v>
      </c>
      <c r="B1030" s="0" t="n">
        <v>23667828</v>
      </c>
      <c r="C1030" s="0" t="s">
        <v>115</v>
      </c>
      <c r="D1030" s="16">
        <v>44748</v>
      </c>
      <c r="E1030" s="0" t="s">
        <v>116</v>
      </c>
      <c r="F1030" s="0" t="s">
        <v>117</v>
      </c>
      <c r="G1030" s="0" t="s">
        <v>160</v>
      </c>
      <c r="H1030" s="0" t="s">
        <v>161</v>
      </c>
      <c r="I1030" s="0" t="n">
        <v>2</v>
      </c>
      <c r="J1030" s="0" t="s">
        <v>1260</v>
      </c>
      <c r="M1030" s="0" t="n">
        <v>50.1193261</v>
      </c>
      <c r="N1030" s="0" t="n">
        <v>-125.2191634</v>
      </c>
      <c r="P1030" s="0" t="n">
        <v>30</v>
      </c>
      <c r="R1030" s="0" t="n">
        <v>250</v>
      </c>
      <c r="S1030" s="17">
        <v>44748.4770833</v>
      </c>
      <c r="V1030" s="0" t="s">
        <v>1246</v>
      </c>
      <c r="X1030" s="0" t="s">
        <v>1265</v>
      </c>
      <c r="AB1030" s="0" t="s">
        <v>122</v>
      </c>
      <c r="AT1030" s="0" t="s">
        <v>51</v>
      </c>
      <c r="AU1030" s="0" t="s">
        <v>320</v>
      </c>
      <c r="AV1030" s="0" t="s">
        <v>14</v>
      </c>
    </row>
    <row r="1031" spans="1:48">
      <c r="A1031" s="0" t="s">
        <v>14</v>
      </c>
      <c r="B1031" s="0" t="n">
        <v>23667828</v>
      </c>
      <c r="C1031" s="0" t="s">
        <v>115</v>
      </c>
      <c r="D1031" s="16">
        <v>44748</v>
      </c>
      <c r="E1031" s="0" t="s">
        <v>116</v>
      </c>
      <c r="F1031" s="0" t="s">
        <v>117</v>
      </c>
      <c r="G1031" s="0" t="s">
        <v>160</v>
      </c>
      <c r="H1031" s="0" t="s">
        <v>161</v>
      </c>
      <c r="I1031" s="0" t="n">
        <v>2</v>
      </c>
      <c r="J1031" s="0" t="s">
        <v>1260</v>
      </c>
      <c r="M1031" s="0" t="n">
        <v>50.1193261</v>
      </c>
      <c r="N1031" s="0" t="n">
        <v>-125.2191634</v>
      </c>
      <c r="P1031" s="0" t="n">
        <v>30</v>
      </c>
      <c r="R1031" s="0" t="n">
        <v>250</v>
      </c>
      <c r="S1031" s="17">
        <v>44748.4770833</v>
      </c>
      <c r="V1031" s="0" t="s">
        <v>1246</v>
      </c>
      <c r="X1031" s="0" t="s">
        <v>1266</v>
      </c>
      <c r="AB1031" s="0" t="s">
        <v>128</v>
      </c>
      <c r="AT1031" s="0" t="s">
        <v>51</v>
      </c>
      <c r="AU1031" s="0" t="s">
        <v>320</v>
      </c>
      <c r="AV1031" s="0" t="s">
        <v>14</v>
      </c>
    </row>
    <row r="1032" spans="1:48">
      <c r="A1032" s="0" t="s">
        <v>14</v>
      </c>
      <c r="B1032" s="0" t="n">
        <v>23667828</v>
      </c>
      <c r="C1032" s="0" t="s">
        <v>115</v>
      </c>
      <c r="D1032" s="16">
        <v>44748</v>
      </c>
      <c r="E1032" s="0" t="s">
        <v>116</v>
      </c>
      <c r="F1032" s="0" t="s">
        <v>117</v>
      </c>
      <c r="G1032" s="0" t="s">
        <v>160</v>
      </c>
      <c r="H1032" s="0" t="s">
        <v>161</v>
      </c>
      <c r="I1032" s="0" t="n">
        <v>2</v>
      </c>
      <c r="J1032" s="0" t="s">
        <v>1260</v>
      </c>
      <c r="M1032" s="0" t="n">
        <v>50.1193261</v>
      </c>
      <c r="N1032" s="0" t="n">
        <v>-125.2191634</v>
      </c>
      <c r="P1032" s="0" t="n">
        <v>30</v>
      </c>
      <c r="R1032" s="0" t="n">
        <v>250</v>
      </c>
      <c r="S1032" s="17">
        <v>44748.4770833</v>
      </c>
      <c r="V1032" s="0" t="s">
        <v>1246</v>
      </c>
      <c r="X1032" s="0" t="s">
        <v>1267</v>
      </c>
      <c r="AB1032" s="0" t="s">
        <v>130</v>
      </c>
      <c r="AT1032" s="0" t="s">
        <v>51</v>
      </c>
      <c r="AU1032" s="0" t="s">
        <v>320</v>
      </c>
      <c r="AV1032" s="0" t="s">
        <v>14</v>
      </c>
    </row>
    <row r="1033" spans="1:48">
      <c r="A1033" s="0" t="s">
        <v>14</v>
      </c>
      <c r="B1033" s="0" t="n">
        <v>23667828</v>
      </c>
      <c r="C1033" s="0" t="s">
        <v>115</v>
      </c>
      <c r="D1033" s="16">
        <v>44748</v>
      </c>
      <c r="E1033" s="0" t="s">
        <v>116</v>
      </c>
      <c r="F1033" s="0" t="s">
        <v>117</v>
      </c>
      <c r="G1033" s="0" t="s">
        <v>160</v>
      </c>
      <c r="H1033" s="0" t="s">
        <v>161</v>
      </c>
      <c r="I1033" s="0" t="n">
        <v>2</v>
      </c>
      <c r="J1033" s="0" t="s">
        <v>1260</v>
      </c>
      <c r="M1033" s="0" t="n">
        <v>50.1193261</v>
      </c>
      <c r="N1033" s="0" t="n">
        <v>-125.2191634</v>
      </c>
      <c r="P1033" s="0" t="n">
        <v>30</v>
      </c>
      <c r="R1033" s="0" t="n">
        <v>250</v>
      </c>
      <c r="S1033" s="17">
        <v>44748.4770833</v>
      </c>
      <c r="V1033" s="0" t="s">
        <v>1246</v>
      </c>
      <c r="X1033" s="0" t="s">
        <v>1268</v>
      </c>
      <c r="AB1033" s="0" t="s">
        <v>132</v>
      </c>
      <c r="AT1033" s="0" t="s">
        <v>51</v>
      </c>
      <c r="AU1033" s="0" t="s">
        <v>320</v>
      </c>
      <c r="AV1033" s="0" t="s">
        <v>14</v>
      </c>
    </row>
    <row r="1034" spans="1:49">
      <c r="A1034" s="0" t="s">
        <v>14</v>
      </c>
      <c r="B1034" s="0" t="n">
        <v>23669075</v>
      </c>
      <c r="C1034" s="0" t="s">
        <v>115</v>
      </c>
      <c r="D1034" s="16">
        <v>44748</v>
      </c>
      <c r="E1034" s="0" t="s">
        <v>116</v>
      </c>
      <c r="F1034" s="0" t="s">
        <v>117</v>
      </c>
      <c r="G1034" s="0" t="s">
        <v>133</v>
      </c>
      <c r="H1034" s="0" t="s">
        <v>134</v>
      </c>
      <c r="I1034" s="0" t="n">
        <v>1</v>
      </c>
      <c r="J1034" s="0" t="s">
        <v>135</v>
      </c>
      <c r="K1034" s="0" t="n">
        <v>50.0307000000001</v>
      </c>
      <c r="L1034" s="0" t="n">
        <v>-125.0992</v>
      </c>
      <c r="M1034" s="0" t="n">
        <v>50.0316099</v>
      </c>
      <c r="N1034" s="0" t="n">
        <v>-125.0969918</v>
      </c>
      <c r="P1034" s="0" t="n">
        <v>0</v>
      </c>
      <c r="R1034" s="0" t="n">
        <v>250</v>
      </c>
      <c r="S1034" s="17">
        <v>44748.4333333</v>
      </c>
      <c r="T1034" s="17">
        <v>44748.6</v>
      </c>
      <c r="U1034" s="17">
        <v>44809.4312847</v>
      </c>
      <c r="V1034" s="0" t="s">
        <v>1269</v>
      </c>
      <c r="X1034" s="0" t="s">
        <v>1270</v>
      </c>
      <c r="AB1034" s="0" t="s">
        <v>122</v>
      </c>
      <c r="AC1034" s="0" t="n">
        <v>10</v>
      </c>
      <c r="AD1034" s="0" t="s">
        <v>123</v>
      </c>
      <c r="AE1034" s="17">
        <v>44652</v>
      </c>
      <c r="AF1034" s="0" t="n">
        <v>2.336170164293077</v>
      </c>
      <c r="AG1034" s="0" t="n">
        <v>1.7484076704624418</v>
      </c>
      <c r="AH1034" s="0" t="n">
        <v>0.0004667934061519007</v>
      </c>
      <c r="AI1034" s="0" t="n">
        <v>6597.32</v>
      </c>
      <c r="AJ1034" s="0" t="n">
        <v>4515.82</v>
      </c>
      <c r="AL1034" s="0" t="n">
        <v>1</v>
      </c>
      <c r="AM1034" s="0" t="n">
        <v>0.09079576504765592</v>
      </c>
      <c r="AP1034" s="0" t="n">
        <v>0.05662682254779186</v>
      </c>
      <c r="AS1034" s="0" t="s">
        <v>117</v>
      </c>
      <c r="AT1034" s="0" t="s">
        <v>124</v>
      </c>
      <c r="AU1034" s="0" t="s">
        <v>125</v>
      </c>
      <c r="AV1034" s="0" t="s">
        <v>14</v>
      </c>
      <c r="AW1034" s="0" t="s">
        <v>1271</v>
      </c>
    </row>
    <row r="1035" spans="1:49">
      <c r="A1035" s="0" t="s">
        <v>14</v>
      </c>
      <c r="B1035" s="0" t="n">
        <v>23669075</v>
      </c>
      <c r="C1035" s="0" t="s">
        <v>115</v>
      </c>
      <c r="D1035" s="16">
        <v>44748</v>
      </c>
      <c r="E1035" s="0" t="s">
        <v>116</v>
      </c>
      <c r="F1035" s="0" t="s">
        <v>117</v>
      </c>
      <c r="G1035" s="0" t="s">
        <v>133</v>
      </c>
      <c r="H1035" s="0" t="s">
        <v>134</v>
      </c>
      <c r="I1035" s="0" t="n">
        <v>1</v>
      </c>
      <c r="J1035" s="0" t="s">
        <v>135</v>
      </c>
      <c r="K1035" s="0" t="n">
        <v>50.0307000000001</v>
      </c>
      <c r="L1035" s="0" t="n">
        <v>-125.0992</v>
      </c>
      <c r="M1035" s="0" t="n">
        <v>50.0316099</v>
      </c>
      <c r="N1035" s="0" t="n">
        <v>-125.0969918</v>
      </c>
      <c r="P1035" s="0" t="n">
        <v>0</v>
      </c>
      <c r="R1035" s="0" t="n">
        <v>250</v>
      </c>
      <c r="S1035" s="17">
        <v>44748.4333333</v>
      </c>
      <c r="T1035" s="17">
        <v>44748.6</v>
      </c>
      <c r="U1035" s="17">
        <v>44809.4316551</v>
      </c>
      <c r="V1035" s="0" t="s">
        <v>1269</v>
      </c>
      <c r="X1035" s="0" t="s">
        <v>1272</v>
      </c>
      <c r="AB1035" s="0" t="s">
        <v>128</v>
      </c>
      <c r="AC1035" s="0" t="n">
        <v>10</v>
      </c>
      <c r="AD1035" s="0" t="s">
        <v>123</v>
      </c>
      <c r="AE1035" s="17">
        <v>44652</v>
      </c>
      <c r="AF1035" s="0" t="n">
        <v>2.336170164293077</v>
      </c>
      <c r="AG1035" s="0" t="n">
        <v>1.7484076704624418</v>
      </c>
      <c r="AH1035" s="0" t="n">
        <v>0.0004667934061519007</v>
      </c>
      <c r="AI1035" s="0" t="n">
        <v>19655.28</v>
      </c>
      <c r="AJ1035" s="0" t="n">
        <v>12406.38</v>
      </c>
      <c r="AL1035" s="0" t="n">
        <v>1</v>
      </c>
      <c r="AM1035" s="0" t="n">
        <v>0.31619957783038816</v>
      </c>
      <c r="AP1035" s="0" t="n">
        <v>0.08881670764875219</v>
      </c>
      <c r="AS1035" s="0" t="s">
        <v>117</v>
      </c>
      <c r="AT1035" s="0" t="s">
        <v>124</v>
      </c>
      <c r="AU1035" s="0" t="s">
        <v>125</v>
      </c>
      <c r="AV1035" s="0" t="s">
        <v>14</v>
      </c>
      <c r="AW1035" s="0" t="s">
        <v>1271</v>
      </c>
    </row>
    <row r="1036" spans="1:49">
      <c r="A1036" s="0" t="s">
        <v>14</v>
      </c>
      <c r="B1036" s="0" t="n">
        <v>23669075</v>
      </c>
      <c r="C1036" s="0" t="s">
        <v>115</v>
      </c>
      <c r="D1036" s="16">
        <v>44748</v>
      </c>
      <c r="E1036" s="0" t="s">
        <v>116</v>
      </c>
      <c r="F1036" s="0" t="s">
        <v>117</v>
      </c>
      <c r="G1036" s="0" t="s">
        <v>133</v>
      </c>
      <c r="H1036" s="0" t="s">
        <v>134</v>
      </c>
      <c r="I1036" s="0" t="n">
        <v>1</v>
      </c>
      <c r="J1036" s="0" t="s">
        <v>135</v>
      </c>
      <c r="K1036" s="0" t="n">
        <v>50.0307000000001</v>
      </c>
      <c r="L1036" s="0" t="n">
        <v>-125.0992</v>
      </c>
      <c r="M1036" s="0" t="n">
        <v>50.0316099</v>
      </c>
      <c r="N1036" s="0" t="n">
        <v>-125.0969918</v>
      </c>
      <c r="P1036" s="0" t="n">
        <v>0</v>
      </c>
      <c r="R1036" s="0" t="n">
        <v>250</v>
      </c>
      <c r="S1036" s="17">
        <v>44748.4333333</v>
      </c>
      <c r="T1036" s="17">
        <v>44748.6</v>
      </c>
      <c r="U1036" s="17">
        <v>44809.4320139</v>
      </c>
      <c r="V1036" s="0" t="s">
        <v>1269</v>
      </c>
      <c r="X1036" s="0" t="s">
        <v>1273</v>
      </c>
      <c r="AB1036" s="0" t="s">
        <v>130</v>
      </c>
      <c r="AC1036" s="0" t="n">
        <v>10</v>
      </c>
      <c r="AD1036" s="0" t="s">
        <v>123</v>
      </c>
      <c r="AE1036" s="17">
        <v>44652</v>
      </c>
      <c r="AF1036" s="0" t="n">
        <v>2.336170164293077</v>
      </c>
      <c r="AG1036" s="0" t="n">
        <v>1.7484076704624418</v>
      </c>
      <c r="AH1036" s="0" t="n">
        <v>0.0004667934061519007</v>
      </c>
      <c r="AI1036" s="0" t="n">
        <v>53304.13</v>
      </c>
      <c r="AJ1036" s="0" t="n">
        <v>34070.18</v>
      </c>
      <c r="AL1036" s="0" t="n">
        <v>1</v>
      </c>
      <c r="AM1036" s="0" t="n">
        <v>0.8389916911546297</v>
      </c>
      <c r="AP1036" s="0" t="n">
        <v>0.2732568252704435</v>
      </c>
      <c r="AS1036" s="0" t="s">
        <v>117</v>
      </c>
      <c r="AT1036" s="0" t="s">
        <v>124</v>
      </c>
      <c r="AU1036" s="0" t="s">
        <v>125</v>
      </c>
      <c r="AV1036" s="0" t="s">
        <v>14</v>
      </c>
      <c r="AW1036" s="0" t="s">
        <v>1271</v>
      </c>
    </row>
    <row r="1037" spans="1:49">
      <c r="A1037" s="0" t="s">
        <v>14</v>
      </c>
      <c r="B1037" s="0" t="n">
        <v>23669075</v>
      </c>
      <c r="C1037" s="0" t="s">
        <v>115</v>
      </c>
      <c r="D1037" s="16">
        <v>44748</v>
      </c>
      <c r="E1037" s="0" t="s">
        <v>116</v>
      </c>
      <c r="F1037" s="0" t="s">
        <v>117</v>
      </c>
      <c r="G1037" s="0" t="s">
        <v>133</v>
      </c>
      <c r="H1037" s="0" t="s">
        <v>134</v>
      </c>
      <c r="I1037" s="0" t="n">
        <v>1</v>
      </c>
      <c r="J1037" s="0" t="s">
        <v>135</v>
      </c>
      <c r="K1037" s="0" t="n">
        <v>50.0307000000001</v>
      </c>
      <c r="L1037" s="0" t="n">
        <v>-125.0992</v>
      </c>
      <c r="M1037" s="0" t="n">
        <v>50.0316099</v>
      </c>
      <c r="N1037" s="0" t="n">
        <v>-125.0969918</v>
      </c>
      <c r="P1037" s="0" t="n">
        <v>0</v>
      </c>
      <c r="R1037" s="0" t="n">
        <v>250</v>
      </c>
      <c r="S1037" s="17">
        <v>44748.4333333</v>
      </c>
      <c r="T1037" s="17">
        <v>44748.6</v>
      </c>
      <c r="U1037" s="17">
        <v>44809.4323727</v>
      </c>
      <c r="V1037" s="0" t="s">
        <v>1269</v>
      </c>
      <c r="X1037" s="0" t="s">
        <v>1274</v>
      </c>
      <c r="AB1037" s="0" t="s">
        <v>132</v>
      </c>
      <c r="AC1037" s="0" t="n">
        <v>10</v>
      </c>
      <c r="AD1037" s="0" t="s">
        <v>123</v>
      </c>
      <c r="AE1037" s="17">
        <v>44652</v>
      </c>
      <c r="AF1037" s="0" t="n">
        <v>2.336170164293077</v>
      </c>
      <c r="AG1037" s="0" t="n">
        <v>1.7484076704624418</v>
      </c>
      <c r="AH1037" s="0" t="n">
        <v>0.0004667934061519007</v>
      </c>
      <c r="AI1037" s="0" t="n">
        <v>86066.19</v>
      </c>
      <c r="AJ1037" s="0" t="n">
        <v>55523.67</v>
      </c>
      <c r="AL1037" s="0" t="n">
        <v>1</v>
      </c>
      <c r="AM1037" s="0" t="n">
        <v>1.3322755079910313</v>
      </c>
      <c r="AP1037" s="0" t="n">
        <v>0.4803394997364102</v>
      </c>
      <c r="AS1037" s="0" t="s">
        <v>117</v>
      </c>
      <c r="AT1037" s="0" t="s">
        <v>124</v>
      </c>
      <c r="AU1037" s="0" t="s">
        <v>125</v>
      </c>
      <c r="AV1037" s="0" t="s">
        <v>14</v>
      </c>
      <c r="AW1037" s="0" t="s">
        <v>1271</v>
      </c>
    </row>
    <row r="1038" spans="1:49">
      <c r="A1038" s="0" t="s">
        <v>14</v>
      </c>
      <c r="B1038" s="0" t="n">
        <v>23669072</v>
      </c>
      <c r="C1038" s="0" t="s">
        <v>115</v>
      </c>
      <c r="D1038" s="16">
        <v>44748</v>
      </c>
      <c r="E1038" s="0" t="s">
        <v>116</v>
      </c>
      <c r="F1038" s="0" t="s">
        <v>117</v>
      </c>
      <c r="G1038" s="0" t="s">
        <v>133</v>
      </c>
      <c r="H1038" s="0" t="s">
        <v>134</v>
      </c>
      <c r="I1038" s="0" t="n">
        <v>2</v>
      </c>
      <c r="J1038" s="0" t="s">
        <v>135</v>
      </c>
      <c r="K1038" s="0" t="n">
        <v>50.0307000000001</v>
      </c>
      <c r="L1038" s="0" t="n">
        <v>-125.0992</v>
      </c>
      <c r="P1038" s="0" t="n">
        <v>5</v>
      </c>
      <c r="Q1038" s="0" t="n">
        <v>6.76992</v>
      </c>
      <c r="R1038" s="0" t="n">
        <v>250</v>
      </c>
      <c r="S1038" s="17">
        <v>44748.4430556</v>
      </c>
      <c r="T1038" s="17">
        <v>44748.6006944</v>
      </c>
      <c r="U1038" s="17">
        <v>44809.4327199</v>
      </c>
      <c r="V1038" s="0" t="s">
        <v>1269</v>
      </c>
      <c r="X1038" s="0" t="s">
        <v>1275</v>
      </c>
      <c r="AB1038" s="0" t="s">
        <v>122</v>
      </c>
      <c r="AC1038" s="0" t="n">
        <v>10</v>
      </c>
      <c r="AD1038" s="0" t="s">
        <v>123</v>
      </c>
      <c r="AE1038" s="17">
        <v>44652</v>
      </c>
      <c r="AF1038" s="0" t="n">
        <v>2.336170164293077</v>
      </c>
      <c r="AG1038" s="0" t="n">
        <v>1.7484076704624418</v>
      </c>
      <c r="AH1038" s="0" t="n">
        <v>0.0004667934061519007</v>
      </c>
      <c r="AI1038" s="0" t="n">
        <v>7340.03</v>
      </c>
      <c r="AJ1038" s="0" t="n">
        <v>5280.16</v>
      </c>
      <c r="AL1038" s="0" t="n">
        <v>1</v>
      </c>
      <c r="AM1038" s="0" t="n">
        <v>0.08985225680937545</v>
      </c>
      <c r="AP1038" s="0" t="n">
        <v>0.08252282681175643</v>
      </c>
      <c r="AS1038" s="0" t="s">
        <v>117</v>
      </c>
      <c r="AT1038" s="0" t="s">
        <v>124</v>
      </c>
      <c r="AU1038" s="0" t="s">
        <v>125</v>
      </c>
      <c r="AV1038" s="0" t="s">
        <v>14</v>
      </c>
      <c r="AW1038" s="0" t="s">
        <v>1271</v>
      </c>
    </row>
    <row r="1039" spans="1:49">
      <c r="A1039" s="0" t="s">
        <v>14</v>
      </c>
      <c r="B1039" s="0" t="n">
        <v>23669072</v>
      </c>
      <c r="C1039" s="0" t="s">
        <v>115</v>
      </c>
      <c r="D1039" s="16">
        <v>44748</v>
      </c>
      <c r="E1039" s="0" t="s">
        <v>116</v>
      </c>
      <c r="F1039" s="0" t="s">
        <v>117</v>
      </c>
      <c r="G1039" s="0" t="s">
        <v>133</v>
      </c>
      <c r="H1039" s="0" t="s">
        <v>134</v>
      </c>
      <c r="I1039" s="0" t="n">
        <v>2</v>
      </c>
      <c r="J1039" s="0" t="s">
        <v>135</v>
      </c>
      <c r="K1039" s="0" t="n">
        <v>50.0307000000001</v>
      </c>
      <c r="L1039" s="0" t="n">
        <v>-125.0992</v>
      </c>
      <c r="P1039" s="0" t="n">
        <v>5</v>
      </c>
      <c r="Q1039" s="0" t="n">
        <v>6.76992</v>
      </c>
      <c r="R1039" s="0" t="n">
        <v>250</v>
      </c>
      <c r="S1039" s="17">
        <v>44748.4430556</v>
      </c>
      <c r="T1039" s="17">
        <v>44748.6006944</v>
      </c>
      <c r="U1039" s="17">
        <v>44809.4330671</v>
      </c>
      <c r="V1039" s="0" t="s">
        <v>1269</v>
      </c>
      <c r="X1039" s="0" t="s">
        <v>1276</v>
      </c>
      <c r="AB1039" s="0" t="s">
        <v>128</v>
      </c>
      <c r="AC1039" s="0" t="n">
        <v>10</v>
      </c>
      <c r="AD1039" s="0" t="s">
        <v>123</v>
      </c>
      <c r="AE1039" s="17">
        <v>44652</v>
      </c>
      <c r="AF1039" s="0" t="n">
        <v>2.336170164293077</v>
      </c>
      <c r="AG1039" s="0" t="n">
        <v>1.7484076704624418</v>
      </c>
      <c r="AH1039" s="0" t="n">
        <v>0.0004667934061519007</v>
      </c>
      <c r="AI1039" s="0" t="n">
        <v>19777.47</v>
      </c>
      <c r="AJ1039" s="0" t="n">
        <v>12724.45</v>
      </c>
      <c r="AL1039" s="0" t="n">
        <v>1</v>
      </c>
      <c r="AM1039" s="0" t="n">
        <v>0.30765522305857224</v>
      </c>
      <c r="AP1039" s="0" t="n">
        <v>0.10774471421281942</v>
      </c>
      <c r="AS1039" s="0" t="s">
        <v>117</v>
      </c>
      <c r="AT1039" s="0" t="s">
        <v>124</v>
      </c>
      <c r="AU1039" s="0" t="s">
        <v>125</v>
      </c>
      <c r="AV1039" s="0" t="s">
        <v>14</v>
      </c>
      <c r="AW1039" s="0" t="s">
        <v>1271</v>
      </c>
    </row>
    <row r="1040" spans="1:49">
      <c r="A1040" s="0" t="s">
        <v>14</v>
      </c>
      <c r="B1040" s="0" t="n">
        <v>23669072</v>
      </c>
      <c r="C1040" s="0" t="s">
        <v>115</v>
      </c>
      <c r="D1040" s="16">
        <v>44748</v>
      </c>
      <c r="E1040" s="0" t="s">
        <v>116</v>
      </c>
      <c r="F1040" s="0" t="s">
        <v>117</v>
      </c>
      <c r="G1040" s="0" t="s">
        <v>133</v>
      </c>
      <c r="H1040" s="0" t="s">
        <v>134</v>
      </c>
      <c r="I1040" s="0" t="n">
        <v>2</v>
      </c>
      <c r="J1040" s="0" t="s">
        <v>135</v>
      </c>
      <c r="K1040" s="0" t="n">
        <v>50.0307000000001</v>
      </c>
      <c r="L1040" s="0" t="n">
        <v>-125.0992</v>
      </c>
      <c r="P1040" s="0" t="n">
        <v>5</v>
      </c>
      <c r="Q1040" s="0" t="n">
        <v>6.76992</v>
      </c>
      <c r="R1040" s="0" t="n">
        <v>250</v>
      </c>
      <c r="S1040" s="17">
        <v>44748.4430556</v>
      </c>
      <c r="T1040" s="17">
        <v>44748.6006944</v>
      </c>
      <c r="U1040" s="17">
        <v>44809.4334028</v>
      </c>
      <c r="V1040" s="0" t="s">
        <v>1269</v>
      </c>
      <c r="X1040" s="0" t="s">
        <v>1277</v>
      </c>
      <c r="AB1040" s="0" t="s">
        <v>130</v>
      </c>
      <c r="AC1040" s="0" t="n">
        <v>10</v>
      </c>
      <c r="AD1040" s="0" t="s">
        <v>123</v>
      </c>
      <c r="AE1040" s="17">
        <v>44652</v>
      </c>
      <c r="AF1040" s="0" t="n">
        <v>2.336170164293077</v>
      </c>
      <c r="AG1040" s="0" t="n">
        <v>1.7484076704624418</v>
      </c>
      <c r="AH1040" s="0" t="n">
        <v>0.0004667934061519007</v>
      </c>
      <c r="AI1040" s="0" t="n">
        <v>36327.89</v>
      </c>
      <c r="AJ1040" s="0" t="n">
        <v>24341.84</v>
      </c>
      <c r="AL1040" s="0" t="n">
        <v>1</v>
      </c>
      <c r="AM1040" s="0" t="n">
        <v>0.522835733677375</v>
      </c>
      <c r="AP1040" s="0" t="n">
        <v>0.2718232739080414</v>
      </c>
      <c r="AS1040" s="0" t="s">
        <v>117</v>
      </c>
      <c r="AT1040" s="0" t="s">
        <v>124</v>
      </c>
      <c r="AU1040" s="0" t="s">
        <v>125</v>
      </c>
      <c r="AV1040" s="0" t="s">
        <v>14</v>
      </c>
      <c r="AW1040" s="0" t="s">
        <v>1271</v>
      </c>
    </row>
    <row r="1041" spans="1:49">
      <c r="A1041" s="0" t="s">
        <v>14</v>
      </c>
      <c r="B1041" s="0" t="n">
        <v>23669072</v>
      </c>
      <c r="C1041" s="0" t="s">
        <v>115</v>
      </c>
      <c r="D1041" s="16">
        <v>44748</v>
      </c>
      <c r="E1041" s="0" t="s">
        <v>116</v>
      </c>
      <c r="F1041" s="0" t="s">
        <v>117</v>
      </c>
      <c r="G1041" s="0" t="s">
        <v>133</v>
      </c>
      <c r="H1041" s="0" t="s">
        <v>134</v>
      </c>
      <c r="I1041" s="0" t="n">
        <v>2</v>
      </c>
      <c r="J1041" s="0" t="s">
        <v>135</v>
      </c>
      <c r="K1041" s="0" t="n">
        <v>50.0307000000001</v>
      </c>
      <c r="L1041" s="0" t="n">
        <v>-125.0992</v>
      </c>
      <c r="P1041" s="0" t="n">
        <v>5</v>
      </c>
      <c r="Q1041" s="0" t="n">
        <v>6.76992</v>
      </c>
      <c r="R1041" s="0" t="n">
        <v>250</v>
      </c>
      <c r="S1041" s="17">
        <v>44748.4430556</v>
      </c>
      <c r="T1041" s="17">
        <v>44748.6006944</v>
      </c>
      <c r="U1041" s="17">
        <v>44809.43375</v>
      </c>
      <c r="V1041" s="0" t="s">
        <v>1269</v>
      </c>
      <c r="X1041" s="0" t="s">
        <v>1278</v>
      </c>
      <c r="AB1041" s="0" t="s">
        <v>132</v>
      </c>
      <c r="AC1041" s="0" t="n">
        <v>10</v>
      </c>
      <c r="AD1041" s="0" t="s">
        <v>123</v>
      </c>
      <c r="AE1041" s="17">
        <v>44652</v>
      </c>
      <c r="AF1041" s="0" t="n">
        <v>2.336170164293077</v>
      </c>
      <c r="AG1041" s="0" t="n">
        <v>1.7484076704624418</v>
      </c>
      <c r="AH1041" s="0" t="n">
        <v>0.0004667934061519007</v>
      </c>
      <c r="AI1041" s="0" t="n">
        <v>74589.19</v>
      </c>
      <c r="AJ1041" s="0" t="n">
        <v>49608.87</v>
      </c>
      <c r="AL1041" s="0" t="n">
        <v>1</v>
      </c>
      <c r="AM1041" s="0" t="n">
        <v>1.089650379791141</v>
      </c>
      <c r="AP1041" s="0" t="n">
        <v>0.5298712094409767</v>
      </c>
      <c r="AS1041" s="0" t="s">
        <v>117</v>
      </c>
      <c r="AT1041" s="0" t="s">
        <v>124</v>
      </c>
      <c r="AU1041" s="0" t="s">
        <v>125</v>
      </c>
      <c r="AV1041" s="0" t="s">
        <v>14</v>
      </c>
      <c r="AW1041" s="0" t="s">
        <v>1271</v>
      </c>
    </row>
    <row r="1042" spans="1:49">
      <c r="A1042" s="0" t="s">
        <v>14</v>
      </c>
      <c r="B1042" s="0" t="n">
        <v>23669072</v>
      </c>
      <c r="C1042" s="0" t="s">
        <v>115</v>
      </c>
      <c r="D1042" s="16">
        <v>44748</v>
      </c>
      <c r="E1042" s="0" t="s">
        <v>116</v>
      </c>
      <c r="F1042" s="0" t="s">
        <v>117</v>
      </c>
      <c r="G1042" s="0" t="s">
        <v>133</v>
      </c>
      <c r="H1042" s="0" t="s">
        <v>134</v>
      </c>
      <c r="I1042" s="0" t="n">
        <v>2</v>
      </c>
      <c r="J1042" s="0" t="s">
        <v>135</v>
      </c>
      <c r="K1042" s="0" t="n">
        <v>50.0307000000001</v>
      </c>
      <c r="L1042" s="0" t="n">
        <v>-125.0992</v>
      </c>
      <c r="P1042" s="0" t="n">
        <v>10</v>
      </c>
      <c r="Q1042" s="0" t="n">
        <v>11.99004</v>
      </c>
      <c r="R1042" s="0" t="n">
        <v>250</v>
      </c>
      <c r="S1042" s="17">
        <v>44748.4430556</v>
      </c>
      <c r="T1042" s="17">
        <v>44748.6006944</v>
      </c>
      <c r="U1042" s="17">
        <v>44809.4341088</v>
      </c>
      <c r="V1042" s="0" t="s">
        <v>1269</v>
      </c>
      <c r="X1042" s="0" t="s">
        <v>1279</v>
      </c>
      <c r="AB1042" s="0" t="s">
        <v>122</v>
      </c>
      <c r="AC1042" s="0" t="n">
        <v>10</v>
      </c>
      <c r="AD1042" s="0" t="s">
        <v>123</v>
      </c>
      <c r="AE1042" s="17">
        <v>44652</v>
      </c>
      <c r="AF1042" s="0" t="n">
        <v>2.336170164293077</v>
      </c>
      <c r="AG1042" s="0" t="n">
        <v>1.7484076704624418</v>
      </c>
      <c r="AH1042" s="0" t="n">
        <v>0.0004667934061519007</v>
      </c>
      <c r="AI1042" s="0" t="n">
        <v>4300.52</v>
      </c>
      <c r="AJ1042" s="0" t="n">
        <v>3485.53</v>
      </c>
      <c r="AL1042" s="0" t="n">
        <v>1</v>
      </c>
      <c r="AM1042" s="0" t="n">
        <v>0.0355501516003791</v>
      </c>
      <c r="AP1042" s="0" t="n">
        <v>0.07823778763137972</v>
      </c>
      <c r="AS1042" s="0" t="s">
        <v>117</v>
      </c>
      <c r="AT1042" s="0" t="s">
        <v>124</v>
      </c>
      <c r="AU1042" s="0" t="s">
        <v>125</v>
      </c>
      <c r="AV1042" s="0" t="s">
        <v>14</v>
      </c>
      <c r="AW1042" s="0" t="s">
        <v>1271</v>
      </c>
    </row>
    <row r="1043" spans="1:49">
      <c r="A1043" s="0" t="s">
        <v>14</v>
      </c>
      <c r="B1043" s="0" t="n">
        <v>23669072</v>
      </c>
      <c r="C1043" s="0" t="s">
        <v>115</v>
      </c>
      <c r="D1043" s="16">
        <v>44748</v>
      </c>
      <c r="E1043" s="0" t="s">
        <v>116</v>
      </c>
      <c r="F1043" s="0" t="s">
        <v>117</v>
      </c>
      <c r="G1043" s="0" t="s">
        <v>133</v>
      </c>
      <c r="H1043" s="0" t="s">
        <v>134</v>
      </c>
      <c r="I1043" s="0" t="n">
        <v>2</v>
      </c>
      <c r="J1043" s="0" t="s">
        <v>135</v>
      </c>
      <c r="K1043" s="0" t="n">
        <v>50.0307000000001</v>
      </c>
      <c r="L1043" s="0" t="n">
        <v>-125.0992</v>
      </c>
      <c r="P1043" s="0" t="n">
        <v>10</v>
      </c>
      <c r="Q1043" s="0" t="n">
        <v>11.99004</v>
      </c>
      <c r="R1043" s="0" t="n">
        <v>250</v>
      </c>
      <c r="S1043" s="17">
        <v>44748.4430556</v>
      </c>
      <c r="T1043" s="17">
        <v>44748.6006944</v>
      </c>
      <c r="U1043" s="17">
        <v>44809.4344907</v>
      </c>
      <c r="V1043" s="0" t="s">
        <v>1269</v>
      </c>
      <c r="X1043" s="0" t="s">
        <v>1280</v>
      </c>
      <c r="AB1043" s="0" t="s">
        <v>128</v>
      </c>
      <c r="AC1043" s="0" t="n">
        <v>10</v>
      </c>
      <c r="AD1043" s="0" t="s">
        <v>123</v>
      </c>
      <c r="AE1043" s="17">
        <v>44652</v>
      </c>
      <c r="AF1043" s="0" t="n">
        <v>2.336170164293077</v>
      </c>
      <c r="AG1043" s="0" t="n">
        <v>1.7484076704624418</v>
      </c>
      <c r="AH1043" s="0" t="n">
        <v>0.0004667934061519007</v>
      </c>
      <c r="AI1043" s="0" t="n">
        <v>9744.48</v>
      </c>
      <c r="AJ1043" s="0" t="n">
        <v>6404.91</v>
      </c>
      <c r="AL1043" s="0" t="n">
        <v>1</v>
      </c>
      <c r="AM1043" s="0" t="n">
        <v>0.14567322271448488</v>
      </c>
      <c r="AP1043" s="0" t="n">
        <v>0.06342023218760587</v>
      </c>
      <c r="AS1043" s="0" t="s">
        <v>117</v>
      </c>
      <c r="AT1043" s="0" t="s">
        <v>124</v>
      </c>
      <c r="AU1043" s="0" t="s">
        <v>125</v>
      </c>
      <c r="AV1043" s="0" t="s">
        <v>14</v>
      </c>
      <c r="AW1043" s="0" t="s">
        <v>1271</v>
      </c>
    </row>
    <row r="1044" spans="1:49">
      <c r="A1044" s="0" t="s">
        <v>14</v>
      </c>
      <c r="B1044" s="0" t="n">
        <v>23669072</v>
      </c>
      <c r="C1044" s="0" t="s">
        <v>115</v>
      </c>
      <c r="D1044" s="16">
        <v>44748</v>
      </c>
      <c r="E1044" s="0" t="s">
        <v>116</v>
      </c>
      <c r="F1044" s="0" t="s">
        <v>117</v>
      </c>
      <c r="G1044" s="0" t="s">
        <v>133</v>
      </c>
      <c r="H1044" s="0" t="s">
        <v>134</v>
      </c>
      <c r="I1044" s="0" t="n">
        <v>2</v>
      </c>
      <c r="J1044" s="0" t="s">
        <v>135</v>
      </c>
      <c r="K1044" s="0" t="n">
        <v>50.0307000000001</v>
      </c>
      <c r="L1044" s="0" t="n">
        <v>-125.0992</v>
      </c>
      <c r="P1044" s="0" t="n">
        <v>10</v>
      </c>
      <c r="Q1044" s="0" t="n">
        <v>11.99004</v>
      </c>
      <c r="R1044" s="0" t="n">
        <v>250</v>
      </c>
      <c r="S1044" s="17">
        <v>44748.4430556</v>
      </c>
      <c r="T1044" s="17">
        <v>44748.6006944</v>
      </c>
      <c r="U1044" s="17">
        <v>44809.4349074</v>
      </c>
      <c r="V1044" s="0" t="s">
        <v>1269</v>
      </c>
      <c r="X1044" s="0" t="s">
        <v>1281</v>
      </c>
      <c r="AB1044" s="0" t="s">
        <v>130</v>
      </c>
      <c r="AC1044" s="0" t="n">
        <v>10</v>
      </c>
      <c r="AD1044" s="0" t="s">
        <v>123</v>
      </c>
      <c r="AE1044" s="17">
        <v>44652</v>
      </c>
      <c r="AF1044" s="0" t="n">
        <v>2.336170164293077</v>
      </c>
      <c r="AG1044" s="0" t="n">
        <v>1.7484076704624418</v>
      </c>
      <c r="AH1044" s="0" t="n">
        <v>0.0004667934061519007</v>
      </c>
      <c r="AI1044" s="0" t="n">
        <v>38807.27</v>
      </c>
      <c r="AJ1044" s="0" t="n">
        <v>26898.79</v>
      </c>
      <c r="AL1044" s="0" t="n">
        <v>1</v>
      </c>
      <c r="AM1044" s="0" t="n">
        <v>0.5194521028847993</v>
      </c>
      <c r="AP1044" s="0" t="n">
        <v>0.3586806005857899</v>
      </c>
      <c r="AS1044" s="0" t="s">
        <v>117</v>
      </c>
      <c r="AT1044" s="0" t="s">
        <v>124</v>
      </c>
      <c r="AU1044" s="0" t="s">
        <v>125</v>
      </c>
      <c r="AV1044" s="0" t="s">
        <v>14</v>
      </c>
      <c r="AW1044" s="0" t="s">
        <v>1271</v>
      </c>
    </row>
    <row r="1045" spans="1:49">
      <c r="A1045" s="0" t="s">
        <v>14</v>
      </c>
      <c r="B1045" s="0" t="n">
        <v>23669072</v>
      </c>
      <c r="C1045" s="0" t="s">
        <v>115</v>
      </c>
      <c r="D1045" s="16">
        <v>44748</v>
      </c>
      <c r="E1045" s="0" t="s">
        <v>116</v>
      </c>
      <c r="F1045" s="0" t="s">
        <v>117</v>
      </c>
      <c r="G1045" s="0" t="s">
        <v>133</v>
      </c>
      <c r="H1045" s="0" t="s">
        <v>134</v>
      </c>
      <c r="I1045" s="0" t="n">
        <v>2</v>
      </c>
      <c r="J1045" s="0" t="s">
        <v>135</v>
      </c>
      <c r="K1045" s="0" t="n">
        <v>50.0307000000001</v>
      </c>
      <c r="L1045" s="0" t="n">
        <v>-125.0992</v>
      </c>
      <c r="P1045" s="0" t="n">
        <v>10</v>
      </c>
      <c r="Q1045" s="0" t="n">
        <v>11.99004</v>
      </c>
      <c r="R1045" s="0" t="n">
        <v>250</v>
      </c>
      <c r="S1045" s="17">
        <v>44748.4430556</v>
      </c>
      <c r="T1045" s="17">
        <v>44748.6006944</v>
      </c>
      <c r="U1045" s="17">
        <v>44809.4352431</v>
      </c>
      <c r="V1045" s="0" t="s">
        <v>1269</v>
      </c>
      <c r="X1045" s="0" t="s">
        <v>1282</v>
      </c>
      <c r="AB1045" s="0" t="s">
        <v>132</v>
      </c>
      <c r="AC1045" s="0" t="n">
        <v>10</v>
      </c>
      <c r="AD1045" s="0" t="s">
        <v>123</v>
      </c>
      <c r="AE1045" s="17">
        <v>44652</v>
      </c>
      <c r="AF1045" s="0" t="n">
        <v>2.336170164293077</v>
      </c>
      <c r="AG1045" s="0" t="n">
        <v>1.7484076704624418</v>
      </c>
      <c r="AH1045" s="0" t="n">
        <v>0.0004667934061519007</v>
      </c>
      <c r="AI1045" s="0" t="n">
        <v>48195.52</v>
      </c>
      <c r="AJ1045" s="0" t="n">
        <v>33468.46</v>
      </c>
      <c r="AL1045" s="0" t="n">
        <v>1</v>
      </c>
      <c r="AM1045" s="0" t="n">
        <v>0.642399557820193</v>
      </c>
      <c r="AP1045" s="0" t="n">
        <v>0.45020532369296323</v>
      </c>
      <c r="AS1045" s="0" t="s">
        <v>117</v>
      </c>
      <c r="AT1045" s="0" t="s">
        <v>124</v>
      </c>
      <c r="AU1045" s="0" t="s">
        <v>125</v>
      </c>
      <c r="AV1045" s="0" t="s">
        <v>14</v>
      </c>
      <c r="AW1045" s="0" t="s">
        <v>1271</v>
      </c>
    </row>
    <row r="1046" spans="1:49">
      <c r="A1046" s="0" t="s">
        <v>14</v>
      </c>
      <c r="B1046" s="0" t="n">
        <v>23669072</v>
      </c>
      <c r="C1046" s="0" t="s">
        <v>115</v>
      </c>
      <c r="D1046" s="16">
        <v>44748</v>
      </c>
      <c r="E1046" s="0" t="s">
        <v>116</v>
      </c>
      <c r="F1046" s="0" t="s">
        <v>117</v>
      </c>
      <c r="G1046" s="0" t="s">
        <v>133</v>
      </c>
      <c r="H1046" s="0" t="s">
        <v>134</v>
      </c>
      <c r="I1046" s="0" t="n">
        <v>2</v>
      </c>
      <c r="J1046" s="0" t="s">
        <v>135</v>
      </c>
      <c r="K1046" s="0" t="n">
        <v>50.0307000000001</v>
      </c>
      <c r="L1046" s="0" t="n">
        <v>-125.0992</v>
      </c>
      <c r="P1046" s="0" t="n">
        <v>20</v>
      </c>
      <c r="Q1046" s="0" t="n">
        <v>20.4503</v>
      </c>
      <c r="R1046" s="0" t="n">
        <v>250</v>
      </c>
      <c r="S1046" s="17">
        <v>44748.4430556</v>
      </c>
      <c r="T1046" s="17">
        <v>44748.6006944</v>
      </c>
      <c r="U1046" s="17">
        <v>44809.4355903</v>
      </c>
      <c r="V1046" s="0" t="s">
        <v>1269</v>
      </c>
      <c r="X1046" s="0" t="s">
        <v>1283</v>
      </c>
      <c r="AB1046" s="0" t="s">
        <v>122</v>
      </c>
      <c r="AC1046" s="0" t="n">
        <v>10</v>
      </c>
      <c r="AD1046" s="0" t="s">
        <v>123</v>
      </c>
      <c r="AE1046" s="17">
        <v>44652</v>
      </c>
      <c r="AF1046" s="0" t="n">
        <v>2.336170164293077</v>
      </c>
      <c r="AG1046" s="0" t="n">
        <v>1.7484076704624418</v>
      </c>
      <c r="AH1046" s="0" t="n">
        <v>0.0004667934061519007</v>
      </c>
      <c r="AI1046" s="0" t="n">
        <v>5060.18</v>
      </c>
      <c r="AJ1046" s="0" t="n">
        <v>3946.6</v>
      </c>
      <c r="AL1046" s="0" t="n">
        <v>1</v>
      </c>
      <c r="AM1046" s="0" t="n">
        <v>0.04857475284255041</v>
      </c>
      <c r="AP1046" s="0" t="n">
        <v>0.08026518856436886</v>
      </c>
      <c r="AS1046" s="0" t="s">
        <v>117</v>
      </c>
      <c r="AT1046" s="0" t="s">
        <v>124</v>
      </c>
      <c r="AU1046" s="0" t="s">
        <v>125</v>
      </c>
      <c r="AV1046" s="0" t="s">
        <v>14</v>
      </c>
      <c r="AW1046" s="0" t="s">
        <v>1271</v>
      </c>
    </row>
    <row r="1047" spans="1:49">
      <c r="A1047" s="0" t="s">
        <v>14</v>
      </c>
      <c r="B1047" s="0" t="n">
        <v>23669072</v>
      </c>
      <c r="C1047" s="0" t="s">
        <v>115</v>
      </c>
      <c r="D1047" s="16">
        <v>44748</v>
      </c>
      <c r="E1047" s="0" t="s">
        <v>116</v>
      </c>
      <c r="F1047" s="0" t="s">
        <v>117</v>
      </c>
      <c r="G1047" s="0" t="s">
        <v>133</v>
      </c>
      <c r="H1047" s="0" t="s">
        <v>134</v>
      </c>
      <c r="I1047" s="0" t="n">
        <v>2</v>
      </c>
      <c r="J1047" s="0" t="s">
        <v>135</v>
      </c>
      <c r="K1047" s="0" t="n">
        <v>50.0307000000001</v>
      </c>
      <c r="L1047" s="0" t="n">
        <v>-125.0992</v>
      </c>
      <c r="P1047" s="0" t="n">
        <v>20</v>
      </c>
      <c r="Q1047" s="0" t="n">
        <v>20.4503</v>
      </c>
      <c r="R1047" s="0" t="n">
        <v>250</v>
      </c>
      <c r="S1047" s="17">
        <v>44748.4430556</v>
      </c>
      <c r="T1047" s="17">
        <v>44748.6006944</v>
      </c>
      <c r="U1047" s="17">
        <v>44809.4359259</v>
      </c>
      <c r="V1047" s="0" t="s">
        <v>1269</v>
      </c>
      <c r="X1047" s="0" t="s">
        <v>1284</v>
      </c>
      <c r="AB1047" s="0" t="s">
        <v>128</v>
      </c>
      <c r="AC1047" s="0" t="n">
        <v>10</v>
      </c>
      <c r="AD1047" s="0" t="s">
        <v>123</v>
      </c>
      <c r="AE1047" s="17">
        <v>44652</v>
      </c>
      <c r="AF1047" s="0" t="n">
        <v>2.336170164293077</v>
      </c>
      <c r="AG1047" s="0" t="n">
        <v>1.7484076704624418</v>
      </c>
      <c r="AH1047" s="0" t="n">
        <v>0.0004667934061519007</v>
      </c>
      <c r="AI1047" s="0" t="n">
        <v>5120.99</v>
      </c>
      <c r="AJ1047" s="0" t="n">
        <v>3609.97</v>
      </c>
      <c r="AL1047" s="0" t="n">
        <v>1</v>
      </c>
      <c r="AM1047" s="0" t="n">
        <v>0.06591122599198128</v>
      </c>
      <c r="AP1047" s="0" t="n">
        <v>0.05193915744711476</v>
      </c>
      <c r="AS1047" s="0" t="s">
        <v>117</v>
      </c>
      <c r="AT1047" s="0" t="s">
        <v>124</v>
      </c>
      <c r="AU1047" s="0" t="s">
        <v>125</v>
      </c>
      <c r="AV1047" s="0" t="s">
        <v>14</v>
      </c>
      <c r="AW1047" s="0" t="s">
        <v>1271</v>
      </c>
    </row>
    <row r="1048" spans="1:49">
      <c r="A1048" s="0" t="s">
        <v>14</v>
      </c>
      <c r="B1048" s="0" t="n">
        <v>23669072</v>
      </c>
      <c r="C1048" s="0" t="s">
        <v>115</v>
      </c>
      <c r="D1048" s="16">
        <v>44748</v>
      </c>
      <c r="E1048" s="0" t="s">
        <v>116</v>
      </c>
      <c r="F1048" s="0" t="s">
        <v>117</v>
      </c>
      <c r="G1048" s="0" t="s">
        <v>133</v>
      </c>
      <c r="H1048" s="0" t="s">
        <v>134</v>
      </c>
      <c r="I1048" s="0" t="n">
        <v>2</v>
      </c>
      <c r="J1048" s="0" t="s">
        <v>135</v>
      </c>
      <c r="K1048" s="0" t="n">
        <v>50.0307000000001</v>
      </c>
      <c r="L1048" s="0" t="n">
        <v>-125.0992</v>
      </c>
      <c r="P1048" s="0" t="n">
        <v>20</v>
      </c>
      <c r="Q1048" s="0" t="n">
        <v>20.4503</v>
      </c>
      <c r="R1048" s="0" t="n">
        <v>250</v>
      </c>
      <c r="S1048" s="17">
        <v>44748.4430556</v>
      </c>
      <c r="T1048" s="17">
        <v>44748.6006944</v>
      </c>
      <c r="U1048" s="17">
        <v>44809.4362616</v>
      </c>
      <c r="V1048" s="0" t="s">
        <v>1269</v>
      </c>
      <c r="X1048" s="0" t="s">
        <v>1285</v>
      </c>
      <c r="AB1048" s="0" t="s">
        <v>130</v>
      </c>
      <c r="AC1048" s="0" t="n">
        <v>10</v>
      </c>
      <c r="AD1048" s="0" t="s">
        <v>123</v>
      </c>
      <c r="AE1048" s="17">
        <v>44652</v>
      </c>
      <c r="AF1048" s="0" t="n">
        <v>2.336170164293077</v>
      </c>
      <c r="AG1048" s="0" t="n">
        <v>1.7484076704624418</v>
      </c>
      <c r="AH1048" s="0" t="n">
        <v>0.0004667934061519007</v>
      </c>
      <c r="AI1048" s="0" t="n">
        <v>11800.15</v>
      </c>
      <c r="AJ1048" s="0" t="n">
        <v>10087.6</v>
      </c>
      <c r="AL1048" s="0" t="n">
        <v>1</v>
      </c>
      <c r="AM1048" s="0" t="n">
        <v>0.07470203575900222</v>
      </c>
      <c r="AP1048" s="0" t="n">
        <v>0.25461580565802483</v>
      </c>
      <c r="AS1048" s="0" t="s">
        <v>117</v>
      </c>
      <c r="AT1048" s="0" t="s">
        <v>124</v>
      </c>
      <c r="AU1048" s="0" t="s">
        <v>125</v>
      </c>
      <c r="AV1048" s="0" t="s">
        <v>14</v>
      </c>
      <c r="AW1048" s="0" t="s">
        <v>1271</v>
      </c>
    </row>
    <row r="1049" spans="1:49">
      <c r="A1049" s="0" t="s">
        <v>14</v>
      </c>
      <c r="B1049" s="0" t="n">
        <v>23669072</v>
      </c>
      <c r="C1049" s="0" t="s">
        <v>115</v>
      </c>
      <c r="D1049" s="16">
        <v>44748</v>
      </c>
      <c r="E1049" s="0" t="s">
        <v>116</v>
      </c>
      <c r="F1049" s="0" t="s">
        <v>117</v>
      </c>
      <c r="G1049" s="0" t="s">
        <v>133</v>
      </c>
      <c r="H1049" s="0" t="s">
        <v>134</v>
      </c>
      <c r="I1049" s="0" t="n">
        <v>2</v>
      </c>
      <c r="J1049" s="0" t="s">
        <v>135</v>
      </c>
      <c r="K1049" s="0" t="n">
        <v>50.0307000000001</v>
      </c>
      <c r="L1049" s="0" t="n">
        <v>-125.0992</v>
      </c>
      <c r="P1049" s="0" t="n">
        <v>20</v>
      </c>
      <c r="Q1049" s="0" t="n">
        <v>20.4503</v>
      </c>
      <c r="R1049" s="0" t="n">
        <v>250</v>
      </c>
      <c r="S1049" s="17">
        <v>44748.4430556</v>
      </c>
      <c r="T1049" s="17">
        <v>44748.6006944</v>
      </c>
      <c r="U1049" s="17">
        <v>44809.4366088</v>
      </c>
      <c r="V1049" s="0" t="s">
        <v>1269</v>
      </c>
      <c r="X1049" s="0" t="s">
        <v>1286</v>
      </c>
      <c r="AB1049" s="0" t="s">
        <v>132</v>
      </c>
      <c r="AC1049" s="0" t="n">
        <v>10</v>
      </c>
      <c r="AD1049" s="0" t="s">
        <v>123</v>
      </c>
      <c r="AE1049" s="17">
        <v>44652</v>
      </c>
      <c r="AF1049" s="0" t="n">
        <v>2.336170164293077</v>
      </c>
      <c r="AG1049" s="0" t="n">
        <v>1.7484076704624418</v>
      </c>
      <c r="AH1049" s="0" t="n">
        <v>0.0004667934061519007</v>
      </c>
      <c r="AI1049" s="0" t="n">
        <v>22528.24</v>
      </c>
      <c r="AJ1049" s="0" t="n">
        <v>17452.5</v>
      </c>
      <c r="AL1049" s="0" t="n">
        <v>1</v>
      </c>
      <c r="AM1049" s="0" t="n">
        <v>0.2214055712145035</v>
      </c>
      <c r="AP1049" s="0" t="n">
        <v>0.34834537324509685</v>
      </c>
      <c r="AS1049" s="0" t="s">
        <v>117</v>
      </c>
      <c r="AT1049" s="0" t="s">
        <v>124</v>
      </c>
      <c r="AU1049" s="0" t="s">
        <v>125</v>
      </c>
      <c r="AV1049" s="0" t="s">
        <v>14</v>
      </c>
      <c r="AW1049" s="0" t="s">
        <v>1271</v>
      </c>
    </row>
    <row r="1050" spans="1:49">
      <c r="A1050" s="0" t="s">
        <v>14</v>
      </c>
      <c r="B1050" s="0" t="n">
        <v>23669072</v>
      </c>
      <c r="C1050" s="0" t="s">
        <v>115</v>
      </c>
      <c r="D1050" s="16">
        <v>44748</v>
      </c>
      <c r="E1050" s="0" t="s">
        <v>116</v>
      </c>
      <c r="F1050" s="0" t="s">
        <v>117</v>
      </c>
      <c r="G1050" s="0" t="s">
        <v>133</v>
      </c>
      <c r="H1050" s="0" t="s">
        <v>134</v>
      </c>
      <c r="I1050" s="0" t="n">
        <v>2</v>
      </c>
      <c r="J1050" s="0" t="s">
        <v>135</v>
      </c>
      <c r="K1050" s="0" t="n">
        <v>50.0307000000001</v>
      </c>
      <c r="L1050" s="0" t="n">
        <v>-125.0992</v>
      </c>
      <c r="P1050" s="0" t="n">
        <v>30</v>
      </c>
      <c r="Q1050" s="0" t="n">
        <v>30.35095</v>
      </c>
      <c r="R1050" s="0" t="n">
        <v>250</v>
      </c>
      <c r="S1050" s="17">
        <v>44748.4430556</v>
      </c>
      <c r="T1050" s="17">
        <v>44748.6006944</v>
      </c>
      <c r="U1050" s="17">
        <v>44809.436956</v>
      </c>
      <c r="V1050" s="0" t="s">
        <v>1269</v>
      </c>
      <c r="X1050" s="0" t="s">
        <v>1287</v>
      </c>
      <c r="AB1050" s="0" t="s">
        <v>122</v>
      </c>
      <c r="AC1050" s="0" t="n">
        <v>10</v>
      </c>
      <c r="AD1050" s="0" t="s">
        <v>123</v>
      </c>
      <c r="AE1050" s="17">
        <v>44652</v>
      </c>
      <c r="AF1050" s="0" t="n">
        <v>2.336170164293077</v>
      </c>
      <c r="AG1050" s="0" t="n">
        <v>1.7484076704624418</v>
      </c>
      <c r="AH1050" s="0" t="n">
        <v>0.0004667934061519007</v>
      </c>
      <c r="AI1050" s="0" t="n">
        <v>3908.94</v>
      </c>
      <c r="AJ1050" s="0" t="n">
        <v>3175.57</v>
      </c>
      <c r="AL1050" s="0" t="n">
        <v>1</v>
      </c>
      <c r="AM1050" s="0" t="n">
        <v>0.03198985837761202</v>
      </c>
      <c r="AP1050" s="0" t="n">
        <v>0.0716791865556396</v>
      </c>
      <c r="AS1050" s="0" t="s">
        <v>117</v>
      </c>
      <c r="AT1050" s="0" t="s">
        <v>124</v>
      </c>
      <c r="AU1050" s="0" t="s">
        <v>125</v>
      </c>
      <c r="AV1050" s="0" t="s">
        <v>14</v>
      </c>
      <c r="AW1050" s="0" t="s">
        <v>1271</v>
      </c>
    </row>
    <row r="1051" spans="1:49">
      <c r="A1051" s="0" t="s">
        <v>14</v>
      </c>
      <c r="B1051" s="0" t="n">
        <v>23669072</v>
      </c>
      <c r="C1051" s="0" t="s">
        <v>115</v>
      </c>
      <c r="D1051" s="16">
        <v>44748</v>
      </c>
      <c r="E1051" s="0" t="s">
        <v>116</v>
      </c>
      <c r="F1051" s="0" t="s">
        <v>117</v>
      </c>
      <c r="G1051" s="0" t="s">
        <v>133</v>
      </c>
      <c r="H1051" s="0" t="s">
        <v>134</v>
      </c>
      <c r="I1051" s="0" t="n">
        <v>2</v>
      </c>
      <c r="J1051" s="0" t="s">
        <v>135</v>
      </c>
      <c r="K1051" s="0" t="n">
        <v>50.0307000000001</v>
      </c>
      <c r="L1051" s="0" t="n">
        <v>-125.0992</v>
      </c>
      <c r="P1051" s="0" t="n">
        <v>30</v>
      </c>
      <c r="Q1051" s="0" t="n">
        <v>30.35095</v>
      </c>
      <c r="R1051" s="0" t="n">
        <v>250</v>
      </c>
      <c r="S1051" s="17">
        <v>44748.4430556</v>
      </c>
      <c r="T1051" s="17">
        <v>44748.6006944</v>
      </c>
      <c r="U1051" s="17">
        <v>44809.4373032</v>
      </c>
      <c r="V1051" s="0" t="s">
        <v>1269</v>
      </c>
      <c r="X1051" s="0" t="s">
        <v>1288</v>
      </c>
      <c r="AB1051" s="0" t="s">
        <v>128</v>
      </c>
      <c r="AC1051" s="0" t="n">
        <v>10</v>
      </c>
      <c r="AD1051" s="0" t="s">
        <v>123</v>
      </c>
      <c r="AE1051" s="17">
        <v>44652</v>
      </c>
      <c r="AF1051" s="0" t="n">
        <v>2.336170164293077</v>
      </c>
      <c r="AG1051" s="0" t="n">
        <v>1.7484076704624418</v>
      </c>
      <c r="AH1051" s="0" t="n">
        <v>0.0004667934061519007</v>
      </c>
      <c r="AI1051" s="0" t="n">
        <v>4038.94</v>
      </c>
      <c r="AJ1051" s="0" t="n">
        <v>3194.61</v>
      </c>
      <c r="AL1051" s="0" t="n">
        <v>1</v>
      </c>
      <c r="AM1051" s="0" t="n">
        <v>0.03682997276131988</v>
      </c>
      <c r="AP1051" s="0" t="n">
        <v>0.06746064833480299</v>
      </c>
      <c r="AS1051" s="0" t="s">
        <v>117</v>
      </c>
      <c r="AT1051" s="0" t="s">
        <v>124</v>
      </c>
      <c r="AU1051" s="0" t="s">
        <v>125</v>
      </c>
      <c r="AV1051" s="0" t="s">
        <v>14</v>
      </c>
      <c r="AW1051" s="0" t="s">
        <v>1271</v>
      </c>
    </row>
    <row r="1052" spans="1:49">
      <c r="A1052" s="0" t="s">
        <v>14</v>
      </c>
      <c r="B1052" s="0" t="n">
        <v>23669072</v>
      </c>
      <c r="C1052" s="0" t="s">
        <v>115</v>
      </c>
      <c r="D1052" s="16">
        <v>44748</v>
      </c>
      <c r="E1052" s="0" t="s">
        <v>116</v>
      </c>
      <c r="F1052" s="0" t="s">
        <v>117</v>
      </c>
      <c r="G1052" s="0" t="s">
        <v>133</v>
      </c>
      <c r="H1052" s="0" t="s">
        <v>134</v>
      </c>
      <c r="I1052" s="0" t="n">
        <v>2</v>
      </c>
      <c r="J1052" s="0" t="s">
        <v>135</v>
      </c>
      <c r="K1052" s="0" t="n">
        <v>50.0307000000001</v>
      </c>
      <c r="L1052" s="0" t="n">
        <v>-125.0992</v>
      </c>
      <c r="P1052" s="0" t="n">
        <v>30</v>
      </c>
      <c r="Q1052" s="0" t="n">
        <v>30.35095</v>
      </c>
      <c r="R1052" s="0" t="n">
        <v>250</v>
      </c>
      <c r="S1052" s="17">
        <v>44748.4430556</v>
      </c>
      <c r="T1052" s="17">
        <v>44748.6006944</v>
      </c>
      <c r="U1052" s="17">
        <v>44809.4376389</v>
      </c>
      <c r="V1052" s="0" t="s">
        <v>1269</v>
      </c>
      <c r="X1052" s="0" t="s">
        <v>1289</v>
      </c>
      <c r="AB1052" s="0" t="s">
        <v>130</v>
      </c>
      <c r="AC1052" s="0" t="n">
        <v>10</v>
      </c>
      <c r="AD1052" s="0" t="s">
        <v>123</v>
      </c>
      <c r="AE1052" s="17">
        <v>44652</v>
      </c>
      <c r="AF1052" s="0" t="n">
        <v>2.336170164293077</v>
      </c>
      <c r="AG1052" s="0" t="n">
        <v>1.7484076704624418</v>
      </c>
      <c r="AH1052" s="0" t="n">
        <v>0.0004667934061519007</v>
      </c>
      <c r="AI1052" s="0" t="n">
        <v>7473.1</v>
      </c>
      <c r="AJ1052" s="0" t="n">
        <v>6471.95</v>
      </c>
      <c r="AL1052" s="0" t="n">
        <v>1</v>
      </c>
      <c r="AM1052" s="0" t="n">
        <v>0.043670516539736116</v>
      </c>
      <c r="AP1052" s="0" t="n">
        <v>0.1676115132551535</v>
      </c>
      <c r="AS1052" s="0" t="s">
        <v>117</v>
      </c>
      <c r="AT1052" s="0" t="s">
        <v>124</v>
      </c>
      <c r="AU1052" s="0" t="s">
        <v>125</v>
      </c>
      <c r="AV1052" s="0" t="s">
        <v>14</v>
      </c>
      <c r="AW1052" s="0" t="s">
        <v>1271</v>
      </c>
    </row>
    <row r="1053" spans="1:49">
      <c r="A1053" s="0" t="s">
        <v>14</v>
      </c>
      <c r="B1053" s="0" t="n">
        <v>23669072</v>
      </c>
      <c r="C1053" s="0" t="s">
        <v>115</v>
      </c>
      <c r="D1053" s="16">
        <v>44748</v>
      </c>
      <c r="E1053" s="0" t="s">
        <v>116</v>
      </c>
      <c r="F1053" s="0" t="s">
        <v>117</v>
      </c>
      <c r="G1053" s="0" t="s">
        <v>133</v>
      </c>
      <c r="H1053" s="0" t="s">
        <v>134</v>
      </c>
      <c r="I1053" s="0" t="n">
        <v>2</v>
      </c>
      <c r="J1053" s="0" t="s">
        <v>135</v>
      </c>
      <c r="K1053" s="0" t="n">
        <v>50.0307000000001</v>
      </c>
      <c r="L1053" s="0" t="n">
        <v>-125.0992</v>
      </c>
      <c r="P1053" s="0" t="n">
        <v>30</v>
      </c>
      <c r="Q1053" s="0" t="n">
        <v>30.35095</v>
      </c>
      <c r="R1053" s="0" t="n">
        <v>250</v>
      </c>
      <c r="S1053" s="17">
        <v>44748.4430556</v>
      </c>
      <c r="T1053" s="17">
        <v>44748.6006944</v>
      </c>
      <c r="U1053" s="17">
        <v>44809.437963</v>
      </c>
      <c r="V1053" s="0" t="s">
        <v>1269</v>
      </c>
      <c r="X1053" s="0" t="s">
        <v>1290</v>
      </c>
      <c r="AB1053" s="0" t="s">
        <v>132</v>
      </c>
      <c r="AC1053" s="0" t="n">
        <v>10</v>
      </c>
      <c r="AD1053" s="0" t="s">
        <v>123</v>
      </c>
      <c r="AE1053" s="17">
        <v>44652</v>
      </c>
      <c r="AF1053" s="0" t="n">
        <v>2.336170164293077</v>
      </c>
      <c r="AG1053" s="0" t="n">
        <v>1.7484076704624418</v>
      </c>
      <c r="AH1053" s="0" t="n">
        <v>0.0004667934061519007</v>
      </c>
      <c r="AI1053" s="0" t="n">
        <v>14935.56</v>
      </c>
      <c r="AJ1053" s="0" t="n">
        <v>13096.38</v>
      </c>
      <c r="AL1053" s="0" t="n">
        <v>1</v>
      </c>
      <c r="AM1053" s="0" t="n">
        <v>0.08022568107631411</v>
      </c>
      <c r="AP1053" s="0" t="n">
        <v>0.3473162111455349</v>
      </c>
      <c r="AS1053" s="0" t="s">
        <v>117</v>
      </c>
      <c r="AT1053" s="0" t="s">
        <v>124</v>
      </c>
      <c r="AU1053" s="0" t="s">
        <v>125</v>
      </c>
      <c r="AV1053" s="0" t="s">
        <v>14</v>
      </c>
      <c r="AW1053" s="0" t="s">
        <v>1271</v>
      </c>
    </row>
    <row r="1054" spans="1:49">
      <c r="A1054" s="0" t="s">
        <v>14</v>
      </c>
      <c r="B1054" s="0" t="n">
        <v>23669072</v>
      </c>
      <c r="C1054" s="0" t="s">
        <v>115</v>
      </c>
      <c r="D1054" s="16">
        <v>44748</v>
      </c>
      <c r="E1054" s="0" t="s">
        <v>116</v>
      </c>
      <c r="F1054" s="0" t="s">
        <v>117</v>
      </c>
      <c r="G1054" s="0" t="s">
        <v>133</v>
      </c>
      <c r="H1054" s="0" t="s">
        <v>134</v>
      </c>
      <c r="I1054" s="0" t="n">
        <v>2</v>
      </c>
      <c r="J1054" s="0" t="s">
        <v>135</v>
      </c>
      <c r="K1054" s="0" t="n">
        <v>50.0307000000001</v>
      </c>
      <c r="L1054" s="0" t="n">
        <v>-125.0992</v>
      </c>
      <c r="P1054" s="0" t="n">
        <v>100</v>
      </c>
      <c r="Q1054" s="0" t="n">
        <v>100.8239</v>
      </c>
      <c r="R1054" s="0" t="n">
        <v>250</v>
      </c>
      <c r="S1054" s="17">
        <v>44748.4430556</v>
      </c>
      <c r="T1054" s="17">
        <v>44748.6006944</v>
      </c>
      <c r="U1054" s="17">
        <v>44809.5455556</v>
      </c>
      <c r="V1054" s="0" t="s">
        <v>1269</v>
      </c>
      <c r="X1054" s="0" t="s">
        <v>1291</v>
      </c>
      <c r="AB1054" s="0" t="s">
        <v>132</v>
      </c>
      <c r="AC1054" s="0" t="n">
        <v>10</v>
      </c>
      <c r="AD1054" s="0" t="s">
        <v>123</v>
      </c>
      <c r="AE1054" s="17">
        <v>44652</v>
      </c>
      <c r="AF1054" s="0" t="n">
        <v>2.336170164293077</v>
      </c>
      <c r="AG1054" s="0" t="n">
        <v>1.7484076704624418</v>
      </c>
      <c r="AH1054" s="0" t="n">
        <v>0.0004667934061519007</v>
      </c>
      <c r="AI1054" s="0" t="n">
        <v>11149.52</v>
      </c>
      <c r="AJ1054" s="0" t="n">
        <v>11282.89</v>
      </c>
      <c r="AK1054" s="0" t="s">
        <v>443</v>
      </c>
      <c r="AL1054" s="0" t="n">
        <v>1</v>
      </c>
      <c r="AM1054" s="0" t="n">
        <v>-0.005817646497432558</v>
      </c>
      <c r="AP1054" s="0" t="n">
        <v>0.37415669441227456</v>
      </c>
      <c r="AS1054" s="0" t="s">
        <v>117</v>
      </c>
      <c r="AT1054" s="0" t="s">
        <v>124</v>
      </c>
      <c r="AU1054" s="0" t="s">
        <v>125</v>
      </c>
      <c r="AV1054" s="0" t="s">
        <v>14</v>
      </c>
      <c r="AW1054" s="0" t="s">
        <v>1271</v>
      </c>
    </row>
    <row r="1055" spans="1:49">
      <c r="A1055" s="0" t="s">
        <v>14</v>
      </c>
      <c r="B1055" s="0" t="n">
        <v>23669073</v>
      </c>
      <c r="C1055" s="0" t="s">
        <v>115</v>
      </c>
      <c r="D1055" s="16">
        <v>44748</v>
      </c>
      <c r="E1055" s="0" t="s">
        <v>116</v>
      </c>
      <c r="F1055" s="0" t="s">
        <v>117</v>
      </c>
      <c r="G1055" s="0" t="s">
        <v>133</v>
      </c>
      <c r="H1055" s="0" t="s">
        <v>134</v>
      </c>
      <c r="I1055" s="0" t="n">
        <v>5</v>
      </c>
      <c r="J1055" s="0" t="s">
        <v>135</v>
      </c>
      <c r="K1055" s="0" t="n">
        <v>50.0307000000001</v>
      </c>
      <c r="L1055" s="0" t="n">
        <v>-125.0992</v>
      </c>
      <c r="M1055" s="0" t="n">
        <v>50.0311152</v>
      </c>
      <c r="N1055" s="0" t="n">
        <v>-125.0982428</v>
      </c>
      <c r="P1055" s="0" t="n">
        <v>260</v>
      </c>
      <c r="Q1055" s="0" t="n">
        <v>253.8938</v>
      </c>
      <c r="R1055" s="0" t="n">
        <v>250</v>
      </c>
      <c r="S1055" s="17">
        <v>44748.5104167</v>
      </c>
      <c r="T1055" s="17">
        <v>44748.6145833</v>
      </c>
      <c r="U1055" s="17">
        <v>44809.5462731</v>
      </c>
      <c r="V1055" s="0" t="s">
        <v>1269</v>
      </c>
      <c r="X1055" s="0" t="s">
        <v>1292</v>
      </c>
      <c r="AB1055" s="0" t="s">
        <v>132</v>
      </c>
      <c r="AC1055" s="0" t="n">
        <v>10</v>
      </c>
      <c r="AD1055" s="0" t="s">
        <v>123</v>
      </c>
      <c r="AE1055" s="17">
        <v>44652</v>
      </c>
      <c r="AF1055" s="0" t="n">
        <v>2.336170164293077</v>
      </c>
      <c r="AG1055" s="0" t="n">
        <v>1.7484076704624418</v>
      </c>
      <c r="AH1055" s="0" t="n">
        <v>0.0004667934061519007</v>
      </c>
      <c r="AI1055" s="0" t="n">
        <v>11405.21</v>
      </c>
      <c r="AJ1055" s="0" t="n">
        <v>11327.95</v>
      </c>
      <c r="AL1055" s="0" t="n">
        <v>1</v>
      </c>
      <c r="AM1055" s="0" t="n">
        <v>0.003370108483104442</v>
      </c>
      <c r="AP1055" s="0" t="n">
        <v>0.36643995948945723</v>
      </c>
      <c r="AS1055" s="0" t="s">
        <v>117</v>
      </c>
      <c r="AT1055" s="0" t="s">
        <v>124</v>
      </c>
      <c r="AU1055" s="0" t="s">
        <v>125</v>
      </c>
      <c r="AV1055" s="0" t="s">
        <v>14</v>
      </c>
      <c r="AW1055" s="0" t="s">
        <v>1271</v>
      </c>
    </row>
    <row r="1056" spans="1:48">
      <c r="A1056" s="0" t="s">
        <v>14</v>
      </c>
      <c r="B1056" s="0" t="n">
        <v>23667830</v>
      </c>
      <c r="C1056" s="0" t="s">
        <v>115</v>
      </c>
      <c r="D1056" s="16">
        <v>44748</v>
      </c>
      <c r="E1056" s="0" t="s">
        <v>116</v>
      </c>
      <c r="F1056" s="0" t="s">
        <v>117</v>
      </c>
      <c r="G1056" s="0" t="s">
        <v>160</v>
      </c>
      <c r="H1056" s="0" t="s">
        <v>161</v>
      </c>
      <c r="I1056" s="0" t="n">
        <v>2</v>
      </c>
      <c r="J1056" s="0" t="s">
        <v>1251</v>
      </c>
      <c r="M1056" s="0" t="n">
        <v>50.1140649</v>
      </c>
      <c r="N1056" s="0" t="n">
        <v>-125.1833956</v>
      </c>
      <c r="P1056" s="0" t="n">
        <v>30</v>
      </c>
      <c r="R1056" s="0" t="n">
        <v>250</v>
      </c>
      <c r="S1056" s="17">
        <v>44748.5763889</v>
      </c>
      <c r="V1056" s="0" t="s">
        <v>1246</v>
      </c>
      <c r="X1056" s="0" t="s">
        <v>1293</v>
      </c>
      <c r="AB1056" s="0" t="s">
        <v>122</v>
      </c>
      <c r="AT1056" s="0" t="s">
        <v>51</v>
      </c>
      <c r="AU1056" s="0" t="s">
        <v>320</v>
      </c>
      <c r="AV1056" s="0" t="s">
        <v>14</v>
      </c>
    </row>
    <row r="1057" spans="1:48">
      <c r="A1057" s="0" t="s">
        <v>14</v>
      </c>
      <c r="B1057" s="0" t="n">
        <v>23667830</v>
      </c>
      <c r="C1057" s="0" t="s">
        <v>115</v>
      </c>
      <c r="D1057" s="16">
        <v>44748</v>
      </c>
      <c r="E1057" s="0" t="s">
        <v>116</v>
      </c>
      <c r="F1057" s="0" t="s">
        <v>117</v>
      </c>
      <c r="G1057" s="0" t="s">
        <v>160</v>
      </c>
      <c r="H1057" s="0" t="s">
        <v>161</v>
      </c>
      <c r="I1057" s="0" t="n">
        <v>2</v>
      </c>
      <c r="J1057" s="0" t="s">
        <v>1251</v>
      </c>
      <c r="M1057" s="0" t="n">
        <v>50.1140649</v>
      </c>
      <c r="N1057" s="0" t="n">
        <v>-125.1833956</v>
      </c>
      <c r="P1057" s="0" t="n">
        <v>30</v>
      </c>
      <c r="R1057" s="0" t="n">
        <v>250</v>
      </c>
      <c r="S1057" s="17">
        <v>44748.5763889</v>
      </c>
      <c r="V1057" s="0" t="s">
        <v>1246</v>
      </c>
      <c r="X1057" s="0" t="s">
        <v>1294</v>
      </c>
      <c r="AB1057" s="0" t="s">
        <v>128</v>
      </c>
      <c r="AT1057" s="0" t="s">
        <v>51</v>
      </c>
      <c r="AU1057" s="0" t="s">
        <v>320</v>
      </c>
      <c r="AV1057" s="0" t="s">
        <v>14</v>
      </c>
    </row>
    <row r="1058" spans="1:48">
      <c r="A1058" s="0" t="s">
        <v>14</v>
      </c>
      <c r="B1058" s="0" t="n">
        <v>23667830</v>
      </c>
      <c r="C1058" s="0" t="s">
        <v>115</v>
      </c>
      <c r="D1058" s="16">
        <v>44748</v>
      </c>
      <c r="E1058" s="0" t="s">
        <v>116</v>
      </c>
      <c r="F1058" s="0" t="s">
        <v>117</v>
      </c>
      <c r="G1058" s="0" t="s">
        <v>160</v>
      </c>
      <c r="H1058" s="0" t="s">
        <v>161</v>
      </c>
      <c r="I1058" s="0" t="n">
        <v>2</v>
      </c>
      <c r="J1058" s="0" t="s">
        <v>1251</v>
      </c>
      <c r="M1058" s="0" t="n">
        <v>50.1140649</v>
      </c>
      <c r="N1058" s="0" t="n">
        <v>-125.1833956</v>
      </c>
      <c r="P1058" s="0" t="n">
        <v>30</v>
      </c>
      <c r="R1058" s="0" t="n">
        <v>250</v>
      </c>
      <c r="S1058" s="17">
        <v>44748.5763889</v>
      </c>
      <c r="V1058" s="0" t="s">
        <v>1246</v>
      </c>
      <c r="X1058" s="0" t="s">
        <v>1295</v>
      </c>
      <c r="AB1058" s="0" t="s">
        <v>130</v>
      </c>
      <c r="AT1058" s="0" t="s">
        <v>51</v>
      </c>
      <c r="AU1058" s="0" t="s">
        <v>320</v>
      </c>
      <c r="AV1058" s="0" t="s">
        <v>14</v>
      </c>
    </row>
    <row r="1059" spans="1:48">
      <c r="A1059" s="0" t="s">
        <v>14</v>
      </c>
      <c r="B1059" s="0" t="n">
        <v>23667830</v>
      </c>
      <c r="C1059" s="0" t="s">
        <v>115</v>
      </c>
      <c r="D1059" s="16">
        <v>44748</v>
      </c>
      <c r="E1059" s="0" t="s">
        <v>116</v>
      </c>
      <c r="F1059" s="0" t="s">
        <v>117</v>
      </c>
      <c r="G1059" s="0" t="s">
        <v>160</v>
      </c>
      <c r="H1059" s="0" t="s">
        <v>161</v>
      </c>
      <c r="I1059" s="0" t="n">
        <v>2</v>
      </c>
      <c r="J1059" s="0" t="s">
        <v>1251</v>
      </c>
      <c r="M1059" s="0" t="n">
        <v>50.1140649</v>
      </c>
      <c r="N1059" s="0" t="n">
        <v>-125.1833956</v>
      </c>
      <c r="P1059" s="0" t="n">
        <v>30</v>
      </c>
      <c r="R1059" s="0" t="n">
        <v>250</v>
      </c>
      <c r="S1059" s="17">
        <v>44748.5763889</v>
      </c>
      <c r="V1059" s="0" t="s">
        <v>1246</v>
      </c>
      <c r="X1059" s="0" t="s">
        <v>1296</v>
      </c>
      <c r="AB1059" s="0" t="s">
        <v>132</v>
      </c>
      <c r="AT1059" s="0" t="s">
        <v>51</v>
      </c>
      <c r="AU1059" s="0" t="s">
        <v>320</v>
      </c>
      <c r="AV1059" s="0" t="s">
        <v>14</v>
      </c>
    </row>
    <row r="1060" spans="1:49">
      <c r="A1060" s="0" t="s">
        <v>14</v>
      </c>
      <c r="B1060" s="0" t="n">
        <v>23667738</v>
      </c>
      <c r="C1060" s="0" t="s">
        <v>115</v>
      </c>
      <c r="D1060" s="16">
        <v>44749</v>
      </c>
      <c r="E1060" s="0" t="s">
        <v>188</v>
      </c>
      <c r="F1060" s="0" t="s">
        <v>117</v>
      </c>
      <c r="G1060" s="0" t="s">
        <v>133</v>
      </c>
      <c r="H1060" s="0" t="s">
        <v>1297</v>
      </c>
      <c r="I1060" s="0" t="n">
        <v>1</v>
      </c>
      <c r="J1060" s="0" t="s">
        <v>1298</v>
      </c>
      <c r="K1060" s="0" t="n">
        <v>51.8035</v>
      </c>
      <c r="L1060" s="0" t="n">
        <v>-128.2545</v>
      </c>
      <c r="P1060" s="0" t="n">
        <v>0</v>
      </c>
      <c r="R1060" s="0" t="n">
        <v>250</v>
      </c>
      <c r="S1060" s="17">
        <v>44749.5555556</v>
      </c>
      <c r="T1060" s="17">
        <v>44749.6770833</v>
      </c>
      <c r="U1060" s="17">
        <v>44809.5320255</v>
      </c>
      <c r="V1060" s="0" t="s">
        <v>1299</v>
      </c>
      <c r="X1060" s="0" t="s">
        <v>1300</v>
      </c>
      <c r="AB1060" s="0" t="s">
        <v>132</v>
      </c>
      <c r="AC1060" s="0" t="n">
        <v>10</v>
      </c>
      <c r="AD1060" s="0" t="s">
        <v>123</v>
      </c>
      <c r="AE1060" s="17">
        <v>44652</v>
      </c>
      <c r="AF1060" s="0" t="n">
        <v>2.336170164293077</v>
      </c>
      <c r="AG1060" s="0" t="n">
        <v>1.7484076704624418</v>
      </c>
      <c r="AH1060" s="0" t="n">
        <v>0.0004667934061519007</v>
      </c>
      <c r="AI1060" s="0" t="n">
        <v>62768.4</v>
      </c>
      <c r="AJ1060" s="0" t="n">
        <v>41282.5</v>
      </c>
      <c r="AL1060" s="0" t="n">
        <v>1</v>
      </c>
      <c r="AM1060" s="0" t="n">
        <v>0.9372225453939131</v>
      </c>
      <c r="AP1060" s="0" t="n">
        <v>0.41047797686097615</v>
      </c>
      <c r="AS1060" s="0" t="s">
        <v>117</v>
      </c>
      <c r="AT1060" s="0" t="s">
        <v>124</v>
      </c>
      <c r="AU1060" s="0" t="s">
        <v>125</v>
      </c>
      <c r="AV1060" s="0" t="s">
        <v>14</v>
      </c>
      <c r="AW1060" s="0" t="s">
        <v>1045</v>
      </c>
    </row>
    <row r="1061" spans="1:49">
      <c r="A1061" s="0" t="s">
        <v>14</v>
      </c>
      <c r="B1061" s="0" t="n">
        <v>23667738</v>
      </c>
      <c r="C1061" s="0" t="s">
        <v>115</v>
      </c>
      <c r="D1061" s="16">
        <v>44749</v>
      </c>
      <c r="E1061" s="0" t="s">
        <v>188</v>
      </c>
      <c r="F1061" s="0" t="s">
        <v>117</v>
      </c>
      <c r="G1061" s="0" t="s">
        <v>133</v>
      </c>
      <c r="H1061" s="0" t="s">
        <v>1297</v>
      </c>
      <c r="I1061" s="0" t="n">
        <v>1</v>
      </c>
      <c r="J1061" s="0" t="s">
        <v>1298</v>
      </c>
      <c r="K1061" s="0" t="n">
        <v>51.8035</v>
      </c>
      <c r="L1061" s="0" t="n">
        <v>-128.2545</v>
      </c>
      <c r="P1061" s="0" t="n">
        <v>5</v>
      </c>
      <c r="R1061" s="0" t="n">
        <v>250</v>
      </c>
      <c r="S1061" s="17">
        <v>44749.5555556</v>
      </c>
      <c r="T1061" s="17">
        <v>44749.6770833</v>
      </c>
      <c r="U1061" s="17">
        <v>44809.5370718</v>
      </c>
      <c r="V1061" s="0" t="s">
        <v>1299</v>
      </c>
      <c r="X1061" s="0" t="s">
        <v>1301</v>
      </c>
      <c r="AB1061" s="0" t="s">
        <v>132</v>
      </c>
      <c r="AC1061" s="0" t="n">
        <v>10</v>
      </c>
      <c r="AD1061" s="0" t="s">
        <v>123</v>
      </c>
      <c r="AE1061" s="17">
        <v>44652</v>
      </c>
      <c r="AF1061" s="0" t="n">
        <v>2.336170164293077</v>
      </c>
      <c r="AG1061" s="0" t="n">
        <v>1.7484076704624418</v>
      </c>
      <c r="AH1061" s="0" t="n">
        <v>0.0004667934061519007</v>
      </c>
      <c r="AI1061" s="0" t="n">
        <v>131697.62</v>
      </c>
      <c r="AJ1061" s="0" t="n">
        <v>85770.91</v>
      </c>
      <c r="AL1061" s="0" t="n">
        <v>1</v>
      </c>
      <c r="AM1061" s="0" t="n">
        <v>2.003339308465928</v>
      </c>
      <c r="AP1061" s="0" t="n">
        <v>0.796721254757644</v>
      </c>
      <c r="AS1061" s="0" t="s">
        <v>117</v>
      </c>
      <c r="AT1061" s="0" t="s">
        <v>124</v>
      </c>
      <c r="AU1061" s="0" t="s">
        <v>125</v>
      </c>
      <c r="AV1061" s="0" t="s">
        <v>14</v>
      </c>
      <c r="AW1061" s="0" t="s">
        <v>1045</v>
      </c>
    </row>
    <row r="1062" spans="1:49">
      <c r="A1062" s="0" t="s">
        <v>14</v>
      </c>
      <c r="B1062" s="0" t="n">
        <v>23667739</v>
      </c>
      <c r="C1062" s="0" t="s">
        <v>115</v>
      </c>
      <c r="D1062" s="16">
        <v>44749</v>
      </c>
      <c r="E1062" s="0" t="s">
        <v>188</v>
      </c>
      <c r="F1062" s="0" t="s">
        <v>117</v>
      </c>
      <c r="G1062" s="0" t="s">
        <v>133</v>
      </c>
      <c r="H1062" s="0" t="s">
        <v>1297</v>
      </c>
      <c r="I1062" s="0" t="n">
        <v>1</v>
      </c>
      <c r="J1062" s="0" t="s">
        <v>1302</v>
      </c>
      <c r="M1062" s="0" t="n">
        <v>51.810309</v>
      </c>
      <c r="N1062" s="0" t="n">
        <v>-128.234343</v>
      </c>
      <c r="P1062" s="0" t="n">
        <v>0</v>
      </c>
      <c r="R1062" s="0" t="n">
        <v>250</v>
      </c>
      <c r="S1062" s="17">
        <v>44749.5777778</v>
      </c>
      <c r="T1062" s="17">
        <v>44749.6770833</v>
      </c>
      <c r="U1062" s="17">
        <v>44809.5352315</v>
      </c>
      <c r="V1062" s="0" t="s">
        <v>1299</v>
      </c>
      <c r="X1062" s="0" t="s">
        <v>1303</v>
      </c>
      <c r="AB1062" s="0" t="s">
        <v>132</v>
      </c>
      <c r="AC1062" s="0" t="n">
        <v>10</v>
      </c>
      <c r="AD1062" s="0" t="s">
        <v>123</v>
      </c>
      <c r="AE1062" s="17">
        <v>44652</v>
      </c>
      <c r="AF1062" s="0" t="n">
        <v>2.336170164293077</v>
      </c>
      <c r="AG1062" s="0" t="n">
        <v>1.7484076704624418</v>
      </c>
      <c r="AH1062" s="0" t="n">
        <v>0.0004667934061519007</v>
      </c>
      <c r="AI1062" s="0" t="n">
        <v>123198.07</v>
      </c>
      <c r="AJ1062" s="0" t="n">
        <v>79668.88</v>
      </c>
      <c r="AL1062" s="0" t="n">
        <v>1</v>
      </c>
      <c r="AM1062" s="0" t="n">
        <v>1.8987586394209819</v>
      </c>
      <c r="AP1062" s="0" t="n">
        <v>0.7020962308863428</v>
      </c>
      <c r="AS1062" s="0" t="s">
        <v>117</v>
      </c>
      <c r="AT1062" s="0" t="s">
        <v>124</v>
      </c>
      <c r="AU1062" s="0" t="s">
        <v>125</v>
      </c>
      <c r="AV1062" s="0" t="s">
        <v>14</v>
      </c>
      <c r="AW1062" s="0" t="s">
        <v>1045</v>
      </c>
    </row>
    <row r="1063" spans="1:49">
      <c r="A1063" s="0" t="s">
        <v>14</v>
      </c>
      <c r="B1063" s="0" t="n">
        <v>23667739</v>
      </c>
      <c r="C1063" s="0" t="s">
        <v>115</v>
      </c>
      <c r="D1063" s="16">
        <v>44749</v>
      </c>
      <c r="E1063" s="0" t="s">
        <v>188</v>
      </c>
      <c r="F1063" s="0" t="s">
        <v>117</v>
      </c>
      <c r="G1063" s="0" t="s">
        <v>133</v>
      </c>
      <c r="H1063" s="0" t="s">
        <v>1297</v>
      </c>
      <c r="I1063" s="0" t="n">
        <v>1</v>
      </c>
      <c r="J1063" s="0" t="s">
        <v>1302</v>
      </c>
      <c r="M1063" s="0" t="n">
        <v>51.810309</v>
      </c>
      <c r="N1063" s="0" t="n">
        <v>-128.234343</v>
      </c>
      <c r="P1063" s="0" t="n">
        <v>5</v>
      </c>
      <c r="R1063" s="0" t="n">
        <v>250</v>
      </c>
      <c r="S1063" s="17">
        <v>44749.5777778</v>
      </c>
      <c r="T1063" s="17">
        <v>44749.6770833</v>
      </c>
      <c r="U1063" s="17">
        <v>44809.5344907</v>
      </c>
      <c r="V1063" s="0" t="s">
        <v>1299</v>
      </c>
      <c r="X1063" s="0" t="s">
        <v>1304</v>
      </c>
      <c r="AB1063" s="0" t="s">
        <v>132</v>
      </c>
      <c r="AC1063" s="0" t="n">
        <v>10</v>
      </c>
      <c r="AD1063" s="0" t="s">
        <v>123</v>
      </c>
      <c r="AE1063" s="17">
        <v>44652</v>
      </c>
      <c r="AF1063" s="0" t="n">
        <v>2.336170164293077</v>
      </c>
      <c r="AG1063" s="0" t="n">
        <v>1.7484076704624418</v>
      </c>
      <c r="AH1063" s="0" t="n">
        <v>0.0004667934061519007</v>
      </c>
      <c r="AI1063" s="0" t="n">
        <v>164650.96</v>
      </c>
      <c r="AJ1063" s="0" t="n">
        <v>106061</v>
      </c>
      <c r="AL1063" s="0" t="n">
        <v>1</v>
      </c>
      <c r="AM1063" s="0" t="n">
        <v>2.555714745285399</v>
      </c>
      <c r="AP1063" s="0" t="n">
        <v>0.9067321775239225</v>
      </c>
      <c r="AS1063" s="0" t="s">
        <v>117</v>
      </c>
      <c r="AT1063" s="0" t="s">
        <v>124</v>
      </c>
      <c r="AU1063" s="0" t="s">
        <v>125</v>
      </c>
      <c r="AV1063" s="0" t="s">
        <v>14</v>
      </c>
      <c r="AW1063" s="0" t="s">
        <v>1045</v>
      </c>
    </row>
    <row r="1064" spans="1:49">
      <c r="A1064" s="0" t="s">
        <v>14</v>
      </c>
      <c r="B1064" s="0" t="n">
        <v>23667740</v>
      </c>
      <c r="C1064" s="0" t="s">
        <v>115</v>
      </c>
      <c r="D1064" s="16">
        <v>44749</v>
      </c>
      <c r="E1064" s="0" t="s">
        <v>188</v>
      </c>
      <c r="F1064" s="0" t="s">
        <v>117</v>
      </c>
      <c r="G1064" s="0" t="s">
        <v>133</v>
      </c>
      <c r="H1064" s="0" t="s">
        <v>1297</v>
      </c>
      <c r="I1064" s="0" t="n">
        <v>1</v>
      </c>
      <c r="J1064" s="0" t="s">
        <v>1305</v>
      </c>
      <c r="K1064" s="0" t="n">
        <v>51.811267</v>
      </c>
      <c r="L1064" s="0" t="n">
        <v>-128.233617</v>
      </c>
      <c r="P1064" s="0" t="n">
        <v>0</v>
      </c>
      <c r="R1064" s="0" t="n">
        <v>250</v>
      </c>
      <c r="S1064" s="17">
        <v>44749.5666667</v>
      </c>
      <c r="T1064" s="17">
        <v>44749.6777778</v>
      </c>
      <c r="U1064" s="17">
        <v>44809.5330556</v>
      </c>
      <c r="V1064" s="0" t="s">
        <v>1299</v>
      </c>
      <c r="X1064" s="0" t="s">
        <v>1306</v>
      </c>
      <c r="AB1064" s="0" t="s">
        <v>132</v>
      </c>
      <c r="AC1064" s="0" t="n">
        <v>10</v>
      </c>
      <c r="AD1064" s="0" t="s">
        <v>123</v>
      </c>
      <c r="AE1064" s="17">
        <v>44652</v>
      </c>
      <c r="AF1064" s="0" t="n">
        <v>2.336170164293077</v>
      </c>
      <c r="AG1064" s="0" t="n">
        <v>1.7484076704624418</v>
      </c>
      <c r="AH1064" s="0" t="n">
        <v>0.0004667934061519007</v>
      </c>
      <c r="AI1064" s="0" t="n">
        <v>116273.07</v>
      </c>
      <c r="AJ1064" s="0" t="n">
        <v>75252.37</v>
      </c>
      <c r="AL1064" s="0" t="n">
        <v>1</v>
      </c>
      <c r="AM1064" s="0" t="n">
        <v>1.789337419788796</v>
      </c>
      <c r="AP1064" s="0" t="n">
        <v>0.6673369180036859</v>
      </c>
      <c r="AS1064" s="0" t="s">
        <v>117</v>
      </c>
      <c r="AT1064" s="0" t="s">
        <v>124</v>
      </c>
      <c r="AU1064" s="0" t="s">
        <v>125</v>
      </c>
      <c r="AV1064" s="0" t="s">
        <v>14</v>
      </c>
      <c r="AW1064" s="0" t="s">
        <v>1045</v>
      </c>
    </row>
    <row r="1065" spans="1:49">
      <c r="A1065" s="0" t="s">
        <v>14</v>
      </c>
      <c r="B1065" s="0" t="n">
        <v>23667740</v>
      </c>
      <c r="C1065" s="0" t="s">
        <v>115</v>
      </c>
      <c r="D1065" s="16">
        <v>44749</v>
      </c>
      <c r="E1065" s="0" t="s">
        <v>188</v>
      </c>
      <c r="F1065" s="0" t="s">
        <v>117</v>
      </c>
      <c r="G1065" s="0" t="s">
        <v>133</v>
      </c>
      <c r="H1065" s="0" t="s">
        <v>1297</v>
      </c>
      <c r="I1065" s="0" t="n">
        <v>1</v>
      </c>
      <c r="J1065" s="0" t="s">
        <v>1305</v>
      </c>
      <c r="K1065" s="0" t="n">
        <v>51.811267</v>
      </c>
      <c r="L1065" s="0" t="n">
        <v>-128.233617</v>
      </c>
      <c r="P1065" s="0" t="n">
        <v>5</v>
      </c>
      <c r="R1065" s="0" t="n">
        <v>250</v>
      </c>
      <c r="S1065" s="17">
        <v>44749.5666667</v>
      </c>
      <c r="T1065" s="17">
        <v>44749.6777778</v>
      </c>
      <c r="U1065" s="17">
        <v>44809.5306019</v>
      </c>
      <c r="V1065" s="0" t="s">
        <v>1299</v>
      </c>
      <c r="X1065" s="0" t="s">
        <v>1307</v>
      </c>
      <c r="AB1065" s="0" t="s">
        <v>132</v>
      </c>
      <c r="AC1065" s="0" t="n">
        <v>10</v>
      </c>
      <c r="AD1065" s="0" t="s">
        <v>123</v>
      </c>
      <c r="AE1065" s="17">
        <v>44652</v>
      </c>
      <c r="AF1065" s="0" t="n">
        <v>2.336170164293077</v>
      </c>
      <c r="AG1065" s="0" t="n">
        <v>1.7484076704624418</v>
      </c>
      <c r="AH1065" s="0" t="n">
        <v>0.0004667934061519007</v>
      </c>
      <c r="AI1065" s="0" t="n">
        <v>181111.46</v>
      </c>
      <c r="AJ1065" s="0" t="n">
        <v>116066</v>
      </c>
      <c r="AL1065" s="0" t="n">
        <v>1</v>
      </c>
      <c r="AM1065" s="0" t="n">
        <v>2.8373059349395637</v>
      </c>
      <c r="AP1065" s="0" t="n">
        <v>0.9517622856390351</v>
      </c>
      <c r="AS1065" s="0" t="s">
        <v>117</v>
      </c>
      <c r="AT1065" s="0" t="s">
        <v>124</v>
      </c>
      <c r="AU1065" s="0" t="s">
        <v>125</v>
      </c>
      <c r="AV1065" s="0" t="s">
        <v>14</v>
      </c>
      <c r="AW1065" s="0" t="s">
        <v>1045</v>
      </c>
    </row>
    <row r="1066" spans="1:49">
      <c r="A1066" s="0" t="s">
        <v>14</v>
      </c>
      <c r="B1066" s="0" t="n">
        <v>23667740</v>
      </c>
      <c r="C1066" s="0" t="s">
        <v>115</v>
      </c>
      <c r="D1066" s="16">
        <v>44749</v>
      </c>
      <c r="E1066" s="0" t="s">
        <v>188</v>
      </c>
      <c r="F1066" s="0" t="s">
        <v>117</v>
      </c>
      <c r="G1066" s="0" t="s">
        <v>133</v>
      </c>
      <c r="H1066" s="0" t="s">
        <v>1297</v>
      </c>
      <c r="I1066" s="0" t="n">
        <v>1</v>
      </c>
      <c r="J1066" s="0" t="s">
        <v>1305</v>
      </c>
      <c r="K1066" s="0" t="n">
        <v>51.811267</v>
      </c>
      <c r="L1066" s="0" t="n">
        <v>-128.233617</v>
      </c>
      <c r="P1066" s="0" t="n">
        <v>10</v>
      </c>
      <c r="R1066" s="0" t="n">
        <v>250</v>
      </c>
      <c r="S1066" s="17">
        <v>44749.5666667</v>
      </c>
      <c r="T1066" s="17">
        <v>44749.6777778</v>
      </c>
      <c r="U1066" s="17">
        <v>44809.5348843</v>
      </c>
      <c r="V1066" s="0" t="s">
        <v>1299</v>
      </c>
      <c r="X1066" s="0" t="s">
        <v>1308</v>
      </c>
      <c r="AB1066" s="0" t="s">
        <v>132</v>
      </c>
      <c r="AC1066" s="0" t="n">
        <v>10</v>
      </c>
      <c r="AD1066" s="0" t="s">
        <v>123</v>
      </c>
      <c r="AE1066" s="17">
        <v>44652</v>
      </c>
      <c r="AF1066" s="0" t="n">
        <v>2.336170164293077</v>
      </c>
      <c r="AG1066" s="0" t="n">
        <v>1.7484076704624418</v>
      </c>
      <c r="AH1066" s="0" t="n">
        <v>0.0004667934061519007</v>
      </c>
      <c r="AI1066" s="0" t="n">
        <v>271335.4</v>
      </c>
      <c r="AJ1066" s="0" t="n">
        <v>175970.26</v>
      </c>
      <c r="AL1066" s="0" t="n">
        <v>1</v>
      </c>
      <c r="AM1066" s="0" t="n">
        <v>4.159861083438296</v>
      </c>
      <c r="AP1066" s="0" t="n">
        <v>1.5848300399996889</v>
      </c>
      <c r="AS1066" s="0" t="s">
        <v>117</v>
      </c>
      <c r="AT1066" s="0" t="s">
        <v>124</v>
      </c>
      <c r="AU1066" s="0" t="s">
        <v>125</v>
      </c>
      <c r="AV1066" s="0" t="s">
        <v>14</v>
      </c>
      <c r="AW1066" s="0" t="s">
        <v>1045</v>
      </c>
    </row>
    <row r="1067" spans="1:49">
      <c r="A1067" s="0" t="s">
        <v>14</v>
      </c>
      <c r="B1067" s="0" t="n">
        <v>23667742</v>
      </c>
      <c r="C1067" s="0" t="s">
        <v>115</v>
      </c>
      <c r="D1067" s="16">
        <v>44749</v>
      </c>
      <c r="E1067" s="0" t="s">
        <v>188</v>
      </c>
      <c r="F1067" s="0" t="s">
        <v>117</v>
      </c>
      <c r="G1067" s="0" t="s">
        <v>133</v>
      </c>
      <c r="H1067" s="0" t="s">
        <v>1297</v>
      </c>
      <c r="I1067" s="0" t="n">
        <v>1</v>
      </c>
      <c r="J1067" s="0" t="s">
        <v>1309</v>
      </c>
      <c r="K1067" s="0" t="n">
        <v>51.80123044</v>
      </c>
      <c r="L1067" s="0" t="n">
        <v>-128.1999243</v>
      </c>
      <c r="P1067" s="0" t="n">
        <v>0</v>
      </c>
      <c r="R1067" s="0" t="n">
        <v>250</v>
      </c>
      <c r="S1067" s="17">
        <v>44749.5993056</v>
      </c>
      <c r="T1067" s="17">
        <v>44749.6777778</v>
      </c>
      <c r="U1067" s="17">
        <v>44834.5264468</v>
      </c>
      <c r="V1067" s="0" t="s">
        <v>1299</v>
      </c>
      <c r="X1067" s="0" t="s">
        <v>1310</v>
      </c>
      <c r="AB1067" s="0" t="s">
        <v>132</v>
      </c>
      <c r="AC1067" s="0" t="n">
        <v>10</v>
      </c>
      <c r="AD1067" s="0" t="s">
        <v>123</v>
      </c>
      <c r="AE1067" s="17">
        <v>44652</v>
      </c>
      <c r="AF1067" s="0" t="n">
        <v>2.336170164293077</v>
      </c>
      <c r="AG1067" s="0" t="n">
        <v>1.7484076704624418</v>
      </c>
      <c r="AH1067" s="0" t="n">
        <v>0.0004667934061519007</v>
      </c>
      <c r="AI1067" s="0" t="n">
        <v>86721.7</v>
      </c>
      <c r="AJ1067" s="0" t="n">
        <v>57678.3</v>
      </c>
      <c r="AL1067" s="0" t="n">
        <v>1</v>
      </c>
      <c r="AM1067" s="0" t="n">
        <v>1.2668833642013404</v>
      </c>
      <c r="AP1067" s="0" t="n">
        <v>0.6160712783899316</v>
      </c>
      <c r="AS1067" s="0" t="s">
        <v>117</v>
      </c>
      <c r="AT1067" s="0" t="s">
        <v>124</v>
      </c>
      <c r="AU1067" s="0" t="s">
        <v>125</v>
      </c>
      <c r="AV1067" s="0" t="s">
        <v>14</v>
      </c>
      <c r="AW1067" s="0" t="s">
        <v>1045</v>
      </c>
    </row>
    <row r="1068" spans="1:49">
      <c r="A1068" s="0" t="s">
        <v>14</v>
      </c>
      <c r="B1068" s="0" t="n">
        <v>23667742</v>
      </c>
      <c r="C1068" s="0" t="s">
        <v>115</v>
      </c>
      <c r="D1068" s="16">
        <v>44749</v>
      </c>
      <c r="E1068" s="0" t="s">
        <v>188</v>
      </c>
      <c r="F1068" s="0" t="s">
        <v>117</v>
      </c>
      <c r="G1068" s="0" t="s">
        <v>133</v>
      </c>
      <c r="H1068" s="0" t="s">
        <v>1297</v>
      </c>
      <c r="I1068" s="0" t="n">
        <v>1</v>
      </c>
      <c r="J1068" s="0" t="s">
        <v>1309</v>
      </c>
      <c r="K1068" s="0" t="n">
        <v>51.80123044</v>
      </c>
      <c r="L1068" s="0" t="n">
        <v>-128.1999243</v>
      </c>
      <c r="P1068" s="0" t="n">
        <v>5</v>
      </c>
      <c r="R1068" s="0" t="n">
        <v>250</v>
      </c>
      <c r="S1068" s="17">
        <v>44749.5993056</v>
      </c>
      <c r="T1068" s="17">
        <v>44749.6777778</v>
      </c>
      <c r="U1068" s="17">
        <v>44834.5660301</v>
      </c>
      <c r="V1068" s="0" t="s">
        <v>1299</v>
      </c>
      <c r="X1068" s="0" t="s">
        <v>1311</v>
      </c>
      <c r="AB1068" s="0" t="s">
        <v>132</v>
      </c>
      <c r="AC1068" s="0" t="n">
        <v>10</v>
      </c>
      <c r="AD1068" s="0" t="s">
        <v>123</v>
      </c>
      <c r="AE1068" s="17">
        <v>44652</v>
      </c>
      <c r="AF1068" s="0" t="n">
        <v>2.336170164293077</v>
      </c>
      <c r="AG1068" s="0" t="n">
        <v>1.7484076704624418</v>
      </c>
      <c r="AH1068" s="0" t="n">
        <v>0.0004667934061519007</v>
      </c>
      <c r="AI1068" s="0" t="n">
        <v>170489.43</v>
      </c>
      <c r="AJ1068" s="0" t="n">
        <v>111206.35</v>
      </c>
      <c r="AL1068" s="0" t="n">
        <v>1</v>
      </c>
      <c r="AM1068" s="0" t="n">
        <v>2.5859488844493828</v>
      </c>
      <c r="AP1068" s="0" t="n">
        <v>1.0444721407564557</v>
      </c>
      <c r="AS1068" s="0" t="s">
        <v>117</v>
      </c>
      <c r="AT1068" s="0" t="s">
        <v>124</v>
      </c>
      <c r="AU1068" s="0" t="s">
        <v>125</v>
      </c>
      <c r="AV1068" s="0" t="s">
        <v>14</v>
      </c>
      <c r="AW1068" s="0" t="s">
        <v>1045</v>
      </c>
    </row>
    <row r="1069" spans="1:49">
      <c r="A1069" s="0" t="s">
        <v>14</v>
      </c>
      <c r="B1069" s="0" t="n">
        <v>23667744</v>
      </c>
      <c r="C1069" s="0" t="s">
        <v>115</v>
      </c>
      <c r="D1069" s="16">
        <v>44749</v>
      </c>
      <c r="E1069" s="0" t="s">
        <v>188</v>
      </c>
      <c r="F1069" s="0" t="s">
        <v>117</v>
      </c>
      <c r="G1069" s="0" t="s">
        <v>133</v>
      </c>
      <c r="H1069" s="0" t="s">
        <v>1297</v>
      </c>
      <c r="I1069" s="0" t="n">
        <v>2</v>
      </c>
      <c r="J1069" s="0" t="s">
        <v>1312</v>
      </c>
      <c r="P1069" s="0" t="n">
        <v>0</v>
      </c>
      <c r="R1069" s="0" t="n">
        <v>250</v>
      </c>
      <c r="S1069" s="17">
        <v>44749.6256944</v>
      </c>
      <c r="T1069" s="17">
        <v>44749.6784722</v>
      </c>
      <c r="U1069" s="17">
        <v>44834.5300231</v>
      </c>
      <c r="V1069" s="0" t="s">
        <v>1299</v>
      </c>
      <c r="X1069" s="0" t="s">
        <v>1313</v>
      </c>
      <c r="AB1069" s="0" t="s">
        <v>132</v>
      </c>
      <c r="AC1069" s="0" t="n">
        <v>10</v>
      </c>
      <c r="AD1069" s="0" t="s">
        <v>123</v>
      </c>
      <c r="AE1069" s="17">
        <v>44652</v>
      </c>
      <c r="AF1069" s="0" t="n">
        <v>2.336170164293077</v>
      </c>
      <c r="AG1069" s="0" t="n">
        <v>1.7484076704624418</v>
      </c>
      <c r="AH1069" s="0" t="n">
        <v>0.0004667934061519007</v>
      </c>
      <c r="AI1069" s="0" t="n">
        <v>96929.25</v>
      </c>
      <c r="AJ1069" s="0" t="n">
        <v>64599.35</v>
      </c>
      <c r="AL1069" s="0" t="n">
        <v>1</v>
      </c>
      <c r="AM1069" s="0" t="n">
        <v>1.4102416547750232</v>
      </c>
      <c r="AP1069" s="0" t="n">
        <v>0.6986562494780229</v>
      </c>
      <c r="AS1069" s="0" t="s">
        <v>117</v>
      </c>
      <c r="AT1069" s="0" t="s">
        <v>124</v>
      </c>
      <c r="AU1069" s="0" t="s">
        <v>125</v>
      </c>
      <c r="AV1069" s="0" t="s">
        <v>14</v>
      </c>
      <c r="AW1069" s="0" t="s">
        <v>1045</v>
      </c>
    </row>
    <row r="1070" spans="1:49">
      <c r="A1070" s="0" t="s">
        <v>14</v>
      </c>
      <c r="B1070" s="0" t="n">
        <v>23667744</v>
      </c>
      <c r="C1070" s="0" t="s">
        <v>115</v>
      </c>
      <c r="D1070" s="16">
        <v>44749</v>
      </c>
      <c r="E1070" s="0" t="s">
        <v>188</v>
      </c>
      <c r="F1070" s="0" t="s">
        <v>117</v>
      </c>
      <c r="G1070" s="0" t="s">
        <v>133</v>
      </c>
      <c r="H1070" s="0" t="s">
        <v>1297</v>
      </c>
      <c r="I1070" s="0" t="n">
        <v>2</v>
      </c>
      <c r="J1070" s="0" t="s">
        <v>1312</v>
      </c>
      <c r="P1070" s="0" t="n">
        <v>5</v>
      </c>
      <c r="R1070" s="0" t="n">
        <v>250</v>
      </c>
      <c r="S1070" s="17">
        <v>44749.6256944</v>
      </c>
      <c r="T1070" s="17">
        <v>44749.6784722</v>
      </c>
      <c r="U1070" s="17">
        <v>44834.5271875</v>
      </c>
      <c r="V1070" s="0" t="s">
        <v>1299</v>
      </c>
      <c r="X1070" s="0" t="s">
        <v>1314</v>
      </c>
      <c r="AB1070" s="0" t="s">
        <v>132</v>
      </c>
      <c r="AC1070" s="0" t="n">
        <v>10</v>
      </c>
      <c r="AD1070" s="0" t="s">
        <v>123</v>
      </c>
      <c r="AE1070" s="17">
        <v>44652</v>
      </c>
      <c r="AF1070" s="0" t="n">
        <v>2.336170164293077</v>
      </c>
      <c r="AG1070" s="0" t="n">
        <v>1.7484076704624418</v>
      </c>
      <c r="AH1070" s="0" t="n">
        <v>0.0004667934061519007</v>
      </c>
      <c r="AI1070" s="0" t="n">
        <v>324414.5</v>
      </c>
      <c r="AJ1070" s="0" t="n">
        <v>200818.09</v>
      </c>
      <c r="AL1070" s="0" t="n">
        <v>3</v>
      </c>
      <c r="AM1070" s="0" t="n">
        <v>16.173957150747658</v>
      </c>
      <c r="AP1070" s="0" t="n">
        <v>3.4936485977822973</v>
      </c>
      <c r="AS1070" s="0" t="s">
        <v>117</v>
      </c>
      <c r="AT1070" s="0" t="s">
        <v>124</v>
      </c>
      <c r="AU1070" s="0" t="s">
        <v>125</v>
      </c>
      <c r="AV1070" s="0" t="s">
        <v>14</v>
      </c>
      <c r="AW1070" s="0" t="s">
        <v>1045</v>
      </c>
    </row>
    <row r="1071" spans="1:49">
      <c r="A1071" s="0" t="s">
        <v>14</v>
      </c>
      <c r="B1071" s="0" t="n">
        <v>23667734</v>
      </c>
      <c r="C1071" s="0" t="s">
        <v>115</v>
      </c>
      <c r="D1071" s="16">
        <v>44749</v>
      </c>
      <c r="E1071" s="0" t="s">
        <v>188</v>
      </c>
      <c r="F1071" s="0" t="s">
        <v>117</v>
      </c>
      <c r="G1071" s="0" t="s">
        <v>133</v>
      </c>
      <c r="H1071" s="0" t="s">
        <v>1297</v>
      </c>
      <c r="I1071" s="0" t="n">
        <v>1</v>
      </c>
      <c r="J1071" s="0" t="s">
        <v>1315</v>
      </c>
      <c r="K1071" s="0" t="n">
        <v>51.6796000000001</v>
      </c>
      <c r="L1071" s="0" t="n">
        <v>-128.1171</v>
      </c>
      <c r="M1071" s="0" t="n">
        <v>51.679202</v>
      </c>
      <c r="N1071" s="0" t="n">
        <v>-128.116931</v>
      </c>
      <c r="P1071" s="0" t="n">
        <v>0</v>
      </c>
      <c r="R1071" s="0" t="n">
        <v>250</v>
      </c>
      <c r="S1071" s="17">
        <v>44749.4097222</v>
      </c>
      <c r="T1071" s="17">
        <v>44749.6763889</v>
      </c>
      <c r="U1071" s="17">
        <v>44809.535625</v>
      </c>
      <c r="V1071" s="0" t="s">
        <v>1299</v>
      </c>
      <c r="X1071" s="0" t="s">
        <v>1316</v>
      </c>
      <c r="AB1071" s="0" t="s">
        <v>132</v>
      </c>
      <c r="AC1071" s="0" t="n">
        <v>10</v>
      </c>
      <c r="AD1071" s="0" t="s">
        <v>123</v>
      </c>
      <c r="AE1071" s="17">
        <v>44652</v>
      </c>
      <c r="AF1071" s="0" t="n">
        <v>2.336170164293077</v>
      </c>
      <c r="AG1071" s="0" t="n">
        <v>1.7484076704624418</v>
      </c>
      <c r="AH1071" s="0" t="n">
        <v>0.0004667934061519007</v>
      </c>
      <c r="AI1071" s="0" t="n">
        <v>281245.21</v>
      </c>
      <c r="AJ1071" s="0" t="n">
        <v>179001.4</v>
      </c>
      <c r="AL1071" s="0" t="n">
        <v>1</v>
      </c>
      <c r="AM1071" s="0" t="n">
        <v>4.459911097928019</v>
      </c>
      <c r="AP1071" s="0" t="n">
        <v>1.3837340365564779</v>
      </c>
      <c r="AS1071" s="0" t="s">
        <v>117</v>
      </c>
      <c r="AT1071" s="0" t="s">
        <v>124</v>
      </c>
      <c r="AU1071" s="0" t="s">
        <v>125</v>
      </c>
      <c r="AV1071" s="0" t="s">
        <v>14</v>
      </c>
      <c r="AW1071" s="0" t="s">
        <v>1045</v>
      </c>
    </row>
    <row r="1072" spans="1:49">
      <c r="A1072" s="0" t="s">
        <v>14</v>
      </c>
      <c r="B1072" s="0" t="n">
        <v>23667734</v>
      </c>
      <c r="C1072" s="0" t="s">
        <v>115</v>
      </c>
      <c r="D1072" s="16">
        <v>44749</v>
      </c>
      <c r="E1072" s="0" t="s">
        <v>188</v>
      </c>
      <c r="F1072" s="0" t="s">
        <v>117</v>
      </c>
      <c r="G1072" s="0" t="s">
        <v>133</v>
      </c>
      <c r="H1072" s="0" t="s">
        <v>1297</v>
      </c>
      <c r="I1072" s="0" t="n">
        <v>1</v>
      </c>
      <c r="J1072" s="0" t="s">
        <v>1315</v>
      </c>
      <c r="K1072" s="0" t="n">
        <v>51.6796000000001</v>
      </c>
      <c r="L1072" s="0" t="n">
        <v>-128.1171</v>
      </c>
      <c r="M1072" s="0" t="n">
        <v>51.679202</v>
      </c>
      <c r="N1072" s="0" t="n">
        <v>-128.116931</v>
      </c>
      <c r="P1072" s="0" t="n">
        <v>5</v>
      </c>
      <c r="R1072" s="0" t="n">
        <v>250</v>
      </c>
      <c r="S1072" s="17">
        <v>44749.4097222</v>
      </c>
      <c r="T1072" s="17">
        <v>44749.6763889</v>
      </c>
      <c r="U1072" s="17">
        <v>44809.5302546</v>
      </c>
      <c r="V1072" s="0" t="s">
        <v>1299</v>
      </c>
      <c r="X1072" s="0" t="s">
        <v>1317</v>
      </c>
      <c r="AB1072" s="0" t="s">
        <v>132</v>
      </c>
      <c r="AC1072" s="0" t="n">
        <v>10</v>
      </c>
      <c r="AD1072" s="0" t="s">
        <v>123</v>
      </c>
      <c r="AE1072" s="17">
        <v>44652</v>
      </c>
      <c r="AF1072" s="0" t="n">
        <v>2.336170164293077</v>
      </c>
      <c r="AG1072" s="0" t="n">
        <v>1.7484076704624418</v>
      </c>
      <c r="AH1072" s="0" t="n">
        <v>0.0004667934061519007</v>
      </c>
      <c r="AI1072" s="0" t="n">
        <v>286982.68</v>
      </c>
      <c r="AJ1072" s="0" t="n">
        <v>186953.6</v>
      </c>
      <c r="AL1072" s="0" t="n">
        <v>1</v>
      </c>
      <c r="AM1072" s="0" t="n">
        <v>4.36330379323237</v>
      </c>
      <c r="AP1072" s="0" t="n">
        <v>1.7399473266715044</v>
      </c>
      <c r="AS1072" s="0" t="s">
        <v>117</v>
      </c>
      <c r="AT1072" s="0" t="s">
        <v>124</v>
      </c>
      <c r="AU1072" s="0" t="s">
        <v>125</v>
      </c>
      <c r="AV1072" s="0" t="s">
        <v>14</v>
      </c>
      <c r="AW1072" s="0" t="s">
        <v>1045</v>
      </c>
    </row>
    <row r="1073" spans="1:49">
      <c r="A1073" s="0" t="s">
        <v>14</v>
      </c>
      <c r="B1073" s="0" t="n">
        <v>23667735</v>
      </c>
      <c r="C1073" s="0" t="s">
        <v>115</v>
      </c>
      <c r="D1073" s="16">
        <v>44749</v>
      </c>
      <c r="E1073" s="0" t="s">
        <v>188</v>
      </c>
      <c r="F1073" s="0" t="s">
        <v>117</v>
      </c>
      <c r="G1073" s="0" t="s">
        <v>133</v>
      </c>
      <c r="H1073" s="0" t="s">
        <v>1297</v>
      </c>
      <c r="I1073" s="0" t="n">
        <v>1</v>
      </c>
      <c r="J1073" s="0" t="s">
        <v>1318</v>
      </c>
      <c r="K1073" s="0" t="n">
        <v>51.6678000000001</v>
      </c>
      <c r="L1073" s="0" t="n">
        <v>-128.1433</v>
      </c>
      <c r="M1073" s="0" t="n">
        <v>51.668144</v>
      </c>
      <c r="N1073" s="0" t="n">
        <v>-128.142422</v>
      </c>
      <c r="P1073" s="0" t="n">
        <v>0</v>
      </c>
      <c r="R1073" s="0" t="n">
        <v>250</v>
      </c>
      <c r="S1073" s="17">
        <v>44749.4798611</v>
      </c>
      <c r="T1073" s="17">
        <v>44749.6763889</v>
      </c>
      <c r="U1073" s="17">
        <v>44809.5381944</v>
      </c>
      <c r="V1073" s="0" t="s">
        <v>1299</v>
      </c>
      <c r="X1073" s="0" t="s">
        <v>1319</v>
      </c>
      <c r="AB1073" s="0" t="s">
        <v>132</v>
      </c>
      <c r="AC1073" s="0" t="n">
        <v>10</v>
      </c>
      <c r="AD1073" s="0" t="s">
        <v>123</v>
      </c>
      <c r="AE1073" s="17">
        <v>44652</v>
      </c>
      <c r="AF1073" s="0" t="n">
        <v>2.336170164293077</v>
      </c>
      <c r="AG1073" s="0" t="n">
        <v>1.7484076704624418</v>
      </c>
      <c r="AH1073" s="0" t="n">
        <v>0.0004667934061519007</v>
      </c>
      <c r="AI1073" s="0" t="n">
        <v>325926.65</v>
      </c>
      <c r="AJ1073" s="0" t="n">
        <v>208286.15</v>
      </c>
      <c r="AL1073" s="0" t="n">
        <v>1</v>
      </c>
      <c r="AM1073" s="0" t="n">
        <v>5.131520152817086</v>
      </c>
      <c r="AP1073" s="0" t="n">
        <v>1.668149274505875</v>
      </c>
      <c r="AS1073" s="0" t="s">
        <v>117</v>
      </c>
      <c r="AT1073" s="0" t="s">
        <v>124</v>
      </c>
      <c r="AU1073" s="0" t="s">
        <v>125</v>
      </c>
      <c r="AV1073" s="0" t="s">
        <v>14</v>
      </c>
      <c r="AW1073" s="0" t="s">
        <v>1045</v>
      </c>
    </row>
    <row r="1074" spans="1:49">
      <c r="A1074" s="0" t="s">
        <v>14</v>
      </c>
      <c r="B1074" s="0" t="n">
        <v>23667735</v>
      </c>
      <c r="C1074" s="0" t="s">
        <v>115</v>
      </c>
      <c r="D1074" s="16">
        <v>44749</v>
      </c>
      <c r="E1074" s="0" t="s">
        <v>188</v>
      </c>
      <c r="F1074" s="0" t="s">
        <v>117</v>
      </c>
      <c r="G1074" s="0" t="s">
        <v>133</v>
      </c>
      <c r="H1074" s="0" t="s">
        <v>1297</v>
      </c>
      <c r="I1074" s="0" t="n">
        <v>1</v>
      </c>
      <c r="J1074" s="0" t="s">
        <v>1318</v>
      </c>
      <c r="K1074" s="0" t="n">
        <v>51.6678000000001</v>
      </c>
      <c r="L1074" s="0" t="n">
        <v>-128.1433</v>
      </c>
      <c r="M1074" s="0" t="n">
        <v>51.668144</v>
      </c>
      <c r="N1074" s="0" t="n">
        <v>-128.142422</v>
      </c>
      <c r="P1074" s="0" t="n">
        <v>5</v>
      </c>
      <c r="R1074" s="0" t="n">
        <v>250</v>
      </c>
      <c r="S1074" s="17">
        <v>44749.4798611</v>
      </c>
      <c r="T1074" s="17">
        <v>44749.6763889</v>
      </c>
      <c r="U1074" s="17">
        <v>44809.5378356</v>
      </c>
      <c r="V1074" s="0" t="s">
        <v>1299</v>
      </c>
      <c r="X1074" s="0" t="s">
        <v>1320</v>
      </c>
      <c r="AB1074" s="0" t="s">
        <v>132</v>
      </c>
      <c r="AC1074" s="0" t="n">
        <v>10</v>
      </c>
      <c r="AD1074" s="0" t="s">
        <v>123</v>
      </c>
      <c r="AE1074" s="17">
        <v>44652</v>
      </c>
      <c r="AF1074" s="0" t="n">
        <v>2.336170164293077</v>
      </c>
      <c r="AG1074" s="0" t="n">
        <v>1.7484076704624418</v>
      </c>
      <c r="AH1074" s="0" t="n">
        <v>0.0004667934061519007</v>
      </c>
      <c r="AI1074" s="0" t="n">
        <v>401813.78</v>
      </c>
      <c r="AJ1074" s="0" t="n">
        <v>253963.5</v>
      </c>
      <c r="AL1074" s="0" t="n">
        <v>1</v>
      </c>
      <c r="AM1074" s="0" t="n">
        <v>6.449281424506434</v>
      </c>
      <c r="AP1074" s="0" t="n">
        <v>1.8415619494093791</v>
      </c>
      <c r="AS1074" s="0" t="s">
        <v>117</v>
      </c>
      <c r="AT1074" s="0" t="s">
        <v>124</v>
      </c>
      <c r="AU1074" s="0" t="s">
        <v>125</v>
      </c>
      <c r="AV1074" s="0" t="s">
        <v>14</v>
      </c>
      <c r="AW1074" s="0" t="s">
        <v>1045</v>
      </c>
    </row>
    <row r="1075" spans="1:49">
      <c r="A1075" s="0" t="s">
        <v>14</v>
      </c>
      <c r="B1075" s="0" t="n">
        <v>23667735</v>
      </c>
      <c r="C1075" s="0" t="s">
        <v>115</v>
      </c>
      <c r="D1075" s="16">
        <v>44749</v>
      </c>
      <c r="E1075" s="0" t="s">
        <v>188</v>
      </c>
      <c r="F1075" s="0" t="s">
        <v>117</v>
      </c>
      <c r="G1075" s="0" t="s">
        <v>133</v>
      </c>
      <c r="H1075" s="0" t="s">
        <v>1297</v>
      </c>
      <c r="I1075" s="0" t="n">
        <v>1</v>
      </c>
      <c r="J1075" s="0" t="s">
        <v>1318</v>
      </c>
      <c r="K1075" s="0" t="n">
        <v>51.6678000000001</v>
      </c>
      <c r="L1075" s="0" t="n">
        <v>-128.1433</v>
      </c>
      <c r="M1075" s="0" t="n">
        <v>51.668144</v>
      </c>
      <c r="N1075" s="0" t="n">
        <v>-128.142422</v>
      </c>
      <c r="P1075" s="0" t="n">
        <v>10</v>
      </c>
      <c r="R1075" s="0" t="n">
        <v>250</v>
      </c>
      <c r="S1075" s="17">
        <v>44749.4798611</v>
      </c>
      <c r="T1075" s="17">
        <v>44749.6763889</v>
      </c>
      <c r="U1075" s="17">
        <v>44809.5363542</v>
      </c>
      <c r="V1075" s="0" t="s">
        <v>1299</v>
      </c>
      <c r="X1075" s="0" t="s">
        <v>1321</v>
      </c>
      <c r="AB1075" s="0" t="s">
        <v>132</v>
      </c>
      <c r="AC1075" s="0" t="n">
        <v>10</v>
      </c>
      <c r="AD1075" s="0" t="s">
        <v>123</v>
      </c>
      <c r="AE1075" s="17">
        <v>44652</v>
      </c>
      <c r="AF1075" s="0" t="n">
        <v>2.336170164293077</v>
      </c>
      <c r="AG1075" s="0" t="n">
        <v>1.7484076704624418</v>
      </c>
      <c r="AH1075" s="0" t="n">
        <v>0.0004667934061519007</v>
      </c>
      <c r="AI1075" s="0" t="n">
        <v>160984.2</v>
      </c>
      <c r="AJ1075" s="0" t="n">
        <v>114514.28</v>
      </c>
      <c r="AL1075" s="0" t="n">
        <v>1</v>
      </c>
      <c r="AM1075" s="0" t="n">
        <v>2.0270343204916488</v>
      </c>
      <c r="AP1075" s="0" t="n">
        <v>1.7113767486452152</v>
      </c>
      <c r="AS1075" s="0" t="s">
        <v>117</v>
      </c>
      <c r="AT1075" s="0" t="s">
        <v>124</v>
      </c>
      <c r="AU1075" s="0" t="s">
        <v>125</v>
      </c>
      <c r="AV1075" s="0" t="s">
        <v>14</v>
      </c>
      <c r="AW1075" s="0" t="s">
        <v>1045</v>
      </c>
    </row>
    <row r="1076" spans="1:49">
      <c r="A1076" s="0" t="s">
        <v>14</v>
      </c>
      <c r="B1076" s="0" t="n">
        <v>23667736</v>
      </c>
      <c r="C1076" s="0" t="s">
        <v>115</v>
      </c>
      <c r="D1076" s="16">
        <v>44749</v>
      </c>
      <c r="E1076" s="0" t="s">
        <v>188</v>
      </c>
      <c r="F1076" s="0" t="s">
        <v>117</v>
      </c>
      <c r="G1076" s="0" t="s">
        <v>133</v>
      </c>
      <c r="H1076" s="0" t="s">
        <v>1297</v>
      </c>
      <c r="I1076" s="0" t="n">
        <v>1</v>
      </c>
      <c r="J1076" s="0" t="s">
        <v>1322</v>
      </c>
      <c r="K1076" s="0" t="n">
        <v>51.6535000000001</v>
      </c>
      <c r="L1076" s="0" t="n">
        <v>-128.1493</v>
      </c>
      <c r="M1076" s="0" t="n">
        <v>51.653647</v>
      </c>
      <c r="N1076" s="0" t="n">
        <v>-128.148978</v>
      </c>
      <c r="P1076" s="0" t="n">
        <v>0</v>
      </c>
      <c r="R1076" s="0" t="n">
        <v>250</v>
      </c>
      <c r="S1076" s="17">
        <v>44749.4951389</v>
      </c>
      <c r="T1076" s="17">
        <v>44749.6770833</v>
      </c>
      <c r="U1076" s="17">
        <v>44809.5398843</v>
      </c>
      <c r="V1076" s="0" t="s">
        <v>1299</v>
      </c>
      <c r="X1076" s="0" t="s">
        <v>1323</v>
      </c>
      <c r="AB1076" s="0" t="s">
        <v>132</v>
      </c>
      <c r="AC1076" s="0" t="n">
        <v>10</v>
      </c>
      <c r="AD1076" s="0" t="s">
        <v>123</v>
      </c>
      <c r="AE1076" s="17">
        <v>44652</v>
      </c>
      <c r="AF1076" s="0" t="n">
        <v>2.336170164293077</v>
      </c>
      <c r="AG1076" s="0" t="n">
        <v>1.7484076704624418</v>
      </c>
      <c r="AH1076" s="0" t="n">
        <v>0.0004667934061519007</v>
      </c>
      <c r="AI1076" s="0" t="n">
        <v>103831.37</v>
      </c>
      <c r="AJ1076" s="0" t="n">
        <v>67766</v>
      </c>
      <c r="AL1076" s="0" t="n">
        <v>1</v>
      </c>
      <c r="AM1076" s="0" t="n">
        <v>1.5731841752951132</v>
      </c>
      <c r="AP1076" s="0" t="n">
        <v>0.6390915732938732</v>
      </c>
      <c r="AS1076" s="0" t="s">
        <v>117</v>
      </c>
      <c r="AT1076" s="0" t="s">
        <v>124</v>
      </c>
      <c r="AU1076" s="0" t="s">
        <v>125</v>
      </c>
      <c r="AV1076" s="0" t="s">
        <v>14</v>
      </c>
      <c r="AW1076" s="0" t="s">
        <v>1045</v>
      </c>
    </row>
    <row r="1077" spans="1:49">
      <c r="A1077" s="0" t="s">
        <v>14</v>
      </c>
      <c r="B1077" s="0" t="n">
        <v>23667736</v>
      </c>
      <c r="C1077" s="0" t="s">
        <v>115</v>
      </c>
      <c r="D1077" s="16">
        <v>44749</v>
      </c>
      <c r="E1077" s="0" t="s">
        <v>188</v>
      </c>
      <c r="F1077" s="0" t="s">
        <v>117</v>
      </c>
      <c r="G1077" s="0" t="s">
        <v>133</v>
      </c>
      <c r="H1077" s="0" t="s">
        <v>1297</v>
      </c>
      <c r="I1077" s="0" t="n">
        <v>1</v>
      </c>
      <c r="J1077" s="0" t="s">
        <v>1322</v>
      </c>
      <c r="K1077" s="0" t="n">
        <v>51.6535000000001</v>
      </c>
      <c r="L1077" s="0" t="n">
        <v>-128.1493</v>
      </c>
      <c r="M1077" s="0" t="n">
        <v>51.653647</v>
      </c>
      <c r="N1077" s="0" t="n">
        <v>-128.148978</v>
      </c>
      <c r="P1077" s="0" t="n">
        <v>5</v>
      </c>
      <c r="R1077" s="0" t="n">
        <v>250</v>
      </c>
      <c r="S1077" s="17">
        <v>44749.4951389</v>
      </c>
      <c r="T1077" s="17">
        <v>44749.6770833</v>
      </c>
      <c r="U1077" s="17">
        <v>44809.53375</v>
      </c>
      <c r="V1077" s="0" t="s">
        <v>1299</v>
      </c>
      <c r="X1077" s="0" t="s">
        <v>1324</v>
      </c>
      <c r="AB1077" s="0" t="s">
        <v>132</v>
      </c>
      <c r="AC1077" s="0" t="n">
        <v>10</v>
      </c>
      <c r="AD1077" s="0" t="s">
        <v>123</v>
      </c>
      <c r="AE1077" s="17">
        <v>44652</v>
      </c>
      <c r="AF1077" s="0" t="n">
        <v>2.336170164293077</v>
      </c>
      <c r="AG1077" s="0" t="n">
        <v>1.7484076704624418</v>
      </c>
      <c r="AH1077" s="0" t="n">
        <v>0.0004667934061519007</v>
      </c>
      <c r="AI1077" s="0" t="n">
        <v>343945.87</v>
      </c>
      <c r="AJ1077" s="0" t="n">
        <v>217698.7</v>
      </c>
      <c r="AL1077" s="0" t="n">
        <v>1</v>
      </c>
      <c r="AM1077" s="0" t="n">
        <v>5.5069461375217275</v>
      </c>
      <c r="AP1077" s="0" t="n">
        <v>1.6000035792883136</v>
      </c>
      <c r="AS1077" s="0" t="s">
        <v>117</v>
      </c>
      <c r="AT1077" s="0" t="s">
        <v>124</v>
      </c>
      <c r="AU1077" s="0" t="s">
        <v>125</v>
      </c>
      <c r="AV1077" s="0" t="s">
        <v>14</v>
      </c>
      <c r="AW1077" s="0" t="s">
        <v>1045</v>
      </c>
    </row>
    <row r="1078" spans="1:49">
      <c r="A1078" s="0" t="s">
        <v>14</v>
      </c>
      <c r="B1078" s="0" t="n">
        <v>23667737</v>
      </c>
      <c r="C1078" s="0" t="s">
        <v>115</v>
      </c>
      <c r="D1078" s="16">
        <v>44749</v>
      </c>
      <c r="E1078" s="0" t="s">
        <v>188</v>
      </c>
      <c r="F1078" s="0" t="s">
        <v>117</v>
      </c>
      <c r="G1078" s="0" t="s">
        <v>133</v>
      </c>
      <c r="H1078" s="0" t="s">
        <v>1297</v>
      </c>
      <c r="I1078" s="0" t="n">
        <v>1</v>
      </c>
      <c r="J1078" s="0" t="s">
        <v>1325</v>
      </c>
      <c r="K1078" s="0" t="n">
        <v>51.6524000000001</v>
      </c>
      <c r="L1078" s="0" t="n">
        <v>-128.1657</v>
      </c>
      <c r="M1078" s="0" t="n">
        <v>51.653281</v>
      </c>
      <c r="N1078" s="0" t="n">
        <v>-128.164613</v>
      </c>
      <c r="P1078" s="0" t="n">
        <v>0</v>
      </c>
      <c r="R1078" s="0" t="n">
        <v>250</v>
      </c>
      <c r="S1078" s="17">
        <v>44749.50625</v>
      </c>
      <c r="T1078" s="17">
        <v>44749.6770833</v>
      </c>
      <c r="U1078" s="17">
        <v>44809.5298958</v>
      </c>
      <c r="V1078" s="0" t="s">
        <v>1299</v>
      </c>
      <c r="X1078" s="0" t="s">
        <v>1326</v>
      </c>
      <c r="AB1078" s="0" t="s">
        <v>132</v>
      </c>
      <c r="AC1078" s="0" t="n">
        <v>10</v>
      </c>
      <c r="AD1078" s="0" t="s">
        <v>123</v>
      </c>
      <c r="AE1078" s="17">
        <v>44652</v>
      </c>
      <c r="AF1078" s="0" t="n">
        <v>2.336170164293077</v>
      </c>
      <c r="AG1078" s="0" t="n">
        <v>1.7484076704624418</v>
      </c>
      <c r="AH1078" s="0" t="n">
        <v>0.0004667934061519007</v>
      </c>
      <c r="AI1078" s="0" t="n">
        <v>199621.57</v>
      </c>
      <c r="AJ1078" s="0" t="n">
        <v>128080.78</v>
      </c>
      <c r="AL1078" s="0" t="n">
        <v>1</v>
      </c>
      <c r="AM1078" s="0" t="n">
        <v>3.12063452325904</v>
      </c>
      <c r="AP1078" s="0" t="n">
        <v>1.060665884827039</v>
      </c>
      <c r="AS1078" s="0" t="s">
        <v>117</v>
      </c>
      <c r="AT1078" s="0" t="s">
        <v>124</v>
      </c>
      <c r="AU1078" s="0" t="s">
        <v>125</v>
      </c>
      <c r="AV1078" s="0" t="s">
        <v>14</v>
      </c>
      <c r="AW1078" s="0" t="s">
        <v>1045</v>
      </c>
    </row>
    <row r="1079" spans="1:49">
      <c r="A1079" s="0" t="s">
        <v>14</v>
      </c>
      <c r="B1079" s="0" t="n">
        <v>23667737</v>
      </c>
      <c r="C1079" s="0" t="s">
        <v>115</v>
      </c>
      <c r="D1079" s="16">
        <v>44749</v>
      </c>
      <c r="E1079" s="0" t="s">
        <v>188</v>
      </c>
      <c r="F1079" s="0" t="s">
        <v>117</v>
      </c>
      <c r="G1079" s="0" t="s">
        <v>133</v>
      </c>
      <c r="H1079" s="0" t="s">
        <v>1297</v>
      </c>
      <c r="I1079" s="0" t="n">
        <v>1</v>
      </c>
      <c r="J1079" s="0" t="s">
        <v>1325</v>
      </c>
      <c r="K1079" s="0" t="n">
        <v>51.6524000000001</v>
      </c>
      <c r="L1079" s="0" t="n">
        <v>-128.1657</v>
      </c>
      <c r="M1079" s="0" t="n">
        <v>51.653281</v>
      </c>
      <c r="N1079" s="0" t="n">
        <v>-128.164613</v>
      </c>
      <c r="P1079" s="0" t="n">
        <v>25</v>
      </c>
      <c r="R1079" s="0" t="n">
        <v>250</v>
      </c>
      <c r="S1079" s="17">
        <v>44749.50625</v>
      </c>
      <c r="T1079" s="17">
        <v>44749.6770833</v>
      </c>
      <c r="U1079" s="17">
        <v>44809.53125</v>
      </c>
      <c r="V1079" s="0" t="s">
        <v>1299</v>
      </c>
      <c r="X1079" s="0" t="s">
        <v>1327</v>
      </c>
      <c r="AB1079" s="0" t="s">
        <v>132</v>
      </c>
      <c r="AC1079" s="0" t="n">
        <v>10</v>
      </c>
      <c r="AD1079" s="0" t="s">
        <v>123</v>
      </c>
      <c r="AE1079" s="17">
        <v>44652</v>
      </c>
      <c r="AF1079" s="0" t="n">
        <v>2.336170164293077</v>
      </c>
      <c r="AG1079" s="0" t="n">
        <v>1.7484076704624418</v>
      </c>
      <c r="AH1079" s="0" t="n">
        <v>0.0004667934061519007</v>
      </c>
      <c r="AI1079" s="0" t="n">
        <v>98657.79</v>
      </c>
      <c r="AJ1079" s="0" t="n">
        <v>76401.82</v>
      </c>
      <c r="AL1079" s="0" t="n">
        <v>1</v>
      </c>
      <c r="AM1079" s="0" t="n">
        <v>0.9708132707315295</v>
      </c>
      <c r="AP1079" s="0" t="n">
        <v>1.5233857897716883</v>
      </c>
      <c r="AS1079" s="0" t="s">
        <v>117</v>
      </c>
      <c r="AT1079" s="0" t="s">
        <v>124</v>
      </c>
      <c r="AU1079" s="0" t="s">
        <v>125</v>
      </c>
      <c r="AV1079" s="0" t="s">
        <v>14</v>
      </c>
      <c r="AW1079" s="0" t="s">
        <v>1045</v>
      </c>
    </row>
    <row r="1080" spans="1:49">
      <c r="A1080" s="0" t="s">
        <v>14</v>
      </c>
      <c r="B1080" s="0" t="n">
        <v>23667741</v>
      </c>
      <c r="C1080" s="0" t="s">
        <v>115</v>
      </c>
      <c r="D1080" s="16">
        <v>44749</v>
      </c>
      <c r="E1080" s="0" t="s">
        <v>188</v>
      </c>
      <c r="F1080" s="0" t="s">
        <v>117</v>
      </c>
      <c r="G1080" s="0" t="s">
        <v>133</v>
      </c>
      <c r="H1080" s="0" t="s">
        <v>1297</v>
      </c>
      <c r="I1080" s="0" t="n">
        <v>1</v>
      </c>
      <c r="J1080" s="0" t="s">
        <v>1328</v>
      </c>
      <c r="P1080" s="0" t="n">
        <v>0</v>
      </c>
      <c r="R1080" s="0" t="n">
        <v>250</v>
      </c>
      <c r="S1080" s="17">
        <v>44749.5881944</v>
      </c>
      <c r="T1080" s="17">
        <v>44749.6777778</v>
      </c>
      <c r="U1080" s="17">
        <v>44809.5409028</v>
      </c>
      <c r="V1080" s="0" t="s">
        <v>1299</v>
      </c>
      <c r="X1080" s="0" t="s">
        <v>1329</v>
      </c>
      <c r="AB1080" s="0" t="s">
        <v>132</v>
      </c>
      <c r="AC1080" s="0" t="n">
        <v>10</v>
      </c>
      <c r="AD1080" s="0" t="s">
        <v>123</v>
      </c>
      <c r="AE1080" s="17">
        <v>44652</v>
      </c>
      <c r="AF1080" s="0" t="n">
        <v>2.336170164293077</v>
      </c>
      <c r="AG1080" s="0" t="n">
        <v>1.7484076704624418</v>
      </c>
      <c r="AH1080" s="0" t="n">
        <v>0.0004667934061519007</v>
      </c>
      <c r="AI1080" s="0" t="n">
        <v>81679.55</v>
      </c>
      <c r="AJ1080" s="0" t="n">
        <v>54775.02</v>
      </c>
      <c r="AL1080" s="0" t="n">
        <v>1</v>
      </c>
      <c r="AM1080" s="0" t="n">
        <v>1.173585099494408</v>
      </c>
      <c r="AP1080" s="0" t="n">
        <v>0.6145896249171947</v>
      </c>
      <c r="AS1080" s="0" t="s">
        <v>117</v>
      </c>
      <c r="AT1080" s="0" t="s">
        <v>124</v>
      </c>
      <c r="AU1080" s="0" t="s">
        <v>125</v>
      </c>
      <c r="AV1080" s="0" t="s">
        <v>14</v>
      </c>
      <c r="AW1080" s="0" t="s">
        <v>1045</v>
      </c>
    </row>
    <row r="1081" spans="1:49">
      <c r="A1081" s="0" t="s">
        <v>14</v>
      </c>
      <c r="B1081" s="0" t="n">
        <v>23667741</v>
      </c>
      <c r="C1081" s="0" t="s">
        <v>115</v>
      </c>
      <c r="D1081" s="16">
        <v>44749</v>
      </c>
      <c r="E1081" s="0" t="s">
        <v>188</v>
      </c>
      <c r="F1081" s="0" t="s">
        <v>117</v>
      </c>
      <c r="G1081" s="0" t="s">
        <v>133</v>
      </c>
      <c r="H1081" s="0" t="s">
        <v>1297</v>
      </c>
      <c r="I1081" s="0" t="n">
        <v>1</v>
      </c>
      <c r="J1081" s="0" t="s">
        <v>1328</v>
      </c>
      <c r="P1081" s="0" t="n">
        <v>5</v>
      </c>
      <c r="R1081" s="0" t="n">
        <v>250</v>
      </c>
      <c r="S1081" s="17">
        <v>44749.5881944</v>
      </c>
      <c r="T1081" s="17">
        <v>44749.6777778</v>
      </c>
      <c r="U1081" s="17">
        <v>44834.5285764</v>
      </c>
      <c r="V1081" s="0" t="s">
        <v>1299</v>
      </c>
      <c r="X1081" s="0" t="s">
        <v>1330</v>
      </c>
      <c r="AB1081" s="0" t="s">
        <v>132</v>
      </c>
      <c r="AC1081" s="0" t="n">
        <v>10</v>
      </c>
      <c r="AD1081" s="0" t="s">
        <v>123</v>
      </c>
      <c r="AE1081" s="17">
        <v>44652</v>
      </c>
      <c r="AF1081" s="0" t="n">
        <v>2.336170164293077</v>
      </c>
      <c r="AG1081" s="0" t="n">
        <v>1.7484076704624418</v>
      </c>
      <c r="AH1081" s="0" t="n">
        <v>0.0004667934061519007</v>
      </c>
      <c r="AI1081" s="0" t="n">
        <v>98009.06</v>
      </c>
      <c r="AJ1081" s="0" t="n">
        <v>70979.1</v>
      </c>
      <c r="AL1081" s="0" t="n">
        <v>1</v>
      </c>
      <c r="AM1081" s="0" t="n">
        <v>1.1790564003879593</v>
      </c>
      <c r="AP1081" s="0" t="n">
        <v>1.1381135902662411</v>
      </c>
      <c r="AS1081" s="0" t="s">
        <v>117</v>
      </c>
      <c r="AT1081" s="0" t="s">
        <v>124</v>
      </c>
      <c r="AU1081" s="0" t="s">
        <v>125</v>
      </c>
      <c r="AV1081" s="0" t="s">
        <v>14</v>
      </c>
      <c r="AW1081" s="0" t="s">
        <v>1045</v>
      </c>
    </row>
    <row r="1082" spans="1:49">
      <c r="A1082" s="0" t="s">
        <v>14</v>
      </c>
      <c r="B1082" s="0" t="n">
        <v>23667745</v>
      </c>
      <c r="C1082" s="0" t="s">
        <v>115</v>
      </c>
      <c r="D1082" s="16">
        <v>44749</v>
      </c>
      <c r="E1082" s="0" t="s">
        <v>188</v>
      </c>
      <c r="F1082" s="0" t="s">
        <v>117</v>
      </c>
      <c r="G1082" s="0" t="s">
        <v>133</v>
      </c>
      <c r="H1082" s="0" t="s">
        <v>1297</v>
      </c>
      <c r="I1082" s="0" t="n">
        <v>3</v>
      </c>
      <c r="J1082" s="0" t="s">
        <v>1331</v>
      </c>
      <c r="K1082" s="0" t="n">
        <v>51.70158</v>
      </c>
      <c r="L1082" s="0" t="n">
        <v>-128.0875</v>
      </c>
      <c r="P1082" s="0" t="n">
        <v>0</v>
      </c>
      <c r="R1082" s="0" t="n">
        <v>250</v>
      </c>
      <c r="S1082" s="17">
        <v>44749.6493056</v>
      </c>
      <c r="T1082" s="17">
        <v>44749.6763889</v>
      </c>
      <c r="U1082" s="17">
        <v>44834.530544</v>
      </c>
      <c r="V1082" s="0" t="s">
        <v>1299</v>
      </c>
      <c r="X1082" s="0" t="s">
        <v>1332</v>
      </c>
      <c r="AB1082" s="0" t="s">
        <v>132</v>
      </c>
      <c r="AC1082" s="0" t="n">
        <v>10</v>
      </c>
      <c r="AD1082" s="0" t="s">
        <v>123</v>
      </c>
      <c r="AE1082" s="17">
        <v>44652</v>
      </c>
      <c r="AF1082" s="0" t="n">
        <v>2.336170164293077</v>
      </c>
      <c r="AG1082" s="0" t="n">
        <v>1.7484076704624418</v>
      </c>
      <c r="AH1082" s="0" t="n">
        <v>0.0004667934061519007</v>
      </c>
      <c r="AI1082" s="0" t="n">
        <v>85498.11</v>
      </c>
      <c r="AJ1082" s="0" t="n">
        <v>55874.68</v>
      </c>
      <c r="AL1082" s="0" t="n">
        <v>1</v>
      </c>
      <c r="AM1082" s="0" t="n">
        <v>1.2921844776294413</v>
      </c>
      <c r="AP1082" s="0" t="n">
        <v>0.531889534768665</v>
      </c>
      <c r="AS1082" s="0" t="s">
        <v>117</v>
      </c>
      <c r="AT1082" s="0" t="s">
        <v>124</v>
      </c>
      <c r="AU1082" s="0" t="s">
        <v>125</v>
      </c>
      <c r="AV1082" s="0" t="s">
        <v>14</v>
      </c>
      <c r="AW1082" s="0" t="s">
        <v>1045</v>
      </c>
    </row>
    <row r="1083" spans="1:49">
      <c r="A1083" s="0" t="s">
        <v>14</v>
      </c>
      <c r="B1083" s="0" t="n">
        <v>23667745</v>
      </c>
      <c r="C1083" s="0" t="s">
        <v>115</v>
      </c>
      <c r="D1083" s="16">
        <v>44749</v>
      </c>
      <c r="E1083" s="0" t="s">
        <v>188</v>
      </c>
      <c r="F1083" s="0" t="s">
        <v>117</v>
      </c>
      <c r="G1083" s="0" t="s">
        <v>133</v>
      </c>
      <c r="H1083" s="0" t="s">
        <v>1297</v>
      </c>
      <c r="I1083" s="0" t="n">
        <v>3</v>
      </c>
      <c r="J1083" s="0" t="s">
        <v>1331</v>
      </c>
      <c r="K1083" s="0" t="n">
        <v>51.70158</v>
      </c>
      <c r="L1083" s="0" t="n">
        <v>-128.0875</v>
      </c>
      <c r="P1083" s="0" t="n">
        <v>5</v>
      </c>
      <c r="R1083" s="0" t="n">
        <v>250</v>
      </c>
      <c r="S1083" s="17">
        <v>44749.6493056</v>
      </c>
      <c r="T1083" s="17">
        <v>44749.6763889</v>
      </c>
      <c r="U1083" s="17">
        <v>44834.5638542</v>
      </c>
      <c r="V1083" s="0" t="s">
        <v>1299</v>
      </c>
      <c r="X1083" s="0" t="s">
        <v>1333</v>
      </c>
      <c r="AB1083" s="0" t="s">
        <v>132</v>
      </c>
      <c r="AC1083" s="0" t="n">
        <v>10</v>
      </c>
      <c r="AD1083" s="0" t="s">
        <v>123</v>
      </c>
      <c r="AE1083" s="17">
        <v>44652</v>
      </c>
      <c r="AF1083" s="0" t="n">
        <v>2.336170164293077</v>
      </c>
      <c r="AG1083" s="0" t="n">
        <v>1.7484076704624418</v>
      </c>
      <c r="AH1083" s="0" t="n">
        <v>0.0004667934061519007</v>
      </c>
      <c r="AI1083" s="0" t="n">
        <v>415820.53</v>
      </c>
      <c r="AJ1083" s="0" t="n">
        <v>264251.03</v>
      </c>
      <c r="AL1083" s="0" t="n">
        <v>1</v>
      </c>
      <c r="AM1083" s="0" t="n">
        <v>6.611515114288102</v>
      </c>
      <c r="AP1083" s="0" t="n">
        <v>2.015172977212956</v>
      </c>
      <c r="AS1083" s="0" t="s">
        <v>117</v>
      </c>
      <c r="AT1083" s="0" t="s">
        <v>124</v>
      </c>
      <c r="AU1083" s="0" t="s">
        <v>125</v>
      </c>
      <c r="AV1083" s="0" t="s">
        <v>14</v>
      </c>
      <c r="AW1083" s="0" t="s">
        <v>1045</v>
      </c>
    </row>
    <row r="1084" spans="1:49">
      <c r="A1084" s="0" t="s">
        <v>14</v>
      </c>
      <c r="B1084" s="0" t="n">
        <v>23667743</v>
      </c>
      <c r="C1084" s="0" t="s">
        <v>115</v>
      </c>
      <c r="D1084" s="16">
        <v>44749</v>
      </c>
      <c r="E1084" s="0" t="s">
        <v>188</v>
      </c>
      <c r="F1084" s="0" t="s">
        <v>117</v>
      </c>
      <c r="G1084" s="0" t="s">
        <v>133</v>
      </c>
      <c r="H1084" s="0" t="s">
        <v>1297</v>
      </c>
      <c r="I1084" s="0" t="n">
        <v>2</v>
      </c>
      <c r="J1084" s="0" t="s">
        <v>1334</v>
      </c>
      <c r="M1084" s="0" t="n">
        <v>51.736434</v>
      </c>
      <c r="N1084" s="0" t="n">
        <v>-128.084391</v>
      </c>
      <c r="P1084" s="0" t="n">
        <v>0</v>
      </c>
      <c r="R1084" s="0" t="n">
        <v>250</v>
      </c>
      <c r="S1084" s="17">
        <v>44749.6340278</v>
      </c>
      <c r="T1084" s="17">
        <v>44749.6784722</v>
      </c>
      <c r="U1084" s="17">
        <v>44834.5268171</v>
      </c>
      <c r="V1084" s="0" t="s">
        <v>1299</v>
      </c>
      <c r="X1084" s="0" t="s">
        <v>1335</v>
      </c>
      <c r="AB1084" s="0" t="s">
        <v>132</v>
      </c>
      <c r="AC1084" s="0" t="n">
        <v>10</v>
      </c>
      <c r="AD1084" s="0" t="s">
        <v>123</v>
      </c>
      <c r="AE1084" s="17">
        <v>44652</v>
      </c>
      <c r="AF1084" s="0" t="n">
        <v>2.336170164293077</v>
      </c>
      <c r="AG1084" s="0" t="n">
        <v>1.7484076704624418</v>
      </c>
      <c r="AH1084" s="0" t="n">
        <v>0.0004667934061519007</v>
      </c>
      <c r="AI1084" s="0" t="n">
        <v>136853.15</v>
      </c>
      <c r="AJ1084" s="0" t="n">
        <v>90374.35</v>
      </c>
      <c r="AL1084" s="0" t="n">
        <v>1</v>
      </c>
      <c r="AM1084" s="0" t="n">
        <v>2.0274216692274756</v>
      </c>
      <c r="AP1084" s="0" t="n">
        <v>0.9229219071898005</v>
      </c>
      <c r="AS1084" s="0" t="s">
        <v>117</v>
      </c>
      <c r="AT1084" s="0" t="s">
        <v>124</v>
      </c>
      <c r="AU1084" s="0" t="s">
        <v>125</v>
      </c>
      <c r="AV1084" s="0" t="s">
        <v>14</v>
      </c>
      <c r="AW1084" s="0" t="s">
        <v>1045</v>
      </c>
    </row>
    <row r="1085" spans="1:49">
      <c r="A1085" s="0" t="s">
        <v>14</v>
      </c>
      <c r="B1085" s="0" t="n">
        <v>23667743</v>
      </c>
      <c r="C1085" s="0" t="s">
        <v>115</v>
      </c>
      <c r="D1085" s="16">
        <v>44749</v>
      </c>
      <c r="E1085" s="0" t="s">
        <v>188</v>
      </c>
      <c r="F1085" s="0" t="s">
        <v>117</v>
      </c>
      <c r="G1085" s="0" t="s">
        <v>133</v>
      </c>
      <c r="H1085" s="0" t="s">
        <v>1297</v>
      </c>
      <c r="I1085" s="0" t="n">
        <v>2</v>
      </c>
      <c r="J1085" s="0" t="s">
        <v>1334</v>
      </c>
      <c r="M1085" s="0" t="n">
        <v>51.736434</v>
      </c>
      <c r="N1085" s="0" t="n">
        <v>-128.084391</v>
      </c>
      <c r="P1085" s="0" t="n">
        <v>5</v>
      </c>
      <c r="R1085" s="0" t="n">
        <v>250</v>
      </c>
      <c r="S1085" s="17">
        <v>44749.6340278</v>
      </c>
      <c r="T1085" s="17">
        <v>44749.6784722</v>
      </c>
      <c r="U1085" s="17">
        <v>44834.5643287</v>
      </c>
      <c r="V1085" s="0" t="s">
        <v>1299</v>
      </c>
      <c r="X1085" s="0" t="s">
        <v>1336</v>
      </c>
      <c r="AB1085" s="0" t="s">
        <v>132</v>
      </c>
      <c r="AC1085" s="0" t="n">
        <v>10</v>
      </c>
      <c r="AD1085" s="0" t="s">
        <v>123</v>
      </c>
      <c r="AE1085" s="17">
        <v>44652</v>
      </c>
      <c r="AF1085" s="0" t="n">
        <v>2.336170164293077</v>
      </c>
      <c r="AG1085" s="0" t="n">
        <v>1.7484076704624418</v>
      </c>
      <c r="AH1085" s="0" t="n">
        <v>0.0004667934061519007</v>
      </c>
      <c r="AI1085" s="0" t="n">
        <v>354688.59</v>
      </c>
      <c r="AJ1085" s="0" t="n">
        <v>219312.28</v>
      </c>
      <c r="AL1085" s="0" t="n">
        <v>3</v>
      </c>
      <c r="AM1085" s="0" t="n">
        <v>17.71548734438429</v>
      </c>
      <c r="AP1085" s="0" t="n">
        <v>3.76339166921061</v>
      </c>
      <c r="AS1085" s="0" t="s">
        <v>117</v>
      </c>
      <c r="AT1085" s="0" t="s">
        <v>124</v>
      </c>
      <c r="AU1085" s="0" t="s">
        <v>125</v>
      </c>
      <c r="AV1085" s="0" t="s">
        <v>14</v>
      </c>
      <c r="AW1085" s="0" t="s">
        <v>1045</v>
      </c>
    </row>
    <row r="1086" spans="1:49">
      <c r="A1086" s="0" t="s">
        <v>14</v>
      </c>
      <c r="B1086" s="0" t="n">
        <v>23667798</v>
      </c>
      <c r="C1086" s="0" t="s">
        <v>115</v>
      </c>
      <c r="D1086" s="16">
        <v>44749</v>
      </c>
      <c r="E1086" s="0" t="s">
        <v>188</v>
      </c>
      <c r="F1086" s="0" t="s">
        <v>117</v>
      </c>
      <c r="G1086" s="0" t="s">
        <v>133</v>
      </c>
      <c r="H1086" s="0" t="s">
        <v>1297</v>
      </c>
      <c r="I1086" s="0" t="n">
        <v>1</v>
      </c>
      <c r="J1086" s="0" t="s">
        <v>1337</v>
      </c>
      <c r="K1086" s="0" t="n">
        <v>51.8414000000001</v>
      </c>
      <c r="L1086" s="0" t="n">
        <v>-128.2654</v>
      </c>
      <c r="M1086" s="0" t="n">
        <v>51.8402774</v>
      </c>
      <c r="N1086" s="0" t="n">
        <v>-128.2669382</v>
      </c>
      <c r="P1086" s="0" t="n">
        <v>0</v>
      </c>
      <c r="R1086" s="0" t="n">
        <v>250</v>
      </c>
      <c r="S1086" s="17">
        <v>44749.6180556</v>
      </c>
      <c r="T1086" s="17">
        <v>44749.6805556</v>
      </c>
      <c r="U1086" s="17">
        <v>44809.5405671</v>
      </c>
      <c r="V1086" s="0" t="s">
        <v>1338</v>
      </c>
      <c r="X1086" s="0" t="s">
        <v>1339</v>
      </c>
      <c r="AB1086" s="0" t="s">
        <v>132</v>
      </c>
      <c r="AC1086" s="0" t="n">
        <v>10</v>
      </c>
      <c r="AD1086" s="0" t="s">
        <v>123</v>
      </c>
      <c r="AE1086" s="17">
        <v>44652</v>
      </c>
      <c r="AF1086" s="0" t="n">
        <v>2.336170164293077</v>
      </c>
      <c r="AG1086" s="0" t="n">
        <v>1.7484076704624418</v>
      </c>
      <c r="AH1086" s="0" t="n">
        <v>0.0004667934061519007</v>
      </c>
      <c r="AI1086" s="0" t="n">
        <v>35558.96</v>
      </c>
      <c r="AJ1086" s="0" t="n">
        <v>23419.01</v>
      </c>
      <c r="AL1086" s="0" t="n">
        <v>1</v>
      </c>
      <c r="AM1086" s="0" t="n">
        <v>0.5295489060246411</v>
      </c>
      <c r="AP1086" s="0" t="n">
        <v>0.2349835716037117</v>
      </c>
      <c r="AS1086" s="0" t="s">
        <v>117</v>
      </c>
      <c r="AT1086" s="0" t="s">
        <v>124</v>
      </c>
      <c r="AU1086" s="0" t="s">
        <v>125</v>
      </c>
      <c r="AV1086" s="0" t="s">
        <v>14</v>
      </c>
      <c r="AW1086" s="0" t="s">
        <v>1045</v>
      </c>
    </row>
    <row r="1087" spans="1:49">
      <c r="A1087" s="0" t="s">
        <v>14</v>
      </c>
      <c r="B1087" s="0" t="n">
        <v>23667798</v>
      </c>
      <c r="C1087" s="0" t="s">
        <v>115</v>
      </c>
      <c r="D1087" s="16">
        <v>44749</v>
      </c>
      <c r="E1087" s="0" t="s">
        <v>188</v>
      </c>
      <c r="F1087" s="0" t="s">
        <v>117</v>
      </c>
      <c r="G1087" s="0" t="s">
        <v>133</v>
      </c>
      <c r="H1087" s="0" t="s">
        <v>1297</v>
      </c>
      <c r="I1087" s="0" t="n">
        <v>1</v>
      </c>
      <c r="J1087" s="0" t="s">
        <v>1337</v>
      </c>
      <c r="K1087" s="0" t="n">
        <v>51.8414000000001</v>
      </c>
      <c r="L1087" s="0" t="n">
        <v>-128.2654</v>
      </c>
      <c r="M1087" s="0" t="n">
        <v>51.8402774</v>
      </c>
      <c r="N1087" s="0" t="n">
        <v>-128.2669382</v>
      </c>
      <c r="P1087" s="0" t="n">
        <v>5</v>
      </c>
      <c r="R1087" s="0" t="n">
        <v>250</v>
      </c>
      <c r="S1087" s="17">
        <v>44749.6180556</v>
      </c>
      <c r="T1087" s="17">
        <v>44749.6805556</v>
      </c>
      <c r="U1087" s="17">
        <v>44809.5422801</v>
      </c>
      <c r="V1087" s="0" t="s">
        <v>1338</v>
      </c>
      <c r="X1087" s="0" t="s">
        <v>1340</v>
      </c>
      <c r="AB1087" s="0" t="s">
        <v>132</v>
      </c>
      <c r="AC1087" s="0" t="n">
        <v>10</v>
      </c>
      <c r="AD1087" s="0" t="s">
        <v>123</v>
      </c>
      <c r="AE1087" s="17">
        <v>44652</v>
      </c>
      <c r="AF1087" s="0" t="n">
        <v>2.336170164293077</v>
      </c>
      <c r="AG1087" s="0" t="n">
        <v>1.7484076704624418</v>
      </c>
      <c r="AH1087" s="0" t="n">
        <v>0.0004667934061519007</v>
      </c>
      <c r="AI1087" s="0" t="n">
        <v>151250.64</v>
      </c>
      <c r="AJ1087" s="0" t="n">
        <v>97342.75</v>
      </c>
      <c r="AL1087" s="0" t="n">
        <v>1</v>
      </c>
      <c r="AM1087" s="0" t="n">
        <v>2.351481198489013</v>
      </c>
      <c r="AP1087" s="0" t="n">
        <v>0.8263514185454951</v>
      </c>
      <c r="AS1087" s="0" t="s">
        <v>117</v>
      </c>
      <c r="AT1087" s="0" t="s">
        <v>124</v>
      </c>
      <c r="AU1087" s="0" t="s">
        <v>125</v>
      </c>
      <c r="AV1087" s="0" t="s">
        <v>14</v>
      </c>
      <c r="AW1087" s="0" t="s">
        <v>1045</v>
      </c>
    </row>
    <row r="1088" spans="1:49">
      <c r="A1088" s="0" t="s">
        <v>14</v>
      </c>
      <c r="B1088" s="0" t="n">
        <v>23667799</v>
      </c>
      <c r="C1088" s="0" t="s">
        <v>115</v>
      </c>
      <c r="D1088" s="16">
        <v>44749</v>
      </c>
      <c r="E1088" s="0" t="s">
        <v>188</v>
      </c>
      <c r="F1088" s="0" t="s">
        <v>117</v>
      </c>
      <c r="G1088" s="0" t="s">
        <v>133</v>
      </c>
      <c r="H1088" s="0" t="s">
        <v>1297</v>
      </c>
      <c r="I1088" s="0" t="n">
        <v>1</v>
      </c>
      <c r="J1088" s="0" t="s">
        <v>1341</v>
      </c>
      <c r="K1088" s="0" t="n">
        <v>51.9030000000001</v>
      </c>
      <c r="L1088" s="0" t="n">
        <v>-128.2126</v>
      </c>
      <c r="M1088" s="0" t="n">
        <v>51.9027697</v>
      </c>
      <c r="N1088" s="0" t="n">
        <v>-128.21195</v>
      </c>
      <c r="P1088" s="0" t="n">
        <v>0</v>
      </c>
      <c r="R1088" s="0" t="n">
        <v>250</v>
      </c>
      <c r="S1088" s="17">
        <v>44749.4590278</v>
      </c>
      <c r="T1088" s="17">
        <v>44749.6763889</v>
      </c>
      <c r="U1088" s="17">
        <v>44809.5426505</v>
      </c>
      <c r="V1088" s="0" t="s">
        <v>1338</v>
      </c>
      <c r="X1088" s="0" t="s">
        <v>1342</v>
      </c>
      <c r="AB1088" s="0" t="s">
        <v>132</v>
      </c>
      <c r="AC1088" s="0" t="n">
        <v>10</v>
      </c>
      <c r="AD1088" s="0" t="s">
        <v>123</v>
      </c>
      <c r="AE1088" s="17">
        <v>44652</v>
      </c>
      <c r="AF1088" s="0" t="n">
        <v>2.336170164293077</v>
      </c>
      <c r="AG1088" s="0" t="n">
        <v>1.7484076704624418</v>
      </c>
      <c r="AH1088" s="0" t="n">
        <v>0.0004667934061519007</v>
      </c>
      <c r="AI1088" s="0" t="n">
        <v>346591.84</v>
      </c>
      <c r="AJ1088" s="0" t="n">
        <v>222790.32</v>
      </c>
      <c r="AL1088" s="0" t="n">
        <v>1</v>
      </c>
      <c r="AM1088" s="0" t="n">
        <v>5.400266020880459</v>
      </c>
      <c r="AP1088" s="0" t="n">
        <v>1.8729037391227839</v>
      </c>
      <c r="AS1088" s="0" t="s">
        <v>117</v>
      </c>
      <c r="AT1088" s="0" t="s">
        <v>124</v>
      </c>
      <c r="AU1088" s="0" t="s">
        <v>125</v>
      </c>
      <c r="AV1088" s="0" t="s">
        <v>14</v>
      </c>
      <c r="AW1088" s="0" t="s">
        <v>1045</v>
      </c>
    </row>
    <row r="1089" spans="1:49">
      <c r="A1089" s="0" t="s">
        <v>14</v>
      </c>
      <c r="B1089" s="0" t="n">
        <v>23667799</v>
      </c>
      <c r="C1089" s="0" t="s">
        <v>115</v>
      </c>
      <c r="D1089" s="16">
        <v>44749</v>
      </c>
      <c r="E1089" s="0" t="s">
        <v>188</v>
      </c>
      <c r="F1089" s="0" t="s">
        <v>117</v>
      </c>
      <c r="G1089" s="0" t="s">
        <v>133</v>
      </c>
      <c r="H1089" s="0" t="s">
        <v>1297</v>
      </c>
      <c r="I1089" s="0" t="n">
        <v>1</v>
      </c>
      <c r="J1089" s="0" t="s">
        <v>1341</v>
      </c>
      <c r="K1089" s="0" t="n">
        <v>51.9030000000001</v>
      </c>
      <c r="L1089" s="0" t="n">
        <v>-128.2126</v>
      </c>
      <c r="M1089" s="0" t="n">
        <v>51.9027697</v>
      </c>
      <c r="N1089" s="0" t="n">
        <v>-128.21195</v>
      </c>
      <c r="P1089" s="0" t="n">
        <v>5</v>
      </c>
      <c r="R1089" s="0" t="n">
        <v>250</v>
      </c>
      <c r="S1089" s="17">
        <v>44749.4590278</v>
      </c>
      <c r="T1089" s="17">
        <v>44749.6763889</v>
      </c>
      <c r="U1089" s="17">
        <v>44809.5438426</v>
      </c>
      <c r="V1089" s="0" t="s">
        <v>1338</v>
      </c>
      <c r="X1089" s="0" t="s">
        <v>1343</v>
      </c>
      <c r="AB1089" s="0" t="s">
        <v>132</v>
      </c>
      <c r="AC1089" s="0" t="n">
        <v>10</v>
      </c>
      <c r="AD1089" s="0" t="s">
        <v>123</v>
      </c>
      <c r="AE1089" s="17">
        <v>44652</v>
      </c>
      <c r="AF1089" s="0" t="n">
        <v>2.336170164293077</v>
      </c>
      <c r="AG1089" s="0" t="n">
        <v>1.7484076704624418</v>
      </c>
      <c r="AH1089" s="0" t="n">
        <v>0.0004667934061519007</v>
      </c>
      <c r="AI1089" s="0" t="n">
        <v>307540</v>
      </c>
      <c r="AJ1089" s="0" t="n">
        <v>196210.7</v>
      </c>
      <c r="AL1089" s="0" t="n">
        <v>1</v>
      </c>
      <c r="AM1089" s="0" t="n">
        <v>4.856223380120106</v>
      </c>
      <c r="AP1089" s="0" t="n">
        <v>1.5492332385923615</v>
      </c>
      <c r="AS1089" s="0" t="s">
        <v>117</v>
      </c>
      <c r="AT1089" s="0" t="s">
        <v>124</v>
      </c>
      <c r="AU1089" s="0" t="s">
        <v>125</v>
      </c>
      <c r="AV1089" s="0" t="s">
        <v>14</v>
      </c>
      <c r="AW1089" s="0" t="s">
        <v>1045</v>
      </c>
    </row>
    <row r="1090" spans="1:49">
      <c r="A1090" s="0" t="s">
        <v>14</v>
      </c>
      <c r="B1090" s="0" t="n">
        <v>23667800</v>
      </c>
      <c r="C1090" s="0" t="s">
        <v>115</v>
      </c>
      <c r="D1090" s="16">
        <v>44749</v>
      </c>
      <c r="E1090" s="0" t="s">
        <v>188</v>
      </c>
      <c r="F1090" s="0" t="s">
        <v>117</v>
      </c>
      <c r="G1090" s="0" t="s">
        <v>133</v>
      </c>
      <c r="H1090" s="0" t="s">
        <v>1297</v>
      </c>
      <c r="I1090" s="0" t="n">
        <v>1</v>
      </c>
      <c r="J1090" s="0" t="s">
        <v>1344</v>
      </c>
      <c r="K1090" s="0" t="n">
        <v>51.9590000000001</v>
      </c>
      <c r="L1090" s="0" t="n">
        <v>-128.262</v>
      </c>
      <c r="M1090" s="0" t="n">
        <v>51.9611233</v>
      </c>
      <c r="N1090" s="0" t="n">
        <v>-128.2616557</v>
      </c>
      <c r="P1090" s="0" t="n">
        <v>0</v>
      </c>
      <c r="R1090" s="0" t="n">
        <v>250</v>
      </c>
      <c r="S1090" s="17">
        <v>44749.4756944</v>
      </c>
      <c r="T1090" s="17">
        <v>44749.6979167</v>
      </c>
      <c r="U1090" s="17">
        <v>44809.5326968</v>
      </c>
      <c r="V1090" s="0" t="s">
        <v>1338</v>
      </c>
      <c r="X1090" s="0" t="s">
        <v>1345</v>
      </c>
      <c r="AB1090" s="0" t="s">
        <v>132</v>
      </c>
      <c r="AC1090" s="0" t="n">
        <v>10</v>
      </c>
      <c r="AD1090" s="0" t="s">
        <v>123</v>
      </c>
      <c r="AE1090" s="17">
        <v>44652</v>
      </c>
      <c r="AF1090" s="0" t="n">
        <v>2.336170164293077</v>
      </c>
      <c r="AG1090" s="0" t="n">
        <v>1.7484076704624418</v>
      </c>
      <c r="AH1090" s="0" t="n">
        <v>0.0004667934061519007</v>
      </c>
      <c r="AI1090" s="0" t="n">
        <v>448330.59</v>
      </c>
      <c r="AJ1090" s="0" t="n">
        <v>277530.81</v>
      </c>
      <c r="AL1090" s="0" t="n">
        <v>1</v>
      </c>
      <c r="AM1090" s="0" t="n">
        <v>7.450346718746731</v>
      </c>
      <c r="AP1090" s="0" t="n">
        <v>1.609870505956771</v>
      </c>
      <c r="AS1090" s="0" t="s">
        <v>117</v>
      </c>
      <c r="AT1090" s="0" t="s">
        <v>124</v>
      </c>
      <c r="AU1090" s="0" t="s">
        <v>125</v>
      </c>
      <c r="AV1090" s="0" t="s">
        <v>14</v>
      </c>
      <c r="AW1090" s="0" t="s">
        <v>1045</v>
      </c>
    </row>
    <row r="1091" spans="1:49">
      <c r="A1091" s="0" t="s">
        <v>14</v>
      </c>
      <c r="B1091" s="0" t="n">
        <v>23667800</v>
      </c>
      <c r="C1091" s="0" t="s">
        <v>115</v>
      </c>
      <c r="D1091" s="16">
        <v>44749</v>
      </c>
      <c r="E1091" s="0" t="s">
        <v>188</v>
      </c>
      <c r="F1091" s="0" t="s">
        <v>117</v>
      </c>
      <c r="G1091" s="0" t="s">
        <v>133</v>
      </c>
      <c r="H1091" s="0" t="s">
        <v>1297</v>
      </c>
      <c r="I1091" s="0" t="n">
        <v>1</v>
      </c>
      <c r="J1091" s="0" t="s">
        <v>1344</v>
      </c>
      <c r="K1091" s="0" t="n">
        <v>51.9590000000001</v>
      </c>
      <c r="L1091" s="0" t="n">
        <v>-128.262</v>
      </c>
      <c r="M1091" s="0" t="n">
        <v>51.9611233</v>
      </c>
      <c r="N1091" s="0" t="n">
        <v>-128.2616557</v>
      </c>
      <c r="P1091" s="0" t="n">
        <v>5</v>
      </c>
      <c r="R1091" s="0" t="n">
        <v>250</v>
      </c>
      <c r="S1091" s="17">
        <v>44749.4756944</v>
      </c>
      <c r="T1091" s="17">
        <v>44749.6979167</v>
      </c>
      <c r="U1091" s="17">
        <v>44809.5434259</v>
      </c>
      <c r="V1091" s="0" t="s">
        <v>1338</v>
      </c>
      <c r="X1091" s="0" t="s">
        <v>1346</v>
      </c>
      <c r="AB1091" s="0" t="s">
        <v>132</v>
      </c>
      <c r="AC1091" s="0" t="n">
        <v>10</v>
      </c>
      <c r="AD1091" s="0" t="s">
        <v>123</v>
      </c>
      <c r="AE1091" s="17">
        <v>44652</v>
      </c>
      <c r="AF1091" s="0" t="n">
        <v>2.336170164293077</v>
      </c>
      <c r="AG1091" s="0" t="n">
        <v>1.7484076704624418</v>
      </c>
      <c r="AH1091" s="0" t="n">
        <v>0.0004667934061519007</v>
      </c>
      <c r="AI1091" s="0" t="n">
        <v>600186.62</v>
      </c>
      <c r="AJ1091" s="0" t="n">
        <v>368381.34</v>
      </c>
      <c r="AL1091" s="0" t="n">
        <v>1</v>
      </c>
      <c r="AM1091" s="0" t="n">
        <v>10.111428171840544</v>
      </c>
      <c r="AP1091" s="0" t="n">
        <v>1.9146779095972553</v>
      </c>
      <c r="AS1091" s="0" t="s">
        <v>117</v>
      </c>
      <c r="AT1091" s="0" t="s">
        <v>124</v>
      </c>
      <c r="AU1091" s="0" t="s">
        <v>125</v>
      </c>
      <c r="AV1091" s="0" t="s">
        <v>14</v>
      </c>
      <c r="AW1091" s="0" t="s">
        <v>1045</v>
      </c>
    </row>
    <row r="1092" spans="1:49">
      <c r="A1092" s="0" t="s">
        <v>14</v>
      </c>
      <c r="B1092" s="0" t="n">
        <v>23667801</v>
      </c>
      <c r="C1092" s="0" t="s">
        <v>115</v>
      </c>
      <c r="D1092" s="16">
        <v>44749</v>
      </c>
      <c r="E1092" s="0" t="s">
        <v>188</v>
      </c>
      <c r="F1092" s="0" t="s">
        <v>117</v>
      </c>
      <c r="G1092" s="0" t="s">
        <v>133</v>
      </c>
      <c r="H1092" s="0" t="s">
        <v>1297</v>
      </c>
      <c r="I1092" s="0" t="n">
        <v>1</v>
      </c>
      <c r="J1092" s="0" t="s">
        <v>1347</v>
      </c>
      <c r="K1092" s="0" t="n">
        <v>52.0836</v>
      </c>
      <c r="L1092" s="0" t="n">
        <v>-128.3646</v>
      </c>
      <c r="M1092" s="0" t="n">
        <v>52.0832903</v>
      </c>
      <c r="N1092" s="0" t="n">
        <v>-128.364661</v>
      </c>
      <c r="P1092" s="0" t="n">
        <v>0</v>
      </c>
      <c r="R1092" s="0" t="n">
        <v>250</v>
      </c>
      <c r="S1092" s="17">
        <v>44749.5006944</v>
      </c>
      <c r="T1092" s="17">
        <v>44749.6701389</v>
      </c>
      <c r="U1092" s="17">
        <v>44809.5412269</v>
      </c>
      <c r="V1092" s="0" t="s">
        <v>1338</v>
      </c>
      <c r="X1092" s="0" t="s">
        <v>1348</v>
      </c>
      <c r="AB1092" s="0" t="s">
        <v>132</v>
      </c>
      <c r="AC1092" s="0" t="n">
        <v>10</v>
      </c>
      <c r="AD1092" s="0" t="s">
        <v>123</v>
      </c>
      <c r="AE1092" s="17">
        <v>44652</v>
      </c>
      <c r="AF1092" s="0" t="n">
        <v>2.336170164293077</v>
      </c>
      <c r="AG1092" s="0" t="n">
        <v>1.7484076704624418</v>
      </c>
      <c r="AH1092" s="0" t="n">
        <v>0.0004667934061519007</v>
      </c>
      <c r="AI1092" s="0" t="n">
        <v>278817.06</v>
      </c>
      <c r="AJ1092" s="0" t="n">
        <v>180399.04</v>
      </c>
      <c r="AL1092" s="0" t="n">
        <v>1</v>
      </c>
      <c r="AM1092" s="0" t="n">
        <v>4.2930287871129</v>
      </c>
      <c r="AP1092" s="0" t="n">
        <v>1.596243432890265</v>
      </c>
      <c r="AS1092" s="0" t="s">
        <v>117</v>
      </c>
      <c r="AT1092" s="0" t="s">
        <v>124</v>
      </c>
      <c r="AU1092" s="0" t="s">
        <v>125</v>
      </c>
      <c r="AV1092" s="0" t="s">
        <v>14</v>
      </c>
      <c r="AW1092" s="0" t="s">
        <v>1045</v>
      </c>
    </row>
    <row r="1093" spans="1:49">
      <c r="A1093" s="0" t="s">
        <v>14</v>
      </c>
      <c r="B1093" s="0" t="n">
        <v>23667801</v>
      </c>
      <c r="C1093" s="0" t="s">
        <v>115</v>
      </c>
      <c r="D1093" s="16">
        <v>44749</v>
      </c>
      <c r="E1093" s="0" t="s">
        <v>188</v>
      </c>
      <c r="F1093" s="0" t="s">
        <v>117</v>
      </c>
      <c r="G1093" s="0" t="s">
        <v>133</v>
      </c>
      <c r="H1093" s="0" t="s">
        <v>1297</v>
      </c>
      <c r="I1093" s="0" t="n">
        <v>1</v>
      </c>
      <c r="J1093" s="0" t="s">
        <v>1347</v>
      </c>
      <c r="K1093" s="0" t="n">
        <v>52.0836</v>
      </c>
      <c r="L1093" s="0" t="n">
        <v>-128.3646</v>
      </c>
      <c r="M1093" s="0" t="n">
        <v>52.0832903</v>
      </c>
      <c r="N1093" s="0" t="n">
        <v>-128.364661</v>
      </c>
      <c r="P1093" s="0" t="n">
        <v>5</v>
      </c>
      <c r="R1093" s="0" t="n">
        <v>250</v>
      </c>
      <c r="S1093" s="17">
        <v>44749.5006944</v>
      </c>
      <c r="T1093" s="17">
        <v>44749.6701389</v>
      </c>
      <c r="U1093" s="17">
        <v>44809.5419329</v>
      </c>
      <c r="V1093" s="0" t="s">
        <v>1338</v>
      </c>
      <c r="X1093" s="0" t="s">
        <v>1349</v>
      </c>
      <c r="AB1093" s="0" t="s">
        <v>132</v>
      </c>
      <c r="AC1093" s="0" t="n">
        <v>10</v>
      </c>
      <c r="AD1093" s="0" t="s">
        <v>123</v>
      </c>
      <c r="AE1093" s="17">
        <v>44652</v>
      </c>
      <c r="AF1093" s="0" t="n">
        <v>2.336170164293077</v>
      </c>
      <c r="AG1093" s="0" t="n">
        <v>1.7484076704624418</v>
      </c>
      <c r="AH1093" s="0" t="n">
        <v>0.0004667934061519007</v>
      </c>
      <c r="AI1093" s="0" t="n">
        <v>532894.12</v>
      </c>
      <c r="AJ1093" s="0" t="n">
        <v>339106.65</v>
      </c>
      <c r="AL1093" s="0" t="n">
        <v>1</v>
      </c>
      <c r="AM1093" s="0" t="n">
        <v>8.453077874273202</v>
      </c>
      <c r="AP1093" s="0" t="n">
        <v>2.6173323311432806</v>
      </c>
      <c r="AS1093" s="0" t="s">
        <v>117</v>
      </c>
      <c r="AT1093" s="0" t="s">
        <v>124</v>
      </c>
      <c r="AU1093" s="0" t="s">
        <v>125</v>
      </c>
      <c r="AV1093" s="0" t="s">
        <v>14</v>
      </c>
      <c r="AW1093" s="0" t="s">
        <v>1045</v>
      </c>
    </row>
    <row r="1094" spans="1:49">
      <c r="A1094" s="0" t="s">
        <v>14</v>
      </c>
      <c r="B1094" s="0" t="n">
        <v>23667803</v>
      </c>
      <c r="C1094" s="0" t="s">
        <v>115</v>
      </c>
      <c r="D1094" s="16">
        <v>44749</v>
      </c>
      <c r="E1094" s="0" t="s">
        <v>188</v>
      </c>
      <c r="F1094" s="0" t="s">
        <v>117</v>
      </c>
      <c r="G1094" s="0" t="s">
        <v>133</v>
      </c>
      <c r="H1094" s="0" t="s">
        <v>1297</v>
      </c>
      <c r="I1094" s="0" t="n">
        <v>1</v>
      </c>
      <c r="J1094" s="0" t="s">
        <v>1350</v>
      </c>
      <c r="K1094" s="0" t="n">
        <v>51.9222</v>
      </c>
      <c r="L1094" s="0" t="n">
        <v>-128.4645</v>
      </c>
      <c r="M1094" s="0" t="n">
        <v>51.9211232</v>
      </c>
      <c r="N1094" s="0" t="n">
        <v>-128.4652216</v>
      </c>
      <c r="P1094" s="0" t="n">
        <v>0</v>
      </c>
      <c r="R1094" s="0" t="n">
        <v>250</v>
      </c>
      <c r="S1094" s="17">
        <v>44749.5840278</v>
      </c>
      <c r="T1094" s="17">
        <v>44749.6881944</v>
      </c>
      <c r="U1094" s="17">
        <v>44809.5316551</v>
      </c>
      <c r="V1094" s="0" t="s">
        <v>1338</v>
      </c>
      <c r="X1094" s="0" t="s">
        <v>1351</v>
      </c>
      <c r="AB1094" s="0" t="s">
        <v>132</v>
      </c>
      <c r="AC1094" s="0" t="n">
        <v>10</v>
      </c>
      <c r="AD1094" s="0" t="s">
        <v>123</v>
      </c>
      <c r="AE1094" s="17">
        <v>44652</v>
      </c>
      <c r="AF1094" s="0" t="n">
        <v>2.336170164293077</v>
      </c>
      <c r="AG1094" s="0" t="n">
        <v>1.7484076704624418</v>
      </c>
      <c r="AH1094" s="0" t="n">
        <v>0.0004667934061519007</v>
      </c>
      <c r="AI1094" s="0" t="n">
        <v>55014.65</v>
      </c>
      <c r="AJ1094" s="0" t="n">
        <v>36029.45</v>
      </c>
      <c r="AL1094" s="0" t="n">
        <v>1</v>
      </c>
      <c r="AM1094" s="0" t="n">
        <v>0.8281411283126385</v>
      </c>
      <c r="AP1094" s="0" t="n">
        <v>0.3480693381454589</v>
      </c>
      <c r="AS1094" s="0" t="s">
        <v>117</v>
      </c>
      <c r="AT1094" s="0" t="s">
        <v>124</v>
      </c>
      <c r="AU1094" s="0" t="s">
        <v>125</v>
      </c>
      <c r="AV1094" s="0" t="s">
        <v>14</v>
      </c>
      <c r="AW1094" s="0" t="s">
        <v>1045</v>
      </c>
    </row>
    <row r="1095" spans="1:49">
      <c r="A1095" s="0" t="s">
        <v>14</v>
      </c>
      <c r="B1095" s="0" t="n">
        <v>23667803</v>
      </c>
      <c r="C1095" s="0" t="s">
        <v>115</v>
      </c>
      <c r="D1095" s="16">
        <v>44749</v>
      </c>
      <c r="E1095" s="0" t="s">
        <v>188</v>
      </c>
      <c r="F1095" s="0" t="s">
        <v>117</v>
      </c>
      <c r="G1095" s="0" t="s">
        <v>133</v>
      </c>
      <c r="H1095" s="0" t="s">
        <v>1297</v>
      </c>
      <c r="I1095" s="0" t="n">
        <v>1</v>
      </c>
      <c r="J1095" s="0" t="s">
        <v>1350</v>
      </c>
      <c r="K1095" s="0" t="n">
        <v>51.9222</v>
      </c>
      <c r="L1095" s="0" t="n">
        <v>-128.4645</v>
      </c>
      <c r="M1095" s="0" t="n">
        <v>51.9211232</v>
      </c>
      <c r="N1095" s="0" t="n">
        <v>-128.4652216</v>
      </c>
      <c r="P1095" s="0" t="n">
        <v>5</v>
      </c>
      <c r="R1095" s="0" t="n">
        <v>250</v>
      </c>
      <c r="S1095" s="17">
        <v>44749.5840278</v>
      </c>
      <c r="T1095" s="17">
        <v>44749.6881944</v>
      </c>
      <c r="U1095" s="17">
        <v>44809.536713</v>
      </c>
      <c r="V1095" s="0" t="s">
        <v>1338</v>
      </c>
      <c r="X1095" s="0" t="s">
        <v>1352</v>
      </c>
      <c r="AB1095" s="0" t="s">
        <v>132</v>
      </c>
      <c r="AC1095" s="0" t="n">
        <v>10</v>
      </c>
      <c r="AD1095" s="0" t="s">
        <v>123</v>
      </c>
      <c r="AE1095" s="17">
        <v>44652</v>
      </c>
      <c r="AF1095" s="0" t="n">
        <v>2.336170164293077</v>
      </c>
      <c r="AG1095" s="0" t="n">
        <v>1.7484076704624418</v>
      </c>
      <c r="AH1095" s="0" t="n">
        <v>0.0004667934061519007</v>
      </c>
      <c r="AI1095" s="0" t="n">
        <v>153560.82</v>
      </c>
      <c r="AJ1095" s="0" t="n">
        <v>99974.65</v>
      </c>
      <c r="AL1095" s="0" t="n">
        <v>1</v>
      </c>
      <c r="AM1095" s="0" t="n">
        <v>2.3374476584788604</v>
      </c>
      <c r="AP1095" s="0" t="n">
        <v>0.9263054576659879</v>
      </c>
      <c r="AS1095" s="0" t="s">
        <v>117</v>
      </c>
      <c r="AT1095" s="0" t="s">
        <v>124</v>
      </c>
      <c r="AU1095" s="0" t="s">
        <v>125</v>
      </c>
      <c r="AV1095" s="0" t="s">
        <v>14</v>
      </c>
      <c r="AW1095" s="0" t="s">
        <v>1045</v>
      </c>
    </row>
    <row r="1096" spans="1:49">
      <c r="A1096" s="0" t="s">
        <v>14</v>
      </c>
      <c r="B1096" s="0" t="n">
        <v>23667802</v>
      </c>
      <c r="C1096" s="0" t="s">
        <v>115</v>
      </c>
      <c r="D1096" s="16">
        <v>44749</v>
      </c>
      <c r="E1096" s="0" t="s">
        <v>188</v>
      </c>
      <c r="F1096" s="0" t="s">
        <v>117</v>
      </c>
      <c r="G1096" s="0" t="s">
        <v>133</v>
      </c>
      <c r="H1096" s="0" t="s">
        <v>1297</v>
      </c>
      <c r="I1096" s="0" t="n">
        <v>1</v>
      </c>
      <c r="J1096" s="0" t="s">
        <v>1353</v>
      </c>
      <c r="K1096" s="0" t="n">
        <v>52.0626</v>
      </c>
      <c r="L1096" s="0" t="n">
        <v>-128.4119</v>
      </c>
      <c r="M1096" s="0" t="n">
        <v>52.063367</v>
      </c>
      <c r="N1096" s="0" t="n">
        <v>-128.4114666</v>
      </c>
      <c r="P1096" s="0" t="n">
        <v>0</v>
      </c>
      <c r="R1096" s="0" t="n">
        <v>250</v>
      </c>
      <c r="S1096" s="17">
        <v>44749.5416667</v>
      </c>
      <c r="T1096" s="17">
        <v>44749.6770833</v>
      </c>
      <c r="U1096" s="17">
        <v>44809.5341319</v>
      </c>
      <c r="V1096" s="0" t="s">
        <v>1338</v>
      </c>
      <c r="X1096" s="0" t="s">
        <v>1354</v>
      </c>
      <c r="AB1096" s="0" t="s">
        <v>132</v>
      </c>
      <c r="AC1096" s="0" t="n">
        <v>10</v>
      </c>
      <c r="AD1096" s="0" t="s">
        <v>123</v>
      </c>
      <c r="AE1096" s="17">
        <v>44652</v>
      </c>
      <c r="AF1096" s="0" t="n">
        <v>2.336170164293077</v>
      </c>
      <c r="AG1096" s="0" t="n">
        <v>1.7484076704624418</v>
      </c>
      <c r="AH1096" s="0" t="n">
        <v>0.0004667934061519007</v>
      </c>
      <c r="AI1096" s="0" t="n">
        <v>190638.67</v>
      </c>
      <c r="AJ1096" s="0" t="n">
        <v>121976.85</v>
      </c>
      <c r="AL1096" s="0" t="n">
        <v>1</v>
      </c>
      <c r="AM1096" s="0" t="n">
        <v>2.9950528351979067</v>
      </c>
      <c r="AP1096" s="0" t="n">
        <v>0.9869798529388653</v>
      </c>
      <c r="AS1096" s="0" t="s">
        <v>117</v>
      </c>
      <c r="AT1096" s="0" t="s">
        <v>124</v>
      </c>
      <c r="AU1096" s="0" t="s">
        <v>125</v>
      </c>
      <c r="AV1096" s="0" t="s">
        <v>14</v>
      </c>
      <c r="AW1096" s="0" t="s">
        <v>1045</v>
      </c>
    </row>
    <row r="1097" spans="1:49">
      <c r="A1097" s="0" t="s">
        <v>14</v>
      </c>
      <c r="B1097" s="0" t="n">
        <v>23667802</v>
      </c>
      <c r="C1097" s="0" t="s">
        <v>115</v>
      </c>
      <c r="D1097" s="16">
        <v>44749</v>
      </c>
      <c r="E1097" s="0" t="s">
        <v>188</v>
      </c>
      <c r="F1097" s="0" t="s">
        <v>117</v>
      </c>
      <c r="G1097" s="0" t="s">
        <v>133</v>
      </c>
      <c r="H1097" s="0" t="s">
        <v>1297</v>
      </c>
      <c r="I1097" s="0" t="n">
        <v>1</v>
      </c>
      <c r="J1097" s="0" t="s">
        <v>1353</v>
      </c>
      <c r="K1097" s="0" t="n">
        <v>52.0626</v>
      </c>
      <c r="L1097" s="0" t="n">
        <v>-128.4119</v>
      </c>
      <c r="M1097" s="0" t="n">
        <v>52.063367</v>
      </c>
      <c r="N1097" s="0" t="n">
        <v>-128.4114666</v>
      </c>
      <c r="P1097" s="0" t="n">
        <v>5</v>
      </c>
      <c r="R1097" s="0" t="n">
        <v>250</v>
      </c>
      <c r="S1097" s="17">
        <v>44749.5416667</v>
      </c>
      <c r="T1097" s="17">
        <v>44749.6770833</v>
      </c>
      <c r="U1097" s="17">
        <v>44809.5374421</v>
      </c>
      <c r="V1097" s="0" t="s">
        <v>1338</v>
      </c>
      <c r="X1097" s="0" t="s">
        <v>1355</v>
      </c>
      <c r="AB1097" s="0" t="s">
        <v>132</v>
      </c>
      <c r="AC1097" s="0" t="n">
        <v>10</v>
      </c>
      <c r="AD1097" s="0" t="s">
        <v>123</v>
      </c>
      <c r="AE1097" s="17">
        <v>44652</v>
      </c>
      <c r="AF1097" s="0" t="n">
        <v>2.336170164293077</v>
      </c>
      <c r="AG1097" s="0" t="n">
        <v>1.7484076704624418</v>
      </c>
      <c r="AH1097" s="0" t="n">
        <v>0.0004667934061519007</v>
      </c>
      <c r="AI1097" s="0" t="n">
        <v>350388.37</v>
      </c>
      <c r="AJ1097" s="0" t="n">
        <v>225685.46</v>
      </c>
      <c r="AL1097" s="0" t="n">
        <v>1</v>
      </c>
      <c r="AM1097" s="0" t="n">
        <v>5.439584970991584</v>
      </c>
      <c r="AP1097" s="0" t="n">
        <v>1.9280989703233786</v>
      </c>
      <c r="AS1097" s="0" t="s">
        <v>117</v>
      </c>
      <c r="AT1097" s="0" t="s">
        <v>124</v>
      </c>
      <c r="AU1097" s="0" t="s">
        <v>125</v>
      </c>
      <c r="AV1097" s="0" t="s">
        <v>14</v>
      </c>
      <c r="AW1097" s="0" t="s">
        <v>1045</v>
      </c>
    </row>
    <row r="1098" spans="1:49">
      <c r="A1098" s="0" t="s">
        <v>14</v>
      </c>
      <c r="B1098" s="0" t="n">
        <v>23667804</v>
      </c>
      <c r="C1098" s="0" t="s">
        <v>115</v>
      </c>
      <c r="D1098" s="16">
        <v>44749</v>
      </c>
      <c r="E1098" s="0" t="s">
        <v>188</v>
      </c>
      <c r="F1098" s="0" t="s">
        <v>117</v>
      </c>
      <c r="G1098" s="0" t="s">
        <v>133</v>
      </c>
      <c r="H1098" s="0" t="s">
        <v>1297</v>
      </c>
      <c r="I1098" s="0" t="n">
        <v>1</v>
      </c>
      <c r="J1098" s="0" t="s">
        <v>1356</v>
      </c>
      <c r="K1098" s="0" t="n">
        <v>51.85355</v>
      </c>
      <c r="L1098" s="0" t="n">
        <v>-128.360883</v>
      </c>
      <c r="M1098" s="0" t="n">
        <v>51.8539616</v>
      </c>
      <c r="N1098" s="0" t="n">
        <v>-128.3607522</v>
      </c>
      <c r="P1098" s="0" t="n">
        <v>0</v>
      </c>
      <c r="R1098" s="0" t="n">
        <v>250</v>
      </c>
      <c r="S1098" s="17">
        <v>44749.6</v>
      </c>
      <c r="T1098" s="17">
        <v>44749.6784722</v>
      </c>
      <c r="U1098" s="17">
        <v>44809.5415625</v>
      </c>
      <c r="V1098" s="0" t="s">
        <v>1338</v>
      </c>
      <c r="X1098" s="0" t="s">
        <v>1357</v>
      </c>
      <c r="AB1098" s="0" t="s">
        <v>132</v>
      </c>
      <c r="AC1098" s="0" t="n">
        <v>10</v>
      </c>
      <c r="AD1098" s="0" t="s">
        <v>123</v>
      </c>
      <c r="AE1098" s="17">
        <v>44652</v>
      </c>
      <c r="AF1098" s="0" t="n">
        <v>2.336170164293077</v>
      </c>
      <c r="AG1098" s="0" t="n">
        <v>1.7484076704624418</v>
      </c>
      <c r="AH1098" s="0" t="n">
        <v>0.0004667934061519007</v>
      </c>
      <c r="AI1098" s="0" t="n">
        <v>38455.12</v>
      </c>
      <c r="AJ1098" s="0" t="n">
        <v>25056.7</v>
      </c>
      <c r="AL1098" s="0" t="n">
        <v>1</v>
      </c>
      <c r="AM1098" s="0" t="n">
        <v>0.5844438118327235</v>
      </c>
      <c r="AP1098" s="0" t="n">
        <v>0.23355237725427638</v>
      </c>
      <c r="AS1098" s="0" t="s">
        <v>117</v>
      </c>
      <c r="AT1098" s="0" t="s">
        <v>124</v>
      </c>
      <c r="AU1098" s="0" t="s">
        <v>125</v>
      </c>
      <c r="AV1098" s="0" t="s">
        <v>14</v>
      </c>
      <c r="AW1098" s="0" t="s">
        <v>1045</v>
      </c>
    </row>
    <row r="1099" spans="1:49">
      <c r="A1099" s="0" t="s">
        <v>14</v>
      </c>
      <c r="B1099" s="0" t="n">
        <v>23667804</v>
      </c>
      <c r="C1099" s="0" t="s">
        <v>115</v>
      </c>
      <c r="D1099" s="16">
        <v>44749</v>
      </c>
      <c r="E1099" s="0" t="s">
        <v>188</v>
      </c>
      <c r="F1099" s="0" t="s">
        <v>117</v>
      </c>
      <c r="G1099" s="0" t="s">
        <v>133</v>
      </c>
      <c r="H1099" s="0" t="s">
        <v>1297</v>
      </c>
      <c r="I1099" s="0" t="n">
        <v>1</v>
      </c>
      <c r="J1099" s="0" t="s">
        <v>1356</v>
      </c>
      <c r="K1099" s="0" t="n">
        <v>51.85355</v>
      </c>
      <c r="L1099" s="0" t="n">
        <v>-128.360883</v>
      </c>
      <c r="M1099" s="0" t="n">
        <v>51.8539616</v>
      </c>
      <c r="N1099" s="0" t="n">
        <v>-128.3607522</v>
      </c>
      <c r="P1099" s="0" t="n">
        <v>5</v>
      </c>
      <c r="R1099" s="0" t="n">
        <v>250</v>
      </c>
      <c r="S1099" s="17">
        <v>44749.6</v>
      </c>
      <c r="T1099" s="17">
        <v>44749.6784722</v>
      </c>
      <c r="U1099" s="17">
        <v>44809.5430324</v>
      </c>
      <c r="V1099" s="0" t="s">
        <v>1338</v>
      </c>
      <c r="X1099" s="0" t="s">
        <v>1358</v>
      </c>
      <c r="AB1099" s="0" t="s">
        <v>132</v>
      </c>
      <c r="AC1099" s="0" t="n">
        <v>10</v>
      </c>
      <c r="AD1099" s="0" t="s">
        <v>123</v>
      </c>
      <c r="AE1099" s="17">
        <v>44652</v>
      </c>
      <c r="AF1099" s="0" t="n">
        <v>2.336170164293077</v>
      </c>
      <c r="AG1099" s="0" t="n">
        <v>1.7484076704624418</v>
      </c>
      <c r="AH1099" s="0" t="n">
        <v>0.0004667934061519007</v>
      </c>
      <c r="AI1099" s="0" t="n">
        <v>66982.65</v>
      </c>
      <c r="AJ1099" s="0" t="n">
        <v>44174.18</v>
      </c>
      <c r="AL1099" s="0" t="n">
        <v>1</v>
      </c>
      <c r="AM1099" s="0" t="n">
        <v>0.9949135158378615</v>
      </c>
      <c r="AP1099" s="0" t="n">
        <v>0.4471882332369644</v>
      </c>
      <c r="AS1099" s="0" t="s">
        <v>117</v>
      </c>
      <c r="AT1099" s="0" t="s">
        <v>124</v>
      </c>
      <c r="AU1099" s="0" t="s">
        <v>125</v>
      </c>
      <c r="AV1099" s="0" t="s">
        <v>14</v>
      </c>
      <c r="AW1099" s="0" t="s">
        <v>1045</v>
      </c>
    </row>
    <row r="1100" spans="1:49">
      <c r="A1100" s="0" t="s">
        <v>14</v>
      </c>
      <c r="B1100" s="0" t="n">
        <v>23667804</v>
      </c>
      <c r="C1100" s="0" t="s">
        <v>115</v>
      </c>
      <c r="D1100" s="16">
        <v>44749</v>
      </c>
      <c r="E1100" s="0" t="s">
        <v>188</v>
      </c>
      <c r="F1100" s="0" t="s">
        <v>117</v>
      </c>
      <c r="G1100" s="0" t="s">
        <v>133</v>
      </c>
      <c r="H1100" s="0" t="s">
        <v>1297</v>
      </c>
      <c r="I1100" s="0" t="n">
        <v>1</v>
      </c>
      <c r="J1100" s="0" t="s">
        <v>1356</v>
      </c>
      <c r="K1100" s="0" t="n">
        <v>51.85355</v>
      </c>
      <c r="L1100" s="0" t="n">
        <v>-128.360883</v>
      </c>
      <c r="M1100" s="0" t="n">
        <v>51.8539616</v>
      </c>
      <c r="N1100" s="0" t="n">
        <v>-128.3607522</v>
      </c>
      <c r="P1100" s="0" t="n">
        <v>150</v>
      </c>
      <c r="R1100" s="0" t="n">
        <v>250</v>
      </c>
      <c r="S1100" s="17">
        <v>44749.6</v>
      </c>
      <c r="T1100" s="17">
        <v>44749.6784722</v>
      </c>
      <c r="U1100" s="17">
        <v>44809.5497338</v>
      </c>
      <c r="V1100" s="0" t="s">
        <v>1338</v>
      </c>
      <c r="X1100" s="0" t="s">
        <v>1359</v>
      </c>
      <c r="AB1100" s="0" t="s">
        <v>132</v>
      </c>
      <c r="AC1100" s="0" t="n">
        <v>10</v>
      </c>
      <c r="AD1100" s="0" t="s">
        <v>123</v>
      </c>
      <c r="AE1100" s="17">
        <v>44652</v>
      </c>
      <c r="AF1100" s="0" t="n">
        <v>2.336170164293077</v>
      </c>
      <c r="AG1100" s="0" t="n">
        <v>1.7484076704624418</v>
      </c>
      <c r="AH1100" s="0" t="n">
        <v>0.0004667934061519007</v>
      </c>
      <c r="AI1100" s="0" t="n">
        <v>17496.21</v>
      </c>
      <c r="AJ1100" s="0" t="n">
        <v>16899.17</v>
      </c>
      <c r="AL1100" s="0" t="n">
        <v>1</v>
      </c>
      <c r="AM1100" s="0" t="n">
        <v>0.026043095634903906</v>
      </c>
      <c r="AP1100" s="0" t="n">
        <v>0.5256439445073877</v>
      </c>
      <c r="AS1100" s="0" t="s">
        <v>117</v>
      </c>
      <c r="AT1100" s="0" t="s">
        <v>124</v>
      </c>
      <c r="AU1100" s="0" t="s">
        <v>125</v>
      </c>
      <c r="AV1100" s="0" t="s">
        <v>14</v>
      </c>
      <c r="AW1100" s="0" t="s">
        <v>1045</v>
      </c>
    </row>
    <row r="1101" spans="1:49">
      <c r="A1101" s="0" t="s">
        <v>14</v>
      </c>
      <c r="B1101" s="0" t="n">
        <v>23667805</v>
      </c>
      <c r="C1101" s="0" t="s">
        <v>115</v>
      </c>
      <c r="D1101" s="16">
        <v>44749</v>
      </c>
      <c r="E1101" s="0" t="s">
        <v>188</v>
      </c>
      <c r="F1101" s="0" t="s">
        <v>117</v>
      </c>
      <c r="G1101" s="0" t="s">
        <v>133</v>
      </c>
      <c r="H1101" s="0" t="s">
        <v>1297</v>
      </c>
      <c r="I1101" s="0" t="n">
        <v>1</v>
      </c>
      <c r="J1101" s="0" t="s">
        <v>1360</v>
      </c>
      <c r="K1101" s="0" t="n">
        <v>52.019433</v>
      </c>
      <c r="L1101" s="0" t="n">
        <v>-128.417267</v>
      </c>
      <c r="M1101" s="0" t="n">
        <v>52.0201226</v>
      </c>
      <c r="N1101" s="0" t="n">
        <v>-128.4173832</v>
      </c>
      <c r="P1101" s="0" t="n">
        <v>0</v>
      </c>
      <c r="R1101" s="0" t="n">
        <v>250</v>
      </c>
      <c r="S1101" s="17">
        <v>44749.5569444</v>
      </c>
      <c r="T1101" s="17">
        <v>44749.69375</v>
      </c>
      <c r="U1101" s="17">
        <v>44809.5359838</v>
      </c>
      <c r="V1101" s="0" t="s">
        <v>1338</v>
      </c>
      <c r="X1101" s="0" t="s">
        <v>1361</v>
      </c>
      <c r="AB1101" s="0" t="s">
        <v>132</v>
      </c>
      <c r="AC1101" s="0" t="n">
        <v>10</v>
      </c>
      <c r="AD1101" s="0" t="s">
        <v>123</v>
      </c>
      <c r="AE1101" s="17">
        <v>44652</v>
      </c>
      <c r="AF1101" s="0" t="n">
        <v>2.336170164293077</v>
      </c>
      <c r="AG1101" s="0" t="n">
        <v>1.7484076704624418</v>
      </c>
      <c r="AH1101" s="0" t="n">
        <v>0.0004667934061519007</v>
      </c>
      <c r="AI1101" s="0" t="n">
        <v>253815.65</v>
      </c>
      <c r="AJ1101" s="0" t="n">
        <v>162970.56</v>
      </c>
      <c r="AL1101" s="0" t="n">
        <v>1</v>
      </c>
      <c r="AM1101" s="0" t="n">
        <v>3.962694906256621</v>
      </c>
      <c r="AP1101" s="0" t="n">
        <v>1.357610521568044</v>
      </c>
      <c r="AS1101" s="0" t="s">
        <v>117</v>
      </c>
      <c r="AT1101" s="0" t="s">
        <v>124</v>
      </c>
      <c r="AU1101" s="0" t="s">
        <v>125</v>
      </c>
      <c r="AV1101" s="0" t="s">
        <v>14</v>
      </c>
      <c r="AW1101" s="0" t="s">
        <v>1045</v>
      </c>
    </row>
    <row r="1102" spans="1:49">
      <c r="A1102" s="0" t="s">
        <v>14</v>
      </c>
      <c r="B1102" s="0" t="n">
        <v>23667805</v>
      </c>
      <c r="C1102" s="0" t="s">
        <v>115</v>
      </c>
      <c r="D1102" s="16">
        <v>44749</v>
      </c>
      <c r="E1102" s="0" t="s">
        <v>188</v>
      </c>
      <c r="F1102" s="0" t="s">
        <v>117</v>
      </c>
      <c r="G1102" s="0" t="s">
        <v>133</v>
      </c>
      <c r="H1102" s="0" t="s">
        <v>1297</v>
      </c>
      <c r="I1102" s="0" t="n">
        <v>1</v>
      </c>
      <c r="J1102" s="0" t="s">
        <v>1360</v>
      </c>
      <c r="K1102" s="0" t="n">
        <v>52.019433</v>
      </c>
      <c r="L1102" s="0" t="n">
        <v>-128.417267</v>
      </c>
      <c r="M1102" s="0" t="n">
        <v>52.0201226</v>
      </c>
      <c r="N1102" s="0" t="n">
        <v>-128.4173832</v>
      </c>
      <c r="P1102" s="0" t="n">
        <v>5</v>
      </c>
      <c r="R1102" s="0" t="n">
        <v>250</v>
      </c>
      <c r="S1102" s="17">
        <v>44749.5569444</v>
      </c>
      <c r="T1102" s="17">
        <v>44749.69375</v>
      </c>
      <c r="U1102" s="17">
        <v>44809.5334144</v>
      </c>
      <c r="V1102" s="0" t="s">
        <v>1338</v>
      </c>
      <c r="X1102" s="0" t="s">
        <v>1362</v>
      </c>
      <c r="AB1102" s="0" t="s">
        <v>132</v>
      </c>
      <c r="AC1102" s="0" t="n">
        <v>10</v>
      </c>
      <c r="AD1102" s="0" t="s">
        <v>123</v>
      </c>
      <c r="AE1102" s="17">
        <v>44652</v>
      </c>
      <c r="AF1102" s="0" t="n">
        <v>2.336170164293077</v>
      </c>
      <c r="AG1102" s="0" t="n">
        <v>1.7484076704624418</v>
      </c>
      <c r="AH1102" s="0" t="n">
        <v>0.0004667934061519007</v>
      </c>
      <c r="AI1102" s="0" t="n">
        <v>417167.12</v>
      </c>
      <c r="AJ1102" s="0" t="n">
        <v>271642.5</v>
      </c>
      <c r="AL1102" s="0" t="n">
        <v>1</v>
      </c>
      <c r="AM1102" s="0" t="n">
        <v>6.3478353140376695</v>
      </c>
      <c r="AP1102" s="0" t="n">
        <v>2.5201532795945907</v>
      </c>
      <c r="AS1102" s="0" t="s">
        <v>117</v>
      </c>
      <c r="AT1102" s="0" t="s">
        <v>124</v>
      </c>
      <c r="AU1102" s="0" t="s">
        <v>125</v>
      </c>
      <c r="AV1102" s="0" t="s">
        <v>14</v>
      </c>
      <c r="AW1102" s="0" t="s">
        <v>1045</v>
      </c>
    </row>
    <row r="1103" spans="1:49">
      <c r="A1103" s="0" t="s">
        <v>14</v>
      </c>
      <c r="B1103" s="0" t="n">
        <v>23667805</v>
      </c>
      <c r="C1103" s="0" t="s">
        <v>115</v>
      </c>
      <c r="D1103" s="16">
        <v>44749</v>
      </c>
      <c r="E1103" s="0" t="s">
        <v>188</v>
      </c>
      <c r="F1103" s="0" t="s">
        <v>117</v>
      </c>
      <c r="G1103" s="0" t="s">
        <v>133</v>
      </c>
      <c r="H1103" s="0" t="s">
        <v>1297</v>
      </c>
      <c r="I1103" s="0" t="n">
        <v>1</v>
      </c>
      <c r="J1103" s="0" t="s">
        <v>1360</v>
      </c>
      <c r="K1103" s="0" t="n">
        <v>52.019433</v>
      </c>
      <c r="L1103" s="0" t="n">
        <v>-128.417267</v>
      </c>
      <c r="M1103" s="0" t="n">
        <v>52.0201226</v>
      </c>
      <c r="N1103" s="0" t="n">
        <v>-128.4173832</v>
      </c>
      <c r="P1103" s="0" t="n">
        <v>25</v>
      </c>
      <c r="R1103" s="0" t="n">
        <v>250</v>
      </c>
      <c r="S1103" s="17">
        <v>44749.5569444</v>
      </c>
      <c r="T1103" s="17">
        <v>44749.69375</v>
      </c>
      <c r="U1103" s="17">
        <v>44809.5402315</v>
      </c>
      <c r="V1103" s="0" t="s">
        <v>1338</v>
      </c>
      <c r="X1103" s="0" t="s">
        <v>1363</v>
      </c>
      <c r="AB1103" s="0" t="s">
        <v>132</v>
      </c>
      <c r="AC1103" s="0" t="n">
        <v>10</v>
      </c>
      <c r="AD1103" s="0" t="s">
        <v>123</v>
      </c>
      <c r="AE1103" s="17">
        <v>44652</v>
      </c>
      <c r="AF1103" s="0" t="n">
        <v>2.336170164293077</v>
      </c>
      <c r="AG1103" s="0" t="n">
        <v>1.7484076704624418</v>
      </c>
      <c r="AH1103" s="0" t="n">
        <v>0.0004667934061519007</v>
      </c>
      <c r="AI1103" s="0" t="n">
        <v>357360.28</v>
      </c>
      <c r="AJ1103" s="0" t="n">
        <v>222113.51</v>
      </c>
      <c r="AL1103" s="0" t="n">
        <v>1</v>
      </c>
      <c r="AM1103" s="0" t="n">
        <v>5.899511867583165</v>
      </c>
      <c r="AP1103" s="0" t="n">
        <v>1.3515628838700304</v>
      </c>
      <c r="AS1103" s="0" t="s">
        <v>117</v>
      </c>
      <c r="AT1103" s="0" t="s">
        <v>124</v>
      </c>
      <c r="AU1103" s="0" t="s">
        <v>125</v>
      </c>
      <c r="AV1103" s="0" t="s">
        <v>14</v>
      </c>
      <c r="AW1103" s="0" t="s">
        <v>1045</v>
      </c>
    </row>
    <row r="1104" spans="1:49">
      <c r="A1104" s="0" t="s">
        <v>14</v>
      </c>
      <c r="B1104" s="0" t="n">
        <v>23667733</v>
      </c>
      <c r="C1104" s="0" t="s">
        <v>115</v>
      </c>
      <c r="D1104" s="16">
        <v>44749</v>
      </c>
      <c r="E1104" s="0" t="s">
        <v>188</v>
      </c>
      <c r="F1104" s="0" t="s">
        <v>117</v>
      </c>
      <c r="G1104" s="0" t="s">
        <v>133</v>
      </c>
      <c r="H1104" s="0" t="s">
        <v>1297</v>
      </c>
      <c r="I1104" s="0" t="n">
        <v>1</v>
      </c>
      <c r="J1104" s="0" t="s">
        <v>1364</v>
      </c>
      <c r="K1104" s="0" t="n">
        <v>51.6944</v>
      </c>
      <c r="L1104" s="0" t="n">
        <v>-128.1136</v>
      </c>
      <c r="M1104" s="0" t="n">
        <v>51.694442</v>
      </c>
      <c r="N1104" s="0" t="n">
        <v>-128.114257</v>
      </c>
      <c r="P1104" s="0" t="n">
        <v>0</v>
      </c>
      <c r="R1104" s="0" t="n">
        <v>250</v>
      </c>
      <c r="S1104" s="17">
        <v>44749.3861111</v>
      </c>
      <c r="T1104" s="17">
        <v>44749.6763889</v>
      </c>
      <c r="U1104" s="17">
        <v>44809.5323495</v>
      </c>
      <c r="V1104" s="0" t="s">
        <v>1299</v>
      </c>
      <c r="X1104" s="0" t="s">
        <v>1365</v>
      </c>
      <c r="AB1104" s="0" t="s">
        <v>132</v>
      </c>
      <c r="AC1104" s="0" t="n">
        <v>10</v>
      </c>
      <c r="AD1104" s="0" t="s">
        <v>123</v>
      </c>
      <c r="AE1104" s="17">
        <v>44652</v>
      </c>
      <c r="AF1104" s="0" t="n">
        <v>2.336170164293077</v>
      </c>
      <c r="AG1104" s="0" t="n">
        <v>1.7484076704624418</v>
      </c>
      <c r="AH1104" s="0" t="n">
        <v>0.0004667934061519007</v>
      </c>
      <c r="AI1104" s="0" t="n">
        <v>310006.03</v>
      </c>
      <c r="AJ1104" s="0" t="n">
        <v>197280.25</v>
      </c>
      <c r="AL1104" s="0" t="n">
        <v>1</v>
      </c>
      <c r="AM1104" s="0" t="n">
        <v>4.9171383308641605</v>
      </c>
      <c r="AP1104" s="0" t="n">
        <v>1.5232346105898456</v>
      </c>
      <c r="AS1104" s="0" t="s">
        <v>117</v>
      </c>
      <c r="AT1104" s="0" t="s">
        <v>124</v>
      </c>
      <c r="AU1104" s="0" t="s">
        <v>125</v>
      </c>
      <c r="AV1104" s="0" t="s">
        <v>14</v>
      </c>
      <c r="AW1104" s="0" t="s">
        <v>1045</v>
      </c>
    </row>
    <row r="1105" spans="1:49">
      <c r="A1105" s="0" t="s">
        <v>14</v>
      </c>
      <c r="B1105" s="0" t="n">
        <v>23667733</v>
      </c>
      <c r="C1105" s="0" t="s">
        <v>115</v>
      </c>
      <c r="D1105" s="16">
        <v>44749</v>
      </c>
      <c r="E1105" s="0" t="s">
        <v>188</v>
      </c>
      <c r="F1105" s="0" t="s">
        <v>117</v>
      </c>
      <c r="G1105" s="0" t="s">
        <v>133</v>
      </c>
      <c r="H1105" s="0" t="s">
        <v>1297</v>
      </c>
      <c r="I1105" s="0" t="n">
        <v>1</v>
      </c>
      <c r="J1105" s="0" t="s">
        <v>1364</v>
      </c>
      <c r="K1105" s="0" t="n">
        <v>51.6944</v>
      </c>
      <c r="L1105" s="0" t="n">
        <v>-128.1136</v>
      </c>
      <c r="M1105" s="0" t="n">
        <v>51.694442</v>
      </c>
      <c r="N1105" s="0" t="n">
        <v>-128.114257</v>
      </c>
      <c r="P1105" s="0" t="n">
        <v>75</v>
      </c>
      <c r="R1105" s="0" t="n">
        <v>250</v>
      </c>
      <c r="S1105" s="17">
        <v>44749.3861111</v>
      </c>
      <c r="T1105" s="17">
        <v>44749.6763889</v>
      </c>
      <c r="U1105" s="17">
        <v>44809.5441782</v>
      </c>
      <c r="V1105" s="0" t="s">
        <v>1299</v>
      </c>
      <c r="X1105" s="0" t="s">
        <v>1366</v>
      </c>
      <c r="AB1105" s="0" t="s">
        <v>132</v>
      </c>
      <c r="AC1105" s="0" t="n">
        <v>10</v>
      </c>
      <c r="AD1105" s="0" t="s">
        <v>123</v>
      </c>
      <c r="AE1105" s="17">
        <v>44652</v>
      </c>
      <c r="AF1105" s="0" t="n">
        <v>2.336170164293077</v>
      </c>
      <c r="AG1105" s="0" t="n">
        <v>1.7484076704624418</v>
      </c>
      <c r="AH1105" s="0" t="n">
        <v>0.0004667934061519007</v>
      </c>
      <c r="AI1105" s="0" t="n">
        <v>41385.54</v>
      </c>
      <c r="AJ1105" s="0" t="n">
        <v>34289.78</v>
      </c>
      <c r="AL1105" s="0" t="n">
        <v>1</v>
      </c>
      <c r="AM1105" s="0" t="n">
        <v>0.30951955695150374</v>
      </c>
      <c r="AP1105" s="0" t="n">
        <v>0.8098979786629877</v>
      </c>
      <c r="AS1105" s="0" t="s">
        <v>117</v>
      </c>
      <c r="AT1105" s="0" t="s">
        <v>124</v>
      </c>
      <c r="AU1105" s="0" t="s">
        <v>125</v>
      </c>
      <c r="AV1105" s="0" t="s">
        <v>14</v>
      </c>
      <c r="AW1105" s="0" t="s">
        <v>1045</v>
      </c>
    </row>
    <row r="1106" spans="1:48">
      <c r="A1106" s="0" t="s">
        <v>14</v>
      </c>
      <c r="B1106" s="0" t="n">
        <v>23668375</v>
      </c>
      <c r="C1106" s="0" t="s">
        <v>115</v>
      </c>
      <c r="D1106" s="16">
        <v>44751</v>
      </c>
      <c r="E1106" s="0" t="s">
        <v>116</v>
      </c>
      <c r="F1106" s="0" t="s">
        <v>117</v>
      </c>
      <c r="G1106" s="0" t="s">
        <v>160</v>
      </c>
      <c r="H1106" s="0" t="s">
        <v>161</v>
      </c>
      <c r="I1106" s="0" t="n">
        <v>2</v>
      </c>
      <c r="J1106" s="0" t="s">
        <v>1245</v>
      </c>
      <c r="M1106" s="0" t="n">
        <v>50.119308</v>
      </c>
      <c r="N1106" s="0" t="n">
        <v>-125.222758</v>
      </c>
      <c r="P1106" s="0" t="n">
        <v>5</v>
      </c>
      <c r="R1106" s="0" t="n">
        <v>250</v>
      </c>
      <c r="S1106" s="17">
        <v>44751.3555556</v>
      </c>
      <c r="T1106" s="17">
        <v>44751.8993056</v>
      </c>
      <c r="V1106" s="0" t="s">
        <v>1367</v>
      </c>
      <c r="X1106" s="0" t="s">
        <v>1368</v>
      </c>
      <c r="AB1106" s="0" t="s">
        <v>122</v>
      </c>
      <c r="AT1106" s="0" t="s">
        <v>51</v>
      </c>
      <c r="AU1106" s="0" t="s">
        <v>320</v>
      </c>
      <c r="AV1106" s="0" t="s">
        <v>14</v>
      </c>
    </row>
    <row r="1107" spans="1:48">
      <c r="A1107" s="0" t="s">
        <v>14</v>
      </c>
      <c r="B1107" s="0" t="n">
        <v>23668375</v>
      </c>
      <c r="C1107" s="0" t="s">
        <v>115</v>
      </c>
      <c r="D1107" s="16">
        <v>44751</v>
      </c>
      <c r="E1107" s="0" t="s">
        <v>116</v>
      </c>
      <c r="F1107" s="0" t="s">
        <v>117</v>
      </c>
      <c r="G1107" s="0" t="s">
        <v>160</v>
      </c>
      <c r="H1107" s="0" t="s">
        <v>161</v>
      </c>
      <c r="I1107" s="0" t="n">
        <v>2</v>
      </c>
      <c r="J1107" s="0" t="s">
        <v>1245</v>
      </c>
      <c r="M1107" s="0" t="n">
        <v>50.119308</v>
      </c>
      <c r="N1107" s="0" t="n">
        <v>-125.222758</v>
      </c>
      <c r="P1107" s="0" t="n">
        <v>5</v>
      </c>
      <c r="R1107" s="0" t="n">
        <v>250</v>
      </c>
      <c r="S1107" s="17">
        <v>44751.3555556</v>
      </c>
      <c r="T1107" s="17">
        <v>44751.8993056</v>
      </c>
      <c r="V1107" s="0" t="s">
        <v>1367</v>
      </c>
      <c r="X1107" s="0" t="s">
        <v>1369</v>
      </c>
      <c r="AB1107" s="0" t="s">
        <v>128</v>
      </c>
      <c r="AT1107" s="0" t="s">
        <v>51</v>
      </c>
      <c r="AU1107" s="0" t="s">
        <v>320</v>
      </c>
      <c r="AV1107" s="0" t="s">
        <v>14</v>
      </c>
    </row>
    <row r="1108" spans="1:48">
      <c r="A1108" s="0" t="s">
        <v>14</v>
      </c>
      <c r="B1108" s="0" t="n">
        <v>23668375</v>
      </c>
      <c r="C1108" s="0" t="s">
        <v>115</v>
      </c>
      <c r="D1108" s="16">
        <v>44751</v>
      </c>
      <c r="E1108" s="0" t="s">
        <v>116</v>
      </c>
      <c r="F1108" s="0" t="s">
        <v>117</v>
      </c>
      <c r="G1108" s="0" t="s">
        <v>160</v>
      </c>
      <c r="H1108" s="0" t="s">
        <v>161</v>
      </c>
      <c r="I1108" s="0" t="n">
        <v>2</v>
      </c>
      <c r="J1108" s="0" t="s">
        <v>1245</v>
      </c>
      <c r="M1108" s="0" t="n">
        <v>50.119308</v>
      </c>
      <c r="N1108" s="0" t="n">
        <v>-125.222758</v>
      </c>
      <c r="P1108" s="0" t="n">
        <v>5</v>
      </c>
      <c r="R1108" s="0" t="n">
        <v>250</v>
      </c>
      <c r="S1108" s="17">
        <v>44751.3555556</v>
      </c>
      <c r="T1108" s="17">
        <v>44751.8993056</v>
      </c>
      <c r="V1108" s="0" t="s">
        <v>1367</v>
      </c>
      <c r="X1108" s="0" t="s">
        <v>1370</v>
      </c>
      <c r="AB1108" s="0" t="s">
        <v>130</v>
      </c>
      <c r="AT1108" s="0" t="s">
        <v>51</v>
      </c>
      <c r="AU1108" s="0" t="s">
        <v>320</v>
      </c>
      <c r="AV1108" s="0" t="s">
        <v>14</v>
      </c>
    </row>
    <row r="1109" spans="1:48">
      <c r="A1109" s="0" t="s">
        <v>14</v>
      </c>
      <c r="B1109" s="0" t="n">
        <v>23668375</v>
      </c>
      <c r="C1109" s="0" t="s">
        <v>115</v>
      </c>
      <c r="D1109" s="16">
        <v>44751</v>
      </c>
      <c r="E1109" s="0" t="s">
        <v>116</v>
      </c>
      <c r="F1109" s="0" t="s">
        <v>117</v>
      </c>
      <c r="G1109" s="0" t="s">
        <v>160</v>
      </c>
      <c r="H1109" s="0" t="s">
        <v>161</v>
      </c>
      <c r="I1109" s="0" t="n">
        <v>2</v>
      </c>
      <c r="J1109" s="0" t="s">
        <v>1245</v>
      </c>
      <c r="M1109" s="0" t="n">
        <v>50.119308</v>
      </c>
      <c r="N1109" s="0" t="n">
        <v>-125.222758</v>
      </c>
      <c r="P1109" s="0" t="n">
        <v>5</v>
      </c>
      <c r="R1109" s="0" t="n">
        <v>250</v>
      </c>
      <c r="S1109" s="17">
        <v>44751.3555556</v>
      </c>
      <c r="T1109" s="17">
        <v>44751.8993056</v>
      </c>
      <c r="V1109" s="0" t="s">
        <v>1367</v>
      </c>
      <c r="X1109" s="0" t="s">
        <v>1371</v>
      </c>
      <c r="AB1109" s="0" t="s">
        <v>132</v>
      </c>
      <c r="AT1109" s="0" t="s">
        <v>51</v>
      </c>
      <c r="AU1109" s="0" t="s">
        <v>320</v>
      </c>
      <c r="AV1109" s="0" t="s">
        <v>14</v>
      </c>
    </row>
    <row r="1110" spans="1:48">
      <c r="A1110" s="0" t="s">
        <v>14</v>
      </c>
      <c r="B1110" s="0" t="n">
        <v>23668375</v>
      </c>
      <c r="C1110" s="0" t="s">
        <v>115</v>
      </c>
      <c r="D1110" s="16">
        <v>44751</v>
      </c>
      <c r="E1110" s="0" t="s">
        <v>116</v>
      </c>
      <c r="F1110" s="0" t="s">
        <v>117</v>
      </c>
      <c r="G1110" s="0" t="s">
        <v>160</v>
      </c>
      <c r="H1110" s="0" t="s">
        <v>161</v>
      </c>
      <c r="I1110" s="0" t="n">
        <v>2</v>
      </c>
      <c r="J1110" s="0" t="s">
        <v>1245</v>
      </c>
      <c r="M1110" s="0" t="n">
        <v>50.119308</v>
      </c>
      <c r="N1110" s="0" t="n">
        <v>-125.222758</v>
      </c>
      <c r="P1110" s="0" t="n">
        <v>20</v>
      </c>
      <c r="R1110" s="0" t="n">
        <v>250</v>
      </c>
      <c r="S1110" s="17">
        <v>44751.3555556</v>
      </c>
      <c r="T1110" s="17">
        <v>44751.8993056</v>
      </c>
      <c r="V1110" s="0" t="s">
        <v>1367</v>
      </c>
      <c r="X1110" s="0" t="s">
        <v>1372</v>
      </c>
      <c r="AB1110" s="0" t="s">
        <v>122</v>
      </c>
      <c r="AT1110" s="0" t="s">
        <v>51</v>
      </c>
      <c r="AU1110" s="0" t="s">
        <v>320</v>
      </c>
      <c r="AV1110" s="0" t="s">
        <v>14</v>
      </c>
    </row>
    <row r="1111" spans="1:48">
      <c r="A1111" s="0" t="s">
        <v>14</v>
      </c>
      <c r="B1111" s="0" t="n">
        <v>23668375</v>
      </c>
      <c r="C1111" s="0" t="s">
        <v>115</v>
      </c>
      <c r="D1111" s="16">
        <v>44751</v>
      </c>
      <c r="E1111" s="0" t="s">
        <v>116</v>
      </c>
      <c r="F1111" s="0" t="s">
        <v>117</v>
      </c>
      <c r="G1111" s="0" t="s">
        <v>160</v>
      </c>
      <c r="H1111" s="0" t="s">
        <v>161</v>
      </c>
      <c r="I1111" s="0" t="n">
        <v>2</v>
      </c>
      <c r="J1111" s="0" t="s">
        <v>1245</v>
      </c>
      <c r="M1111" s="0" t="n">
        <v>50.119308</v>
      </c>
      <c r="N1111" s="0" t="n">
        <v>-125.222758</v>
      </c>
      <c r="P1111" s="0" t="n">
        <v>20</v>
      </c>
      <c r="R1111" s="0" t="n">
        <v>250</v>
      </c>
      <c r="S1111" s="17">
        <v>44751.3555556</v>
      </c>
      <c r="T1111" s="17">
        <v>44751.8993056</v>
      </c>
      <c r="V1111" s="0" t="s">
        <v>1367</v>
      </c>
      <c r="X1111" s="0" t="s">
        <v>1373</v>
      </c>
      <c r="AB1111" s="0" t="s">
        <v>128</v>
      </c>
      <c r="AT1111" s="0" t="s">
        <v>51</v>
      </c>
      <c r="AU1111" s="0" t="s">
        <v>320</v>
      </c>
      <c r="AV1111" s="0" t="s">
        <v>14</v>
      </c>
    </row>
    <row r="1112" spans="1:48">
      <c r="A1112" s="0" t="s">
        <v>14</v>
      </c>
      <c r="B1112" s="0" t="n">
        <v>23668375</v>
      </c>
      <c r="C1112" s="0" t="s">
        <v>115</v>
      </c>
      <c r="D1112" s="16">
        <v>44751</v>
      </c>
      <c r="E1112" s="0" t="s">
        <v>116</v>
      </c>
      <c r="F1112" s="0" t="s">
        <v>117</v>
      </c>
      <c r="G1112" s="0" t="s">
        <v>160</v>
      </c>
      <c r="H1112" s="0" t="s">
        <v>161</v>
      </c>
      <c r="I1112" s="0" t="n">
        <v>2</v>
      </c>
      <c r="J1112" s="0" t="s">
        <v>1245</v>
      </c>
      <c r="M1112" s="0" t="n">
        <v>50.119308</v>
      </c>
      <c r="N1112" s="0" t="n">
        <v>-125.222758</v>
      </c>
      <c r="P1112" s="0" t="n">
        <v>20</v>
      </c>
      <c r="R1112" s="0" t="n">
        <v>250</v>
      </c>
      <c r="S1112" s="17">
        <v>44751.3555556</v>
      </c>
      <c r="T1112" s="17">
        <v>44751.8993056</v>
      </c>
      <c r="V1112" s="0" t="s">
        <v>1367</v>
      </c>
      <c r="X1112" s="0" t="s">
        <v>1374</v>
      </c>
      <c r="AB1112" s="0" t="s">
        <v>130</v>
      </c>
      <c r="AT1112" s="0" t="s">
        <v>51</v>
      </c>
      <c r="AU1112" s="0" t="s">
        <v>320</v>
      </c>
      <c r="AV1112" s="0" t="s">
        <v>14</v>
      </c>
    </row>
    <row r="1113" spans="1:48">
      <c r="A1113" s="0" t="s">
        <v>14</v>
      </c>
      <c r="B1113" s="0" t="n">
        <v>23668375</v>
      </c>
      <c r="C1113" s="0" t="s">
        <v>115</v>
      </c>
      <c r="D1113" s="16">
        <v>44751</v>
      </c>
      <c r="E1113" s="0" t="s">
        <v>116</v>
      </c>
      <c r="F1113" s="0" t="s">
        <v>117</v>
      </c>
      <c r="G1113" s="0" t="s">
        <v>160</v>
      </c>
      <c r="H1113" s="0" t="s">
        <v>161</v>
      </c>
      <c r="I1113" s="0" t="n">
        <v>2</v>
      </c>
      <c r="J1113" s="0" t="s">
        <v>1245</v>
      </c>
      <c r="M1113" s="0" t="n">
        <v>50.119308</v>
      </c>
      <c r="N1113" s="0" t="n">
        <v>-125.222758</v>
      </c>
      <c r="P1113" s="0" t="n">
        <v>20</v>
      </c>
      <c r="R1113" s="0" t="n">
        <v>250</v>
      </c>
      <c r="S1113" s="17">
        <v>44751.3555556</v>
      </c>
      <c r="T1113" s="17">
        <v>44751.8993056</v>
      </c>
      <c r="V1113" s="0" t="s">
        <v>1367</v>
      </c>
      <c r="X1113" s="0" t="s">
        <v>1375</v>
      </c>
      <c r="AB1113" s="0" t="s">
        <v>132</v>
      </c>
      <c r="AT1113" s="0" t="s">
        <v>51</v>
      </c>
      <c r="AU1113" s="0" t="s">
        <v>320</v>
      </c>
      <c r="AV1113" s="0" t="s">
        <v>14</v>
      </c>
    </row>
    <row r="1114" spans="1:48">
      <c r="A1114" s="0" t="s">
        <v>14</v>
      </c>
      <c r="B1114" s="0" t="n">
        <v>23668376</v>
      </c>
      <c r="C1114" s="0" t="s">
        <v>115</v>
      </c>
      <c r="D1114" s="16">
        <v>44751</v>
      </c>
      <c r="E1114" s="0" t="s">
        <v>116</v>
      </c>
      <c r="F1114" s="0" t="s">
        <v>117</v>
      </c>
      <c r="G1114" s="0" t="s">
        <v>160</v>
      </c>
      <c r="H1114" s="0" t="s">
        <v>161</v>
      </c>
      <c r="I1114" s="0" t="n">
        <v>2</v>
      </c>
      <c r="J1114" s="0" t="s">
        <v>1260</v>
      </c>
      <c r="M1114" s="0" t="n">
        <v>50.11866</v>
      </c>
      <c r="N1114" s="0" t="n">
        <v>-125.2187059</v>
      </c>
      <c r="P1114" s="0" t="n">
        <v>5</v>
      </c>
      <c r="R1114" s="0" t="n">
        <v>250</v>
      </c>
      <c r="S1114" s="17">
        <v>44751.4076389</v>
      </c>
      <c r="T1114" s="17">
        <v>44751.7326389</v>
      </c>
      <c r="V1114" s="0" t="s">
        <v>1367</v>
      </c>
      <c r="X1114" s="0" t="s">
        <v>1376</v>
      </c>
      <c r="AB1114" s="0" t="s">
        <v>122</v>
      </c>
      <c r="AT1114" s="0" t="s">
        <v>51</v>
      </c>
      <c r="AU1114" s="0" t="s">
        <v>320</v>
      </c>
      <c r="AV1114" s="0" t="s">
        <v>14</v>
      </c>
    </row>
    <row r="1115" spans="1:48">
      <c r="A1115" s="0" t="s">
        <v>14</v>
      </c>
      <c r="B1115" s="0" t="n">
        <v>23668376</v>
      </c>
      <c r="C1115" s="0" t="s">
        <v>115</v>
      </c>
      <c r="D1115" s="16">
        <v>44751</v>
      </c>
      <c r="E1115" s="0" t="s">
        <v>116</v>
      </c>
      <c r="F1115" s="0" t="s">
        <v>117</v>
      </c>
      <c r="G1115" s="0" t="s">
        <v>160</v>
      </c>
      <c r="H1115" s="0" t="s">
        <v>161</v>
      </c>
      <c r="I1115" s="0" t="n">
        <v>2</v>
      </c>
      <c r="J1115" s="0" t="s">
        <v>1260</v>
      </c>
      <c r="M1115" s="0" t="n">
        <v>50.11866</v>
      </c>
      <c r="N1115" s="0" t="n">
        <v>-125.2187059</v>
      </c>
      <c r="P1115" s="0" t="n">
        <v>5</v>
      </c>
      <c r="R1115" s="0" t="n">
        <v>250</v>
      </c>
      <c r="S1115" s="17">
        <v>44751.4076389</v>
      </c>
      <c r="T1115" s="17">
        <v>44751.7326389</v>
      </c>
      <c r="V1115" s="0" t="s">
        <v>1367</v>
      </c>
      <c r="X1115" s="0" t="s">
        <v>1377</v>
      </c>
      <c r="AB1115" s="0" t="s">
        <v>128</v>
      </c>
      <c r="AT1115" s="0" t="s">
        <v>51</v>
      </c>
      <c r="AU1115" s="0" t="s">
        <v>320</v>
      </c>
      <c r="AV1115" s="0" t="s">
        <v>14</v>
      </c>
    </row>
    <row r="1116" spans="1:48">
      <c r="A1116" s="0" t="s">
        <v>14</v>
      </c>
      <c r="B1116" s="0" t="n">
        <v>23668376</v>
      </c>
      <c r="C1116" s="0" t="s">
        <v>115</v>
      </c>
      <c r="D1116" s="16">
        <v>44751</v>
      </c>
      <c r="E1116" s="0" t="s">
        <v>116</v>
      </c>
      <c r="F1116" s="0" t="s">
        <v>117</v>
      </c>
      <c r="G1116" s="0" t="s">
        <v>160</v>
      </c>
      <c r="H1116" s="0" t="s">
        <v>161</v>
      </c>
      <c r="I1116" s="0" t="n">
        <v>2</v>
      </c>
      <c r="J1116" s="0" t="s">
        <v>1260</v>
      </c>
      <c r="M1116" s="0" t="n">
        <v>50.11866</v>
      </c>
      <c r="N1116" s="0" t="n">
        <v>-125.2187059</v>
      </c>
      <c r="P1116" s="0" t="n">
        <v>5</v>
      </c>
      <c r="R1116" s="0" t="n">
        <v>250</v>
      </c>
      <c r="S1116" s="17">
        <v>44751.4076389</v>
      </c>
      <c r="T1116" s="17">
        <v>44751.7326389</v>
      </c>
      <c r="V1116" s="0" t="s">
        <v>1367</v>
      </c>
      <c r="X1116" s="0" t="s">
        <v>1378</v>
      </c>
      <c r="AB1116" s="0" t="s">
        <v>130</v>
      </c>
      <c r="AT1116" s="0" t="s">
        <v>51</v>
      </c>
      <c r="AU1116" s="0" t="s">
        <v>320</v>
      </c>
      <c r="AV1116" s="0" t="s">
        <v>14</v>
      </c>
    </row>
    <row r="1117" spans="1:48">
      <c r="A1117" s="0" t="s">
        <v>14</v>
      </c>
      <c r="B1117" s="0" t="n">
        <v>23668376</v>
      </c>
      <c r="C1117" s="0" t="s">
        <v>115</v>
      </c>
      <c r="D1117" s="16">
        <v>44751</v>
      </c>
      <c r="E1117" s="0" t="s">
        <v>116</v>
      </c>
      <c r="F1117" s="0" t="s">
        <v>117</v>
      </c>
      <c r="G1117" s="0" t="s">
        <v>160</v>
      </c>
      <c r="H1117" s="0" t="s">
        <v>161</v>
      </c>
      <c r="I1117" s="0" t="n">
        <v>2</v>
      </c>
      <c r="J1117" s="0" t="s">
        <v>1260</v>
      </c>
      <c r="M1117" s="0" t="n">
        <v>50.11866</v>
      </c>
      <c r="N1117" s="0" t="n">
        <v>-125.2187059</v>
      </c>
      <c r="P1117" s="0" t="n">
        <v>5</v>
      </c>
      <c r="R1117" s="0" t="n">
        <v>250</v>
      </c>
      <c r="S1117" s="17">
        <v>44751.4076389</v>
      </c>
      <c r="T1117" s="17">
        <v>44751.7326389</v>
      </c>
      <c r="V1117" s="0" t="s">
        <v>1367</v>
      </c>
      <c r="X1117" s="0" t="s">
        <v>1379</v>
      </c>
      <c r="AB1117" s="0" t="s">
        <v>132</v>
      </c>
      <c r="AT1117" s="0" t="s">
        <v>51</v>
      </c>
      <c r="AU1117" s="0" t="s">
        <v>320</v>
      </c>
      <c r="AV1117" s="0" t="s">
        <v>14</v>
      </c>
    </row>
    <row r="1118" spans="1:48">
      <c r="A1118" s="0" t="s">
        <v>14</v>
      </c>
      <c r="B1118" s="0" t="n">
        <v>23668376</v>
      </c>
      <c r="C1118" s="0" t="s">
        <v>115</v>
      </c>
      <c r="D1118" s="16">
        <v>44751</v>
      </c>
      <c r="E1118" s="0" t="s">
        <v>116</v>
      </c>
      <c r="F1118" s="0" t="s">
        <v>117</v>
      </c>
      <c r="G1118" s="0" t="s">
        <v>160</v>
      </c>
      <c r="H1118" s="0" t="s">
        <v>161</v>
      </c>
      <c r="I1118" s="0" t="n">
        <v>2</v>
      </c>
      <c r="J1118" s="0" t="s">
        <v>1260</v>
      </c>
      <c r="M1118" s="0" t="n">
        <v>50.11866</v>
      </c>
      <c r="N1118" s="0" t="n">
        <v>-125.2187059</v>
      </c>
      <c r="P1118" s="0" t="n">
        <v>30</v>
      </c>
      <c r="R1118" s="0" t="n">
        <v>250</v>
      </c>
      <c r="S1118" s="17">
        <v>44751.4076389</v>
      </c>
      <c r="T1118" s="17">
        <v>44751.7326389</v>
      </c>
      <c r="V1118" s="0" t="s">
        <v>1367</v>
      </c>
      <c r="X1118" s="0" t="s">
        <v>1380</v>
      </c>
      <c r="AB1118" s="0" t="s">
        <v>122</v>
      </c>
      <c r="AT1118" s="0" t="s">
        <v>51</v>
      </c>
      <c r="AU1118" s="0" t="s">
        <v>320</v>
      </c>
      <c r="AV1118" s="0" t="s">
        <v>14</v>
      </c>
    </row>
    <row r="1119" spans="1:48">
      <c r="A1119" s="0" t="s">
        <v>14</v>
      </c>
      <c r="B1119" s="0" t="n">
        <v>23668376</v>
      </c>
      <c r="C1119" s="0" t="s">
        <v>115</v>
      </c>
      <c r="D1119" s="16">
        <v>44751</v>
      </c>
      <c r="E1119" s="0" t="s">
        <v>116</v>
      </c>
      <c r="F1119" s="0" t="s">
        <v>117</v>
      </c>
      <c r="G1119" s="0" t="s">
        <v>160</v>
      </c>
      <c r="H1119" s="0" t="s">
        <v>161</v>
      </c>
      <c r="I1119" s="0" t="n">
        <v>2</v>
      </c>
      <c r="J1119" s="0" t="s">
        <v>1260</v>
      </c>
      <c r="M1119" s="0" t="n">
        <v>50.11866</v>
      </c>
      <c r="N1119" s="0" t="n">
        <v>-125.2187059</v>
      </c>
      <c r="P1119" s="0" t="n">
        <v>30</v>
      </c>
      <c r="R1119" s="0" t="n">
        <v>250</v>
      </c>
      <c r="S1119" s="17">
        <v>44751.4076389</v>
      </c>
      <c r="T1119" s="17">
        <v>44751.7326389</v>
      </c>
      <c r="V1119" s="0" t="s">
        <v>1367</v>
      </c>
      <c r="X1119" s="0" t="s">
        <v>1381</v>
      </c>
      <c r="AB1119" s="0" t="s">
        <v>128</v>
      </c>
      <c r="AT1119" s="0" t="s">
        <v>51</v>
      </c>
      <c r="AU1119" s="0" t="s">
        <v>320</v>
      </c>
      <c r="AV1119" s="0" t="s">
        <v>14</v>
      </c>
    </row>
    <row r="1120" spans="1:48">
      <c r="A1120" s="0" t="s">
        <v>14</v>
      </c>
      <c r="B1120" s="0" t="n">
        <v>23668376</v>
      </c>
      <c r="C1120" s="0" t="s">
        <v>115</v>
      </c>
      <c r="D1120" s="16">
        <v>44751</v>
      </c>
      <c r="E1120" s="0" t="s">
        <v>116</v>
      </c>
      <c r="F1120" s="0" t="s">
        <v>117</v>
      </c>
      <c r="G1120" s="0" t="s">
        <v>160</v>
      </c>
      <c r="H1120" s="0" t="s">
        <v>161</v>
      </c>
      <c r="I1120" s="0" t="n">
        <v>2</v>
      </c>
      <c r="J1120" s="0" t="s">
        <v>1260</v>
      </c>
      <c r="M1120" s="0" t="n">
        <v>50.11866</v>
      </c>
      <c r="N1120" s="0" t="n">
        <v>-125.2187059</v>
      </c>
      <c r="P1120" s="0" t="n">
        <v>30</v>
      </c>
      <c r="R1120" s="0" t="n">
        <v>250</v>
      </c>
      <c r="S1120" s="17">
        <v>44751.4076389</v>
      </c>
      <c r="T1120" s="17">
        <v>44751.7326389</v>
      </c>
      <c r="V1120" s="0" t="s">
        <v>1367</v>
      </c>
      <c r="X1120" s="0" t="s">
        <v>1382</v>
      </c>
      <c r="AB1120" s="0" t="s">
        <v>130</v>
      </c>
      <c r="AT1120" s="0" t="s">
        <v>51</v>
      </c>
      <c r="AU1120" s="0" t="s">
        <v>320</v>
      </c>
      <c r="AV1120" s="0" t="s">
        <v>14</v>
      </c>
    </row>
    <row r="1121" spans="1:48">
      <c r="A1121" s="0" t="s">
        <v>14</v>
      </c>
      <c r="B1121" s="0" t="n">
        <v>23668376</v>
      </c>
      <c r="C1121" s="0" t="s">
        <v>115</v>
      </c>
      <c r="D1121" s="16">
        <v>44751</v>
      </c>
      <c r="E1121" s="0" t="s">
        <v>116</v>
      </c>
      <c r="F1121" s="0" t="s">
        <v>117</v>
      </c>
      <c r="G1121" s="0" t="s">
        <v>160</v>
      </c>
      <c r="H1121" s="0" t="s">
        <v>161</v>
      </c>
      <c r="I1121" s="0" t="n">
        <v>2</v>
      </c>
      <c r="J1121" s="0" t="s">
        <v>1260</v>
      </c>
      <c r="M1121" s="0" t="n">
        <v>50.11866</v>
      </c>
      <c r="N1121" s="0" t="n">
        <v>-125.2187059</v>
      </c>
      <c r="P1121" s="0" t="n">
        <v>30</v>
      </c>
      <c r="R1121" s="0" t="n">
        <v>250</v>
      </c>
      <c r="S1121" s="17">
        <v>44751.4076389</v>
      </c>
      <c r="T1121" s="17">
        <v>44751.7326389</v>
      </c>
      <c r="V1121" s="0" t="s">
        <v>1367</v>
      </c>
      <c r="X1121" s="0" t="s">
        <v>1383</v>
      </c>
      <c r="AB1121" s="0" t="s">
        <v>132</v>
      </c>
      <c r="AT1121" s="0" t="s">
        <v>51</v>
      </c>
      <c r="AU1121" s="0" t="s">
        <v>320</v>
      </c>
      <c r="AV1121" s="0" t="s">
        <v>14</v>
      </c>
    </row>
    <row r="1122" spans="1:48">
      <c r="A1122" s="0" t="s">
        <v>14</v>
      </c>
      <c r="B1122" s="0" t="n">
        <v>23668378</v>
      </c>
      <c r="C1122" s="0" t="s">
        <v>115</v>
      </c>
      <c r="D1122" s="16">
        <v>44751</v>
      </c>
      <c r="E1122" s="0" t="s">
        <v>116</v>
      </c>
      <c r="F1122" s="0" t="s">
        <v>117</v>
      </c>
      <c r="G1122" s="0" t="s">
        <v>160</v>
      </c>
      <c r="H1122" s="0" t="s">
        <v>161</v>
      </c>
      <c r="I1122" s="0" t="n">
        <v>2</v>
      </c>
      <c r="J1122" s="0" t="s">
        <v>1251</v>
      </c>
      <c r="M1122" s="0" t="n">
        <v>50.1133513</v>
      </c>
      <c r="N1122" s="0" t="n">
        <v>-125.1814586</v>
      </c>
      <c r="P1122" s="0" t="n">
        <v>5</v>
      </c>
      <c r="R1122" s="0" t="n">
        <v>250</v>
      </c>
      <c r="S1122" s="17">
        <v>44751.4930556</v>
      </c>
      <c r="T1122" s="17">
        <v>44751.7277778</v>
      </c>
      <c r="V1122" s="0" t="s">
        <v>1367</v>
      </c>
      <c r="X1122" s="0" t="s">
        <v>1384</v>
      </c>
      <c r="AB1122" s="0" t="s">
        <v>122</v>
      </c>
      <c r="AT1122" s="0" t="s">
        <v>51</v>
      </c>
      <c r="AU1122" s="0" t="s">
        <v>320</v>
      </c>
      <c r="AV1122" s="0" t="s">
        <v>14</v>
      </c>
    </row>
    <row r="1123" spans="1:48">
      <c r="A1123" s="0" t="s">
        <v>14</v>
      </c>
      <c r="B1123" s="0" t="n">
        <v>23668378</v>
      </c>
      <c r="C1123" s="0" t="s">
        <v>115</v>
      </c>
      <c r="D1123" s="16">
        <v>44751</v>
      </c>
      <c r="E1123" s="0" t="s">
        <v>116</v>
      </c>
      <c r="F1123" s="0" t="s">
        <v>117</v>
      </c>
      <c r="G1123" s="0" t="s">
        <v>160</v>
      </c>
      <c r="H1123" s="0" t="s">
        <v>161</v>
      </c>
      <c r="I1123" s="0" t="n">
        <v>2</v>
      </c>
      <c r="J1123" s="0" t="s">
        <v>1251</v>
      </c>
      <c r="M1123" s="0" t="n">
        <v>50.1133513</v>
      </c>
      <c r="N1123" s="0" t="n">
        <v>-125.1814586</v>
      </c>
      <c r="P1123" s="0" t="n">
        <v>5</v>
      </c>
      <c r="R1123" s="0" t="n">
        <v>250</v>
      </c>
      <c r="S1123" s="17">
        <v>44751.4930556</v>
      </c>
      <c r="T1123" s="17">
        <v>44751.7277778</v>
      </c>
      <c r="V1123" s="0" t="s">
        <v>1367</v>
      </c>
      <c r="X1123" s="0" t="s">
        <v>1385</v>
      </c>
      <c r="AB1123" s="0" t="s">
        <v>128</v>
      </c>
      <c r="AT1123" s="0" t="s">
        <v>51</v>
      </c>
      <c r="AU1123" s="0" t="s">
        <v>320</v>
      </c>
      <c r="AV1123" s="0" t="s">
        <v>14</v>
      </c>
    </row>
    <row r="1124" spans="1:48">
      <c r="A1124" s="0" t="s">
        <v>14</v>
      </c>
      <c r="B1124" s="0" t="n">
        <v>23668378</v>
      </c>
      <c r="C1124" s="0" t="s">
        <v>115</v>
      </c>
      <c r="D1124" s="16">
        <v>44751</v>
      </c>
      <c r="E1124" s="0" t="s">
        <v>116</v>
      </c>
      <c r="F1124" s="0" t="s">
        <v>117</v>
      </c>
      <c r="G1124" s="0" t="s">
        <v>160</v>
      </c>
      <c r="H1124" s="0" t="s">
        <v>161</v>
      </c>
      <c r="I1124" s="0" t="n">
        <v>2</v>
      </c>
      <c r="J1124" s="0" t="s">
        <v>1251</v>
      </c>
      <c r="M1124" s="0" t="n">
        <v>50.1133513</v>
      </c>
      <c r="N1124" s="0" t="n">
        <v>-125.1814586</v>
      </c>
      <c r="P1124" s="0" t="n">
        <v>5</v>
      </c>
      <c r="R1124" s="0" t="n">
        <v>250</v>
      </c>
      <c r="S1124" s="17">
        <v>44751.4930556</v>
      </c>
      <c r="T1124" s="17">
        <v>44751.7277778</v>
      </c>
      <c r="V1124" s="0" t="s">
        <v>1367</v>
      </c>
      <c r="X1124" s="0" t="s">
        <v>1386</v>
      </c>
      <c r="AB1124" s="0" t="s">
        <v>130</v>
      </c>
      <c r="AT1124" s="0" t="s">
        <v>51</v>
      </c>
      <c r="AU1124" s="0" t="s">
        <v>320</v>
      </c>
      <c r="AV1124" s="0" t="s">
        <v>14</v>
      </c>
    </row>
    <row r="1125" spans="1:48">
      <c r="A1125" s="0" t="s">
        <v>14</v>
      </c>
      <c r="B1125" s="0" t="n">
        <v>23668378</v>
      </c>
      <c r="C1125" s="0" t="s">
        <v>115</v>
      </c>
      <c r="D1125" s="16">
        <v>44751</v>
      </c>
      <c r="E1125" s="0" t="s">
        <v>116</v>
      </c>
      <c r="F1125" s="0" t="s">
        <v>117</v>
      </c>
      <c r="G1125" s="0" t="s">
        <v>160</v>
      </c>
      <c r="H1125" s="0" t="s">
        <v>161</v>
      </c>
      <c r="I1125" s="0" t="n">
        <v>2</v>
      </c>
      <c r="J1125" s="0" t="s">
        <v>1251</v>
      </c>
      <c r="M1125" s="0" t="n">
        <v>50.1133513</v>
      </c>
      <c r="N1125" s="0" t="n">
        <v>-125.1814586</v>
      </c>
      <c r="P1125" s="0" t="n">
        <v>5</v>
      </c>
      <c r="R1125" s="0" t="n">
        <v>250</v>
      </c>
      <c r="S1125" s="17">
        <v>44751.4930556</v>
      </c>
      <c r="T1125" s="17">
        <v>44751.7277778</v>
      </c>
      <c r="V1125" s="0" t="s">
        <v>1367</v>
      </c>
      <c r="X1125" s="0" t="s">
        <v>1387</v>
      </c>
      <c r="AB1125" s="0" t="s">
        <v>132</v>
      </c>
      <c r="AT1125" s="0" t="s">
        <v>51</v>
      </c>
      <c r="AU1125" s="0" t="s">
        <v>320</v>
      </c>
      <c r="AV1125" s="0" t="s">
        <v>14</v>
      </c>
    </row>
    <row r="1126" spans="1:48">
      <c r="A1126" s="0" t="s">
        <v>14</v>
      </c>
      <c r="B1126" s="0" t="n">
        <v>23668378</v>
      </c>
      <c r="C1126" s="0" t="s">
        <v>115</v>
      </c>
      <c r="D1126" s="16">
        <v>44751</v>
      </c>
      <c r="E1126" s="0" t="s">
        <v>116</v>
      </c>
      <c r="F1126" s="0" t="s">
        <v>117</v>
      </c>
      <c r="G1126" s="0" t="s">
        <v>160</v>
      </c>
      <c r="H1126" s="0" t="s">
        <v>161</v>
      </c>
      <c r="I1126" s="0" t="n">
        <v>2</v>
      </c>
      <c r="J1126" s="0" t="s">
        <v>1251</v>
      </c>
      <c r="M1126" s="0" t="n">
        <v>50.1133513</v>
      </c>
      <c r="N1126" s="0" t="n">
        <v>-125.1814586</v>
      </c>
      <c r="P1126" s="0" t="n">
        <v>30</v>
      </c>
      <c r="R1126" s="0" t="n">
        <v>250</v>
      </c>
      <c r="S1126" s="17">
        <v>44751.4930556</v>
      </c>
      <c r="T1126" s="17">
        <v>44751.7277778</v>
      </c>
      <c r="V1126" s="0" t="s">
        <v>1367</v>
      </c>
      <c r="X1126" s="0" t="s">
        <v>1388</v>
      </c>
      <c r="AB1126" s="0" t="s">
        <v>122</v>
      </c>
      <c r="AT1126" s="0" t="s">
        <v>51</v>
      </c>
      <c r="AU1126" s="0" t="s">
        <v>320</v>
      </c>
      <c r="AV1126" s="0" t="s">
        <v>14</v>
      </c>
    </row>
    <row r="1127" spans="1:48">
      <c r="A1127" s="0" t="s">
        <v>14</v>
      </c>
      <c r="B1127" s="0" t="n">
        <v>23668378</v>
      </c>
      <c r="C1127" s="0" t="s">
        <v>115</v>
      </c>
      <c r="D1127" s="16">
        <v>44751</v>
      </c>
      <c r="E1127" s="0" t="s">
        <v>116</v>
      </c>
      <c r="F1127" s="0" t="s">
        <v>117</v>
      </c>
      <c r="G1127" s="0" t="s">
        <v>160</v>
      </c>
      <c r="H1127" s="0" t="s">
        <v>161</v>
      </c>
      <c r="I1127" s="0" t="n">
        <v>2</v>
      </c>
      <c r="J1127" s="0" t="s">
        <v>1251</v>
      </c>
      <c r="M1127" s="0" t="n">
        <v>50.1133513</v>
      </c>
      <c r="N1127" s="0" t="n">
        <v>-125.1814586</v>
      </c>
      <c r="P1127" s="0" t="n">
        <v>30</v>
      </c>
      <c r="R1127" s="0" t="n">
        <v>250</v>
      </c>
      <c r="S1127" s="17">
        <v>44751.4930556</v>
      </c>
      <c r="T1127" s="17">
        <v>44751.7277778</v>
      </c>
      <c r="V1127" s="0" t="s">
        <v>1367</v>
      </c>
      <c r="X1127" s="0" t="s">
        <v>1389</v>
      </c>
      <c r="AB1127" s="0" t="s">
        <v>128</v>
      </c>
      <c r="AT1127" s="0" t="s">
        <v>51</v>
      </c>
      <c r="AU1127" s="0" t="s">
        <v>320</v>
      </c>
      <c r="AV1127" s="0" t="s">
        <v>14</v>
      </c>
    </row>
    <row r="1128" spans="1:48">
      <c r="A1128" s="0" t="s">
        <v>14</v>
      </c>
      <c r="B1128" s="0" t="n">
        <v>23668378</v>
      </c>
      <c r="C1128" s="0" t="s">
        <v>115</v>
      </c>
      <c r="D1128" s="16">
        <v>44751</v>
      </c>
      <c r="E1128" s="0" t="s">
        <v>116</v>
      </c>
      <c r="F1128" s="0" t="s">
        <v>117</v>
      </c>
      <c r="G1128" s="0" t="s">
        <v>160</v>
      </c>
      <c r="H1128" s="0" t="s">
        <v>161</v>
      </c>
      <c r="I1128" s="0" t="n">
        <v>2</v>
      </c>
      <c r="J1128" s="0" t="s">
        <v>1251</v>
      </c>
      <c r="M1128" s="0" t="n">
        <v>50.1133513</v>
      </c>
      <c r="N1128" s="0" t="n">
        <v>-125.1814586</v>
      </c>
      <c r="P1128" s="0" t="n">
        <v>30</v>
      </c>
      <c r="R1128" s="0" t="n">
        <v>250</v>
      </c>
      <c r="S1128" s="17">
        <v>44751.4930556</v>
      </c>
      <c r="T1128" s="17">
        <v>44751.7277778</v>
      </c>
      <c r="V1128" s="0" t="s">
        <v>1367</v>
      </c>
      <c r="X1128" s="0" t="s">
        <v>1390</v>
      </c>
      <c r="AB1128" s="0" t="s">
        <v>130</v>
      </c>
      <c r="AT1128" s="0" t="s">
        <v>51</v>
      </c>
      <c r="AU1128" s="0" t="s">
        <v>320</v>
      </c>
      <c r="AV1128" s="0" t="s">
        <v>14</v>
      </c>
    </row>
    <row r="1129" spans="1:48">
      <c r="A1129" s="0" t="s">
        <v>14</v>
      </c>
      <c r="B1129" s="0" t="n">
        <v>23668378</v>
      </c>
      <c r="C1129" s="0" t="s">
        <v>115</v>
      </c>
      <c r="D1129" s="16">
        <v>44751</v>
      </c>
      <c r="E1129" s="0" t="s">
        <v>116</v>
      </c>
      <c r="F1129" s="0" t="s">
        <v>117</v>
      </c>
      <c r="G1129" s="0" t="s">
        <v>160</v>
      </c>
      <c r="H1129" s="0" t="s">
        <v>161</v>
      </c>
      <c r="I1129" s="0" t="n">
        <v>2</v>
      </c>
      <c r="J1129" s="0" t="s">
        <v>1251</v>
      </c>
      <c r="M1129" s="0" t="n">
        <v>50.1133513</v>
      </c>
      <c r="N1129" s="0" t="n">
        <v>-125.1814586</v>
      </c>
      <c r="P1129" s="0" t="n">
        <v>30</v>
      </c>
      <c r="R1129" s="0" t="n">
        <v>250</v>
      </c>
      <c r="S1129" s="17">
        <v>44751.4930556</v>
      </c>
      <c r="T1129" s="17">
        <v>44751.7277778</v>
      </c>
      <c r="V1129" s="0" t="s">
        <v>1367</v>
      </c>
      <c r="X1129" s="0" t="s">
        <v>1391</v>
      </c>
      <c r="AB1129" s="0" t="s">
        <v>132</v>
      </c>
      <c r="AT1129" s="0" t="s">
        <v>51</v>
      </c>
      <c r="AU1129" s="0" t="s">
        <v>320</v>
      </c>
      <c r="AV1129" s="0" t="s">
        <v>14</v>
      </c>
    </row>
    <row r="1130" spans="1:48">
      <c r="A1130" s="0" t="s">
        <v>14</v>
      </c>
      <c r="B1130" s="0" t="n">
        <v>23668322</v>
      </c>
      <c r="C1130" s="0" t="s">
        <v>115</v>
      </c>
      <c r="D1130" s="16">
        <v>44753</v>
      </c>
      <c r="E1130" s="0" t="s">
        <v>116</v>
      </c>
      <c r="F1130" s="0" t="s">
        <v>117</v>
      </c>
      <c r="G1130" s="0" t="s">
        <v>160</v>
      </c>
      <c r="H1130" s="0" t="s">
        <v>161</v>
      </c>
      <c r="I1130" s="0" t="n">
        <v>2</v>
      </c>
      <c r="J1130" s="0" t="s">
        <v>1245</v>
      </c>
      <c r="M1130" s="0" t="n">
        <v>50.120304</v>
      </c>
      <c r="N1130" s="0" t="n">
        <v>-125.2228718</v>
      </c>
      <c r="P1130" s="0" t="n">
        <v>25</v>
      </c>
      <c r="R1130" s="0" t="n">
        <v>250</v>
      </c>
      <c r="S1130" s="17">
        <v>44753.3854167</v>
      </c>
      <c r="V1130" s="0" t="s">
        <v>1392</v>
      </c>
      <c r="X1130" s="0" t="s">
        <v>1393</v>
      </c>
      <c r="AB1130" s="0" t="s">
        <v>122</v>
      </c>
      <c r="AT1130" s="0" t="s">
        <v>51</v>
      </c>
      <c r="AU1130" s="0" t="s">
        <v>320</v>
      </c>
      <c r="AV1130" s="0" t="s">
        <v>14</v>
      </c>
    </row>
    <row r="1131" spans="1:48">
      <c r="A1131" s="0" t="s">
        <v>14</v>
      </c>
      <c r="B1131" s="0" t="n">
        <v>23668322</v>
      </c>
      <c r="C1131" s="0" t="s">
        <v>115</v>
      </c>
      <c r="D1131" s="16">
        <v>44753</v>
      </c>
      <c r="E1131" s="0" t="s">
        <v>116</v>
      </c>
      <c r="F1131" s="0" t="s">
        <v>117</v>
      </c>
      <c r="G1131" s="0" t="s">
        <v>160</v>
      </c>
      <c r="H1131" s="0" t="s">
        <v>161</v>
      </c>
      <c r="I1131" s="0" t="n">
        <v>2</v>
      </c>
      <c r="J1131" s="0" t="s">
        <v>1245</v>
      </c>
      <c r="M1131" s="0" t="n">
        <v>50.120304</v>
      </c>
      <c r="N1131" s="0" t="n">
        <v>-125.2228718</v>
      </c>
      <c r="P1131" s="0" t="n">
        <v>25</v>
      </c>
      <c r="R1131" s="0" t="n">
        <v>250</v>
      </c>
      <c r="S1131" s="17">
        <v>44753.3854167</v>
      </c>
      <c r="V1131" s="0" t="s">
        <v>1392</v>
      </c>
      <c r="X1131" s="0" t="s">
        <v>1394</v>
      </c>
      <c r="AB1131" s="0" t="s">
        <v>128</v>
      </c>
      <c r="AT1131" s="0" t="s">
        <v>51</v>
      </c>
      <c r="AU1131" s="0" t="s">
        <v>320</v>
      </c>
      <c r="AV1131" s="0" t="s">
        <v>14</v>
      </c>
    </row>
    <row r="1132" spans="1:48">
      <c r="A1132" s="0" t="s">
        <v>14</v>
      </c>
      <c r="B1132" s="0" t="n">
        <v>23668322</v>
      </c>
      <c r="C1132" s="0" t="s">
        <v>115</v>
      </c>
      <c r="D1132" s="16">
        <v>44753</v>
      </c>
      <c r="E1132" s="0" t="s">
        <v>116</v>
      </c>
      <c r="F1132" s="0" t="s">
        <v>117</v>
      </c>
      <c r="G1132" s="0" t="s">
        <v>160</v>
      </c>
      <c r="H1132" s="0" t="s">
        <v>161</v>
      </c>
      <c r="I1132" s="0" t="n">
        <v>2</v>
      </c>
      <c r="J1132" s="0" t="s">
        <v>1245</v>
      </c>
      <c r="M1132" s="0" t="n">
        <v>50.120304</v>
      </c>
      <c r="N1132" s="0" t="n">
        <v>-125.2228718</v>
      </c>
      <c r="P1132" s="0" t="n">
        <v>25</v>
      </c>
      <c r="R1132" s="0" t="n">
        <v>250</v>
      </c>
      <c r="S1132" s="17">
        <v>44753.3854167</v>
      </c>
      <c r="V1132" s="0" t="s">
        <v>1392</v>
      </c>
      <c r="X1132" s="0" t="s">
        <v>1395</v>
      </c>
      <c r="AB1132" s="0" t="s">
        <v>130</v>
      </c>
      <c r="AT1132" s="0" t="s">
        <v>51</v>
      </c>
      <c r="AU1132" s="0" t="s">
        <v>320</v>
      </c>
      <c r="AV1132" s="0" t="s">
        <v>14</v>
      </c>
    </row>
    <row r="1133" spans="1:48">
      <c r="A1133" s="0" t="s">
        <v>14</v>
      </c>
      <c r="B1133" s="0" t="n">
        <v>23668322</v>
      </c>
      <c r="C1133" s="0" t="s">
        <v>115</v>
      </c>
      <c r="D1133" s="16">
        <v>44753</v>
      </c>
      <c r="E1133" s="0" t="s">
        <v>116</v>
      </c>
      <c r="F1133" s="0" t="s">
        <v>117</v>
      </c>
      <c r="G1133" s="0" t="s">
        <v>160</v>
      </c>
      <c r="H1133" s="0" t="s">
        <v>161</v>
      </c>
      <c r="I1133" s="0" t="n">
        <v>2</v>
      </c>
      <c r="J1133" s="0" t="s">
        <v>1245</v>
      </c>
      <c r="M1133" s="0" t="n">
        <v>50.120304</v>
      </c>
      <c r="N1133" s="0" t="n">
        <v>-125.2228718</v>
      </c>
      <c r="P1133" s="0" t="n">
        <v>25</v>
      </c>
      <c r="R1133" s="0" t="n">
        <v>250</v>
      </c>
      <c r="S1133" s="17">
        <v>44753.3854167</v>
      </c>
      <c r="V1133" s="0" t="s">
        <v>1392</v>
      </c>
      <c r="X1133" s="0" t="s">
        <v>1396</v>
      </c>
      <c r="AB1133" s="0" t="s">
        <v>132</v>
      </c>
      <c r="AT1133" s="0" t="s">
        <v>51</v>
      </c>
      <c r="AU1133" s="0" t="s">
        <v>320</v>
      </c>
      <c r="AV1133" s="0" t="s">
        <v>14</v>
      </c>
    </row>
    <row r="1134" spans="1:48">
      <c r="A1134" s="0" t="s">
        <v>14</v>
      </c>
      <c r="B1134" s="0" t="n">
        <v>23668325</v>
      </c>
      <c r="C1134" s="0" t="s">
        <v>115</v>
      </c>
      <c r="D1134" s="16">
        <v>44753</v>
      </c>
      <c r="E1134" s="0" t="s">
        <v>116</v>
      </c>
      <c r="F1134" s="0" t="s">
        <v>117</v>
      </c>
      <c r="G1134" s="0" t="s">
        <v>160</v>
      </c>
      <c r="H1134" s="0" t="s">
        <v>161</v>
      </c>
      <c r="I1134" s="0" t="n">
        <v>2</v>
      </c>
      <c r="J1134" s="0" t="s">
        <v>1251</v>
      </c>
      <c r="M1134" s="0" t="n">
        <v>50.1138849</v>
      </c>
      <c r="N1134" s="0" t="n">
        <v>-125.1831957</v>
      </c>
      <c r="P1134" s="0" t="n">
        <v>5</v>
      </c>
      <c r="R1134" s="0" t="n">
        <v>250</v>
      </c>
      <c r="S1134" s="17">
        <v>44753.51875</v>
      </c>
      <c r="V1134" s="0" t="s">
        <v>1392</v>
      </c>
      <c r="X1134" s="0" t="s">
        <v>1397</v>
      </c>
      <c r="AB1134" s="0" t="s">
        <v>122</v>
      </c>
      <c r="AT1134" s="0" t="s">
        <v>51</v>
      </c>
      <c r="AU1134" s="0" t="s">
        <v>320</v>
      </c>
      <c r="AV1134" s="0" t="s">
        <v>14</v>
      </c>
    </row>
    <row r="1135" spans="1:48">
      <c r="A1135" s="0" t="s">
        <v>14</v>
      </c>
      <c r="B1135" s="0" t="n">
        <v>23668325</v>
      </c>
      <c r="C1135" s="0" t="s">
        <v>115</v>
      </c>
      <c r="D1135" s="16">
        <v>44753</v>
      </c>
      <c r="E1135" s="0" t="s">
        <v>116</v>
      </c>
      <c r="F1135" s="0" t="s">
        <v>117</v>
      </c>
      <c r="G1135" s="0" t="s">
        <v>160</v>
      </c>
      <c r="H1135" s="0" t="s">
        <v>161</v>
      </c>
      <c r="I1135" s="0" t="n">
        <v>2</v>
      </c>
      <c r="J1135" s="0" t="s">
        <v>1251</v>
      </c>
      <c r="M1135" s="0" t="n">
        <v>50.1138849</v>
      </c>
      <c r="N1135" s="0" t="n">
        <v>-125.1831957</v>
      </c>
      <c r="P1135" s="0" t="n">
        <v>5</v>
      </c>
      <c r="R1135" s="0" t="n">
        <v>250</v>
      </c>
      <c r="S1135" s="17">
        <v>44753.51875</v>
      </c>
      <c r="V1135" s="0" t="s">
        <v>1392</v>
      </c>
      <c r="X1135" s="0" t="s">
        <v>1398</v>
      </c>
      <c r="AB1135" s="0" t="s">
        <v>128</v>
      </c>
      <c r="AT1135" s="0" t="s">
        <v>51</v>
      </c>
      <c r="AU1135" s="0" t="s">
        <v>320</v>
      </c>
      <c r="AV1135" s="0" t="s">
        <v>14</v>
      </c>
    </row>
    <row r="1136" spans="1:48">
      <c r="A1136" s="0" t="s">
        <v>14</v>
      </c>
      <c r="B1136" s="0" t="n">
        <v>23668325</v>
      </c>
      <c r="C1136" s="0" t="s">
        <v>115</v>
      </c>
      <c r="D1136" s="16">
        <v>44753</v>
      </c>
      <c r="E1136" s="0" t="s">
        <v>116</v>
      </c>
      <c r="F1136" s="0" t="s">
        <v>117</v>
      </c>
      <c r="G1136" s="0" t="s">
        <v>160</v>
      </c>
      <c r="H1136" s="0" t="s">
        <v>161</v>
      </c>
      <c r="I1136" s="0" t="n">
        <v>2</v>
      </c>
      <c r="J1136" s="0" t="s">
        <v>1251</v>
      </c>
      <c r="M1136" s="0" t="n">
        <v>50.1138849</v>
      </c>
      <c r="N1136" s="0" t="n">
        <v>-125.1831957</v>
      </c>
      <c r="P1136" s="0" t="n">
        <v>5</v>
      </c>
      <c r="R1136" s="0" t="n">
        <v>250</v>
      </c>
      <c r="S1136" s="17">
        <v>44753.51875</v>
      </c>
      <c r="V1136" s="0" t="s">
        <v>1392</v>
      </c>
      <c r="X1136" s="0" t="s">
        <v>1399</v>
      </c>
      <c r="AB1136" s="0" t="s">
        <v>130</v>
      </c>
      <c r="AT1136" s="0" t="s">
        <v>51</v>
      </c>
      <c r="AU1136" s="0" t="s">
        <v>320</v>
      </c>
      <c r="AV1136" s="0" t="s">
        <v>14</v>
      </c>
    </row>
    <row r="1137" spans="1:48">
      <c r="A1137" s="0" t="s">
        <v>14</v>
      </c>
      <c r="B1137" s="0" t="n">
        <v>23668325</v>
      </c>
      <c r="C1137" s="0" t="s">
        <v>115</v>
      </c>
      <c r="D1137" s="16">
        <v>44753</v>
      </c>
      <c r="E1137" s="0" t="s">
        <v>116</v>
      </c>
      <c r="F1137" s="0" t="s">
        <v>117</v>
      </c>
      <c r="G1137" s="0" t="s">
        <v>160</v>
      </c>
      <c r="H1137" s="0" t="s">
        <v>161</v>
      </c>
      <c r="I1137" s="0" t="n">
        <v>2</v>
      </c>
      <c r="J1137" s="0" t="s">
        <v>1251</v>
      </c>
      <c r="M1137" s="0" t="n">
        <v>50.1138849</v>
      </c>
      <c r="N1137" s="0" t="n">
        <v>-125.1831957</v>
      </c>
      <c r="P1137" s="0" t="n">
        <v>5</v>
      </c>
      <c r="R1137" s="0" t="n">
        <v>250</v>
      </c>
      <c r="S1137" s="17">
        <v>44753.51875</v>
      </c>
      <c r="V1137" s="0" t="s">
        <v>1392</v>
      </c>
      <c r="X1137" s="0" t="s">
        <v>1400</v>
      </c>
      <c r="AB1137" s="0" t="s">
        <v>132</v>
      </c>
      <c r="AT1137" s="0" t="s">
        <v>51</v>
      </c>
      <c r="AU1137" s="0" t="s">
        <v>320</v>
      </c>
      <c r="AV1137" s="0" t="s">
        <v>14</v>
      </c>
    </row>
    <row r="1138" spans="1:48">
      <c r="A1138" s="0" t="s">
        <v>14</v>
      </c>
      <c r="B1138" s="0" t="n">
        <v>23668323</v>
      </c>
      <c r="C1138" s="0" t="s">
        <v>115</v>
      </c>
      <c r="D1138" s="16">
        <v>44753</v>
      </c>
      <c r="E1138" s="0" t="s">
        <v>116</v>
      </c>
      <c r="F1138" s="0" t="s">
        <v>117</v>
      </c>
      <c r="G1138" s="0" t="s">
        <v>160</v>
      </c>
      <c r="H1138" s="0" t="s">
        <v>161</v>
      </c>
      <c r="I1138" s="0" t="n">
        <v>2</v>
      </c>
      <c r="J1138" s="0" t="s">
        <v>1260</v>
      </c>
      <c r="M1138" s="0" t="n">
        <v>50.1186034</v>
      </c>
      <c r="N1138" s="0" t="n">
        <v>-125.2185959</v>
      </c>
      <c r="P1138" s="0" t="n">
        <v>30</v>
      </c>
      <c r="R1138" s="0" t="n">
        <v>250</v>
      </c>
      <c r="S1138" s="17">
        <v>44753.4305556</v>
      </c>
      <c r="V1138" s="0" t="s">
        <v>1392</v>
      </c>
      <c r="X1138" s="0" t="s">
        <v>1401</v>
      </c>
      <c r="AB1138" s="0" t="s">
        <v>122</v>
      </c>
      <c r="AT1138" s="0" t="s">
        <v>51</v>
      </c>
      <c r="AU1138" s="0" t="s">
        <v>320</v>
      </c>
      <c r="AV1138" s="0" t="s">
        <v>14</v>
      </c>
    </row>
    <row r="1139" spans="1:48">
      <c r="A1139" s="0" t="s">
        <v>14</v>
      </c>
      <c r="B1139" s="0" t="n">
        <v>23668323</v>
      </c>
      <c r="C1139" s="0" t="s">
        <v>115</v>
      </c>
      <c r="D1139" s="16">
        <v>44753</v>
      </c>
      <c r="E1139" s="0" t="s">
        <v>116</v>
      </c>
      <c r="F1139" s="0" t="s">
        <v>117</v>
      </c>
      <c r="G1139" s="0" t="s">
        <v>160</v>
      </c>
      <c r="H1139" s="0" t="s">
        <v>161</v>
      </c>
      <c r="I1139" s="0" t="n">
        <v>2</v>
      </c>
      <c r="J1139" s="0" t="s">
        <v>1260</v>
      </c>
      <c r="M1139" s="0" t="n">
        <v>50.1186034</v>
      </c>
      <c r="N1139" s="0" t="n">
        <v>-125.2185959</v>
      </c>
      <c r="P1139" s="0" t="n">
        <v>30</v>
      </c>
      <c r="R1139" s="0" t="n">
        <v>250</v>
      </c>
      <c r="S1139" s="17">
        <v>44753.4305556</v>
      </c>
      <c r="V1139" s="0" t="s">
        <v>1392</v>
      </c>
      <c r="X1139" s="0" t="s">
        <v>1402</v>
      </c>
      <c r="AB1139" s="0" t="s">
        <v>128</v>
      </c>
      <c r="AT1139" s="0" t="s">
        <v>51</v>
      </c>
      <c r="AU1139" s="0" t="s">
        <v>320</v>
      </c>
      <c r="AV1139" s="0" t="s">
        <v>14</v>
      </c>
    </row>
    <row r="1140" spans="1:48">
      <c r="A1140" s="0" t="s">
        <v>14</v>
      </c>
      <c r="B1140" s="0" t="n">
        <v>23668323</v>
      </c>
      <c r="C1140" s="0" t="s">
        <v>115</v>
      </c>
      <c r="D1140" s="16">
        <v>44753</v>
      </c>
      <c r="E1140" s="0" t="s">
        <v>116</v>
      </c>
      <c r="F1140" s="0" t="s">
        <v>117</v>
      </c>
      <c r="G1140" s="0" t="s">
        <v>160</v>
      </c>
      <c r="H1140" s="0" t="s">
        <v>161</v>
      </c>
      <c r="I1140" s="0" t="n">
        <v>2</v>
      </c>
      <c r="J1140" s="0" t="s">
        <v>1260</v>
      </c>
      <c r="M1140" s="0" t="n">
        <v>50.1186034</v>
      </c>
      <c r="N1140" s="0" t="n">
        <v>-125.2185959</v>
      </c>
      <c r="P1140" s="0" t="n">
        <v>30</v>
      </c>
      <c r="R1140" s="0" t="n">
        <v>250</v>
      </c>
      <c r="S1140" s="17">
        <v>44753.4305556</v>
      </c>
      <c r="V1140" s="0" t="s">
        <v>1392</v>
      </c>
      <c r="X1140" s="0" t="s">
        <v>1403</v>
      </c>
      <c r="AB1140" s="0" t="s">
        <v>130</v>
      </c>
      <c r="AT1140" s="0" t="s">
        <v>51</v>
      </c>
      <c r="AU1140" s="0" t="s">
        <v>320</v>
      </c>
      <c r="AV1140" s="0" t="s">
        <v>14</v>
      </c>
    </row>
    <row r="1141" spans="1:48">
      <c r="A1141" s="0" t="s">
        <v>14</v>
      </c>
      <c r="B1141" s="0" t="n">
        <v>23668323</v>
      </c>
      <c r="C1141" s="0" t="s">
        <v>115</v>
      </c>
      <c r="D1141" s="16">
        <v>44753</v>
      </c>
      <c r="E1141" s="0" t="s">
        <v>116</v>
      </c>
      <c r="F1141" s="0" t="s">
        <v>117</v>
      </c>
      <c r="G1141" s="0" t="s">
        <v>160</v>
      </c>
      <c r="H1141" s="0" t="s">
        <v>161</v>
      </c>
      <c r="I1141" s="0" t="n">
        <v>2</v>
      </c>
      <c r="J1141" s="0" t="s">
        <v>1260</v>
      </c>
      <c r="M1141" s="0" t="n">
        <v>50.1186034</v>
      </c>
      <c r="N1141" s="0" t="n">
        <v>-125.2185959</v>
      </c>
      <c r="P1141" s="0" t="n">
        <v>30</v>
      </c>
      <c r="R1141" s="0" t="n">
        <v>250</v>
      </c>
      <c r="S1141" s="17">
        <v>44753.4305556</v>
      </c>
      <c r="V1141" s="0" t="s">
        <v>1392</v>
      </c>
      <c r="X1141" s="0" t="s">
        <v>1404</v>
      </c>
      <c r="AB1141" s="0" t="s">
        <v>132</v>
      </c>
      <c r="AT1141" s="0" t="s">
        <v>51</v>
      </c>
      <c r="AU1141" s="0" t="s">
        <v>320</v>
      </c>
      <c r="AV1141" s="0" t="s">
        <v>14</v>
      </c>
    </row>
    <row r="1142" spans="1:48">
      <c r="A1142" s="0" t="s">
        <v>14</v>
      </c>
      <c r="B1142" s="0" t="n">
        <v>23668325</v>
      </c>
      <c r="C1142" s="0" t="s">
        <v>115</v>
      </c>
      <c r="D1142" s="16">
        <v>44753</v>
      </c>
      <c r="E1142" s="0" t="s">
        <v>116</v>
      </c>
      <c r="F1142" s="0" t="s">
        <v>117</v>
      </c>
      <c r="G1142" s="0" t="s">
        <v>160</v>
      </c>
      <c r="H1142" s="0" t="s">
        <v>161</v>
      </c>
      <c r="I1142" s="0" t="n">
        <v>2</v>
      </c>
      <c r="J1142" s="0" t="s">
        <v>1251</v>
      </c>
      <c r="M1142" s="0" t="n">
        <v>50.1138849</v>
      </c>
      <c r="N1142" s="0" t="n">
        <v>-125.1831957</v>
      </c>
      <c r="P1142" s="0" t="n">
        <v>30</v>
      </c>
      <c r="R1142" s="0" t="n">
        <v>250</v>
      </c>
      <c r="S1142" s="17">
        <v>44753.51875</v>
      </c>
      <c r="V1142" s="0" t="s">
        <v>1392</v>
      </c>
      <c r="X1142" s="0" t="s">
        <v>1405</v>
      </c>
      <c r="AB1142" s="0" t="s">
        <v>122</v>
      </c>
      <c r="AT1142" s="0" t="s">
        <v>51</v>
      </c>
      <c r="AU1142" s="0" t="s">
        <v>320</v>
      </c>
      <c r="AV1142" s="0" t="s">
        <v>14</v>
      </c>
    </row>
    <row r="1143" spans="1:48">
      <c r="A1143" s="0" t="s">
        <v>14</v>
      </c>
      <c r="B1143" s="0" t="n">
        <v>23668325</v>
      </c>
      <c r="C1143" s="0" t="s">
        <v>115</v>
      </c>
      <c r="D1143" s="16">
        <v>44753</v>
      </c>
      <c r="E1143" s="0" t="s">
        <v>116</v>
      </c>
      <c r="F1143" s="0" t="s">
        <v>117</v>
      </c>
      <c r="G1143" s="0" t="s">
        <v>160</v>
      </c>
      <c r="H1143" s="0" t="s">
        <v>161</v>
      </c>
      <c r="I1143" s="0" t="n">
        <v>2</v>
      </c>
      <c r="J1143" s="0" t="s">
        <v>1251</v>
      </c>
      <c r="M1143" s="0" t="n">
        <v>50.1138849</v>
      </c>
      <c r="N1143" s="0" t="n">
        <v>-125.1831957</v>
      </c>
      <c r="P1143" s="0" t="n">
        <v>30</v>
      </c>
      <c r="R1143" s="0" t="n">
        <v>250</v>
      </c>
      <c r="S1143" s="17">
        <v>44753.51875</v>
      </c>
      <c r="V1143" s="0" t="s">
        <v>1392</v>
      </c>
      <c r="X1143" s="0" t="s">
        <v>1406</v>
      </c>
      <c r="AB1143" s="0" t="s">
        <v>128</v>
      </c>
      <c r="AT1143" s="0" t="s">
        <v>51</v>
      </c>
      <c r="AU1143" s="0" t="s">
        <v>320</v>
      </c>
      <c r="AV1143" s="0" t="s">
        <v>14</v>
      </c>
    </row>
    <row r="1144" spans="1:48">
      <c r="A1144" s="0" t="s">
        <v>14</v>
      </c>
      <c r="B1144" s="0" t="n">
        <v>23668325</v>
      </c>
      <c r="C1144" s="0" t="s">
        <v>115</v>
      </c>
      <c r="D1144" s="16">
        <v>44753</v>
      </c>
      <c r="E1144" s="0" t="s">
        <v>116</v>
      </c>
      <c r="F1144" s="0" t="s">
        <v>117</v>
      </c>
      <c r="G1144" s="0" t="s">
        <v>160</v>
      </c>
      <c r="H1144" s="0" t="s">
        <v>161</v>
      </c>
      <c r="I1144" s="0" t="n">
        <v>2</v>
      </c>
      <c r="J1144" s="0" t="s">
        <v>1251</v>
      </c>
      <c r="M1144" s="0" t="n">
        <v>50.1138849</v>
      </c>
      <c r="N1144" s="0" t="n">
        <v>-125.1831957</v>
      </c>
      <c r="P1144" s="0" t="n">
        <v>30</v>
      </c>
      <c r="R1144" s="0" t="n">
        <v>250</v>
      </c>
      <c r="S1144" s="17">
        <v>44753.51875</v>
      </c>
      <c r="V1144" s="0" t="s">
        <v>1392</v>
      </c>
      <c r="X1144" s="0" t="s">
        <v>1407</v>
      </c>
      <c r="AB1144" s="0" t="s">
        <v>130</v>
      </c>
      <c r="AT1144" s="0" t="s">
        <v>51</v>
      </c>
      <c r="AU1144" s="0" t="s">
        <v>320</v>
      </c>
      <c r="AV1144" s="0" t="s">
        <v>14</v>
      </c>
    </row>
    <row r="1145" spans="1:48">
      <c r="A1145" s="0" t="s">
        <v>14</v>
      </c>
      <c r="B1145" s="0" t="n">
        <v>23668325</v>
      </c>
      <c r="C1145" s="0" t="s">
        <v>115</v>
      </c>
      <c r="D1145" s="16">
        <v>44753</v>
      </c>
      <c r="E1145" s="0" t="s">
        <v>116</v>
      </c>
      <c r="F1145" s="0" t="s">
        <v>117</v>
      </c>
      <c r="G1145" s="0" t="s">
        <v>160</v>
      </c>
      <c r="H1145" s="0" t="s">
        <v>161</v>
      </c>
      <c r="I1145" s="0" t="n">
        <v>2</v>
      </c>
      <c r="J1145" s="0" t="s">
        <v>1251</v>
      </c>
      <c r="M1145" s="0" t="n">
        <v>50.1138849</v>
      </c>
      <c r="N1145" s="0" t="n">
        <v>-125.1831957</v>
      </c>
      <c r="P1145" s="0" t="n">
        <v>30</v>
      </c>
      <c r="R1145" s="0" t="n">
        <v>250</v>
      </c>
      <c r="S1145" s="17">
        <v>44753.51875</v>
      </c>
      <c r="V1145" s="0" t="s">
        <v>1392</v>
      </c>
      <c r="X1145" s="0" t="s">
        <v>1408</v>
      </c>
      <c r="AB1145" s="0" t="s">
        <v>132</v>
      </c>
      <c r="AT1145" s="0" t="s">
        <v>51</v>
      </c>
      <c r="AU1145" s="0" t="s">
        <v>320</v>
      </c>
      <c r="AV1145" s="0" t="s">
        <v>14</v>
      </c>
    </row>
    <row r="1146" spans="1:48">
      <c r="A1146" s="0" t="s">
        <v>14</v>
      </c>
      <c r="B1146" s="0" t="n">
        <v>23668323</v>
      </c>
      <c r="C1146" s="0" t="s">
        <v>115</v>
      </c>
      <c r="D1146" s="16">
        <v>44753</v>
      </c>
      <c r="E1146" s="0" t="s">
        <v>116</v>
      </c>
      <c r="F1146" s="0" t="s">
        <v>117</v>
      </c>
      <c r="G1146" s="0" t="s">
        <v>160</v>
      </c>
      <c r="H1146" s="0" t="s">
        <v>161</v>
      </c>
      <c r="I1146" s="0" t="n">
        <v>2</v>
      </c>
      <c r="J1146" s="0" t="s">
        <v>1260</v>
      </c>
      <c r="M1146" s="0" t="n">
        <v>50.1186034</v>
      </c>
      <c r="N1146" s="0" t="n">
        <v>-125.2185959</v>
      </c>
      <c r="P1146" s="0" t="n">
        <v>5</v>
      </c>
      <c r="R1146" s="0" t="n">
        <v>250</v>
      </c>
      <c r="S1146" s="17">
        <v>44753.4305556</v>
      </c>
      <c r="V1146" s="0" t="s">
        <v>1392</v>
      </c>
      <c r="X1146" s="0" t="s">
        <v>1409</v>
      </c>
      <c r="AB1146" s="0" t="s">
        <v>122</v>
      </c>
      <c r="AT1146" s="0" t="s">
        <v>51</v>
      </c>
      <c r="AU1146" s="0" t="s">
        <v>320</v>
      </c>
      <c r="AV1146" s="0" t="s">
        <v>14</v>
      </c>
    </row>
    <row r="1147" spans="1:48">
      <c r="A1147" s="0" t="s">
        <v>14</v>
      </c>
      <c r="B1147" s="0" t="n">
        <v>23668323</v>
      </c>
      <c r="C1147" s="0" t="s">
        <v>115</v>
      </c>
      <c r="D1147" s="16">
        <v>44753</v>
      </c>
      <c r="E1147" s="0" t="s">
        <v>116</v>
      </c>
      <c r="F1147" s="0" t="s">
        <v>117</v>
      </c>
      <c r="G1147" s="0" t="s">
        <v>160</v>
      </c>
      <c r="H1147" s="0" t="s">
        <v>161</v>
      </c>
      <c r="I1147" s="0" t="n">
        <v>2</v>
      </c>
      <c r="J1147" s="0" t="s">
        <v>1260</v>
      </c>
      <c r="M1147" s="0" t="n">
        <v>50.1186034</v>
      </c>
      <c r="N1147" s="0" t="n">
        <v>-125.2185959</v>
      </c>
      <c r="P1147" s="0" t="n">
        <v>5</v>
      </c>
      <c r="R1147" s="0" t="n">
        <v>250</v>
      </c>
      <c r="S1147" s="17">
        <v>44753.4305556</v>
      </c>
      <c r="V1147" s="0" t="s">
        <v>1392</v>
      </c>
      <c r="X1147" s="0" t="s">
        <v>1410</v>
      </c>
      <c r="AB1147" s="0" t="s">
        <v>128</v>
      </c>
      <c r="AT1147" s="0" t="s">
        <v>51</v>
      </c>
      <c r="AU1147" s="0" t="s">
        <v>320</v>
      </c>
      <c r="AV1147" s="0" t="s">
        <v>14</v>
      </c>
    </row>
    <row r="1148" spans="1:48">
      <c r="A1148" s="0" t="s">
        <v>14</v>
      </c>
      <c r="B1148" s="0" t="n">
        <v>23668323</v>
      </c>
      <c r="C1148" s="0" t="s">
        <v>115</v>
      </c>
      <c r="D1148" s="16">
        <v>44753</v>
      </c>
      <c r="E1148" s="0" t="s">
        <v>116</v>
      </c>
      <c r="F1148" s="0" t="s">
        <v>117</v>
      </c>
      <c r="G1148" s="0" t="s">
        <v>160</v>
      </c>
      <c r="H1148" s="0" t="s">
        <v>161</v>
      </c>
      <c r="I1148" s="0" t="n">
        <v>2</v>
      </c>
      <c r="J1148" s="0" t="s">
        <v>1260</v>
      </c>
      <c r="M1148" s="0" t="n">
        <v>50.1186034</v>
      </c>
      <c r="N1148" s="0" t="n">
        <v>-125.2185959</v>
      </c>
      <c r="P1148" s="0" t="n">
        <v>5</v>
      </c>
      <c r="R1148" s="0" t="n">
        <v>250</v>
      </c>
      <c r="S1148" s="17">
        <v>44753.4305556</v>
      </c>
      <c r="V1148" s="0" t="s">
        <v>1392</v>
      </c>
      <c r="X1148" s="0" t="s">
        <v>1411</v>
      </c>
      <c r="AB1148" s="0" t="s">
        <v>130</v>
      </c>
      <c r="AT1148" s="0" t="s">
        <v>51</v>
      </c>
      <c r="AU1148" s="0" t="s">
        <v>320</v>
      </c>
      <c r="AV1148" s="0" t="s">
        <v>14</v>
      </c>
    </row>
    <row r="1149" spans="1:48">
      <c r="A1149" s="0" t="s">
        <v>14</v>
      </c>
      <c r="B1149" s="0" t="n">
        <v>23668323</v>
      </c>
      <c r="C1149" s="0" t="s">
        <v>115</v>
      </c>
      <c r="D1149" s="16">
        <v>44753</v>
      </c>
      <c r="E1149" s="0" t="s">
        <v>116</v>
      </c>
      <c r="F1149" s="0" t="s">
        <v>117</v>
      </c>
      <c r="G1149" s="0" t="s">
        <v>160</v>
      </c>
      <c r="H1149" s="0" t="s">
        <v>161</v>
      </c>
      <c r="I1149" s="0" t="n">
        <v>2</v>
      </c>
      <c r="J1149" s="0" t="s">
        <v>1260</v>
      </c>
      <c r="M1149" s="0" t="n">
        <v>50.1186034</v>
      </c>
      <c r="N1149" s="0" t="n">
        <v>-125.2185959</v>
      </c>
      <c r="P1149" s="0" t="n">
        <v>5</v>
      </c>
      <c r="R1149" s="0" t="n">
        <v>250</v>
      </c>
      <c r="S1149" s="17">
        <v>44753.4305556</v>
      </c>
      <c r="V1149" s="0" t="s">
        <v>1392</v>
      </c>
      <c r="X1149" s="0" t="s">
        <v>1412</v>
      </c>
      <c r="AB1149" s="0" t="s">
        <v>132</v>
      </c>
      <c r="AT1149" s="0" t="s">
        <v>51</v>
      </c>
      <c r="AU1149" s="0" t="s">
        <v>320</v>
      </c>
      <c r="AV1149" s="0" t="s">
        <v>14</v>
      </c>
    </row>
    <row r="1150" spans="1:48">
      <c r="A1150" s="0" t="s">
        <v>14</v>
      </c>
      <c r="B1150" s="0" t="n">
        <v>23668322</v>
      </c>
      <c r="C1150" s="0" t="s">
        <v>115</v>
      </c>
      <c r="D1150" s="16">
        <v>44753</v>
      </c>
      <c r="E1150" s="0" t="s">
        <v>116</v>
      </c>
      <c r="F1150" s="0" t="s">
        <v>117</v>
      </c>
      <c r="G1150" s="0" t="s">
        <v>160</v>
      </c>
      <c r="H1150" s="0" t="s">
        <v>161</v>
      </c>
      <c r="I1150" s="0" t="n">
        <v>2</v>
      </c>
      <c r="J1150" s="0" t="s">
        <v>1245</v>
      </c>
      <c r="M1150" s="0" t="n">
        <v>50.120304</v>
      </c>
      <c r="N1150" s="0" t="n">
        <v>-125.2228718</v>
      </c>
      <c r="P1150" s="0" t="n">
        <v>5</v>
      </c>
      <c r="R1150" s="0" t="n">
        <v>250</v>
      </c>
      <c r="S1150" s="17">
        <v>44753.3854167</v>
      </c>
      <c r="V1150" s="0" t="s">
        <v>1392</v>
      </c>
      <c r="X1150" s="0" t="s">
        <v>1413</v>
      </c>
      <c r="AB1150" s="0" t="s">
        <v>122</v>
      </c>
      <c r="AT1150" s="0" t="s">
        <v>51</v>
      </c>
      <c r="AU1150" s="0" t="s">
        <v>320</v>
      </c>
      <c r="AV1150" s="0" t="s">
        <v>14</v>
      </c>
    </row>
    <row r="1151" spans="1:48">
      <c r="A1151" s="0" t="s">
        <v>14</v>
      </c>
      <c r="B1151" s="0" t="n">
        <v>23668322</v>
      </c>
      <c r="C1151" s="0" t="s">
        <v>115</v>
      </c>
      <c r="D1151" s="16">
        <v>44753</v>
      </c>
      <c r="E1151" s="0" t="s">
        <v>116</v>
      </c>
      <c r="F1151" s="0" t="s">
        <v>117</v>
      </c>
      <c r="G1151" s="0" t="s">
        <v>160</v>
      </c>
      <c r="H1151" s="0" t="s">
        <v>161</v>
      </c>
      <c r="I1151" s="0" t="n">
        <v>2</v>
      </c>
      <c r="J1151" s="0" t="s">
        <v>1245</v>
      </c>
      <c r="M1151" s="0" t="n">
        <v>50.120304</v>
      </c>
      <c r="N1151" s="0" t="n">
        <v>-125.2228718</v>
      </c>
      <c r="P1151" s="0" t="n">
        <v>5</v>
      </c>
      <c r="R1151" s="0" t="n">
        <v>250</v>
      </c>
      <c r="S1151" s="17">
        <v>44753.3854167</v>
      </c>
      <c r="V1151" s="0" t="s">
        <v>1392</v>
      </c>
      <c r="X1151" s="0" t="s">
        <v>1414</v>
      </c>
      <c r="AB1151" s="0" t="s">
        <v>128</v>
      </c>
      <c r="AT1151" s="0" t="s">
        <v>51</v>
      </c>
      <c r="AU1151" s="0" t="s">
        <v>320</v>
      </c>
      <c r="AV1151" s="0" t="s">
        <v>14</v>
      </c>
    </row>
    <row r="1152" spans="1:48">
      <c r="A1152" s="0" t="s">
        <v>14</v>
      </c>
      <c r="B1152" s="0" t="n">
        <v>23668322</v>
      </c>
      <c r="C1152" s="0" t="s">
        <v>115</v>
      </c>
      <c r="D1152" s="16">
        <v>44753</v>
      </c>
      <c r="E1152" s="0" t="s">
        <v>116</v>
      </c>
      <c r="F1152" s="0" t="s">
        <v>117</v>
      </c>
      <c r="G1152" s="0" t="s">
        <v>160</v>
      </c>
      <c r="H1152" s="0" t="s">
        <v>161</v>
      </c>
      <c r="I1152" s="0" t="n">
        <v>2</v>
      </c>
      <c r="J1152" s="0" t="s">
        <v>1245</v>
      </c>
      <c r="M1152" s="0" t="n">
        <v>50.120304</v>
      </c>
      <c r="N1152" s="0" t="n">
        <v>-125.2228718</v>
      </c>
      <c r="P1152" s="0" t="n">
        <v>5</v>
      </c>
      <c r="R1152" s="0" t="n">
        <v>250</v>
      </c>
      <c r="S1152" s="17">
        <v>44753.3854167</v>
      </c>
      <c r="V1152" s="0" t="s">
        <v>1392</v>
      </c>
      <c r="X1152" s="0" t="s">
        <v>1415</v>
      </c>
      <c r="AB1152" s="0" t="s">
        <v>130</v>
      </c>
      <c r="AT1152" s="0" t="s">
        <v>51</v>
      </c>
      <c r="AU1152" s="0" t="s">
        <v>320</v>
      </c>
      <c r="AV1152" s="0" t="s">
        <v>14</v>
      </c>
    </row>
    <row r="1153" spans="1:48">
      <c r="A1153" s="0" t="s">
        <v>14</v>
      </c>
      <c r="B1153" s="0" t="n">
        <v>23668322</v>
      </c>
      <c r="C1153" s="0" t="s">
        <v>115</v>
      </c>
      <c r="D1153" s="16">
        <v>44753</v>
      </c>
      <c r="E1153" s="0" t="s">
        <v>116</v>
      </c>
      <c r="F1153" s="0" t="s">
        <v>117</v>
      </c>
      <c r="G1153" s="0" t="s">
        <v>160</v>
      </c>
      <c r="H1153" s="0" t="s">
        <v>161</v>
      </c>
      <c r="I1153" s="0" t="n">
        <v>2</v>
      </c>
      <c r="J1153" s="0" t="s">
        <v>1245</v>
      </c>
      <c r="M1153" s="0" t="n">
        <v>50.120304</v>
      </c>
      <c r="N1153" s="0" t="n">
        <v>-125.2228718</v>
      </c>
      <c r="P1153" s="0" t="n">
        <v>5</v>
      </c>
      <c r="R1153" s="0" t="n">
        <v>250</v>
      </c>
      <c r="S1153" s="17">
        <v>44753.3854167</v>
      </c>
      <c r="V1153" s="0" t="s">
        <v>1392</v>
      </c>
      <c r="X1153" s="0" t="s">
        <v>1416</v>
      </c>
      <c r="AB1153" s="0" t="s">
        <v>132</v>
      </c>
      <c r="AT1153" s="0" t="s">
        <v>51</v>
      </c>
      <c r="AU1153" s="0" t="s">
        <v>320</v>
      </c>
      <c r="AV1153" s="0" t="s">
        <v>14</v>
      </c>
    </row>
    <row r="1154" spans="1:49">
      <c r="A1154" s="0" t="s">
        <v>14</v>
      </c>
      <c r="B1154" s="0" t="n">
        <v>23668415</v>
      </c>
      <c r="C1154" s="0" t="s">
        <v>115</v>
      </c>
      <c r="D1154" s="16">
        <v>44754</v>
      </c>
      <c r="E1154" s="0" t="s">
        <v>116</v>
      </c>
      <c r="F1154" s="0" t="s">
        <v>117</v>
      </c>
      <c r="G1154" s="0" t="s">
        <v>133</v>
      </c>
      <c r="H1154" s="0" t="s">
        <v>291</v>
      </c>
      <c r="I1154" s="0" t="n">
        <v>1</v>
      </c>
      <c r="J1154" s="0" t="s">
        <v>135</v>
      </c>
      <c r="K1154" s="0" t="n">
        <v>50.0307000000001</v>
      </c>
      <c r="L1154" s="0" t="n">
        <v>-125.0992</v>
      </c>
      <c r="M1154" s="0" t="n">
        <v>50.031211</v>
      </c>
      <c r="N1154" s="0" t="n">
        <v>-125.0992567</v>
      </c>
      <c r="P1154" s="0" t="n">
        <v>0</v>
      </c>
      <c r="R1154" s="0" t="n">
        <v>250</v>
      </c>
      <c r="S1154" s="17">
        <v>44754.4152778</v>
      </c>
      <c r="T1154" s="17">
        <v>44754.5902778</v>
      </c>
      <c r="U1154" s="17">
        <v>44809.4475116</v>
      </c>
      <c r="V1154" s="0" t="s">
        <v>1417</v>
      </c>
      <c r="X1154" s="0" t="s">
        <v>1418</v>
      </c>
      <c r="AB1154" s="0" t="s">
        <v>122</v>
      </c>
      <c r="AC1154" s="0" t="n">
        <v>10</v>
      </c>
      <c r="AD1154" s="0" t="s">
        <v>123</v>
      </c>
      <c r="AE1154" s="17">
        <v>44652</v>
      </c>
      <c r="AF1154" s="0" t="n">
        <v>2.336170164293077</v>
      </c>
      <c r="AG1154" s="0" t="n">
        <v>1.7484076704624418</v>
      </c>
      <c r="AH1154" s="0" t="n">
        <v>0.0004667934061519007</v>
      </c>
      <c r="AI1154" s="0" t="n">
        <v>2788.91</v>
      </c>
      <c r="AJ1154" s="0" t="n">
        <v>1925.04</v>
      </c>
      <c r="AL1154" s="0" t="n">
        <v>1</v>
      </c>
      <c r="AM1154" s="0" t="n">
        <v>0.037682314461551056</v>
      </c>
      <c r="AP1154" s="0" t="n">
        <v>0.02516216960219392</v>
      </c>
      <c r="AS1154" s="0" t="s">
        <v>117</v>
      </c>
      <c r="AT1154" s="0" t="s">
        <v>124</v>
      </c>
      <c r="AU1154" s="0" t="s">
        <v>125</v>
      </c>
      <c r="AV1154" s="0" t="s">
        <v>14</v>
      </c>
      <c r="AW1154" s="0" t="s">
        <v>690</v>
      </c>
    </row>
    <row r="1155" spans="1:49">
      <c r="A1155" s="0" t="s">
        <v>14</v>
      </c>
      <c r="B1155" s="0" t="n">
        <v>23668415</v>
      </c>
      <c r="C1155" s="0" t="s">
        <v>115</v>
      </c>
      <c r="D1155" s="16">
        <v>44754</v>
      </c>
      <c r="E1155" s="0" t="s">
        <v>116</v>
      </c>
      <c r="F1155" s="0" t="s">
        <v>117</v>
      </c>
      <c r="G1155" s="0" t="s">
        <v>133</v>
      </c>
      <c r="H1155" s="0" t="s">
        <v>291</v>
      </c>
      <c r="I1155" s="0" t="n">
        <v>1</v>
      </c>
      <c r="J1155" s="0" t="s">
        <v>135</v>
      </c>
      <c r="K1155" s="0" t="n">
        <v>50.0307000000001</v>
      </c>
      <c r="L1155" s="0" t="n">
        <v>-125.0992</v>
      </c>
      <c r="M1155" s="0" t="n">
        <v>50.031211</v>
      </c>
      <c r="N1155" s="0" t="n">
        <v>-125.0992567</v>
      </c>
      <c r="P1155" s="0" t="n">
        <v>0</v>
      </c>
      <c r="R1155" s="0" t="n">
        <v>250</v>
      </c>
      <c r="S1155" s="17">
        <v>44754.4152778</v>
      </c>
      <c r="T1155" s="17">
        <v>44754.5902778</v>
      </c>
      <c r="U1155" s="17">
        <v>44809.4478935</v>
      </c>
      <c r="V1155" s="0" t="s">
        <v>1417</v>
      </c>
      <c r="X1155" s="0" t="s">
        <v>1419</v>
      </c>
      <c r="AB1155" s="0" t="s">
        <v>128</v>
      </c>
      <c r="AC1155" s="0" t="n">
        <v>10</v>
      </c>
      <c r="AD1155" s="0" t="s">
        <v>123</v>
      </c>
      <c r="AE1155" s="17">
        <v>44652</v>
      </c>
      <c r="AF1155" s="0" t="n">
        <v>2.336170164293077</v>
      </c>
      <c r="AG1155" s="0" t="n">
        <v>1.7484076704624418</v>
      </c>
      <c r="AH1155" s="0" t="n">
        <v>0.0004667934061519007</v>
      </c>
      <c r="AI1155" s="0" t="n">
        <v>13764.96</v>
      </c>
      <c r="AJ1155" s="0" t="n">
        <v>8638.69</v>
      </c>
      <c r="AL1155" s="0" t="n">
        <v>1</v>
      </c>
      <c r="AM1155" s="0" t="n">
        <v>0.22360970765834598</v>
      </c>
      <c r="AP1155" s="0" t="n">
        <v>0.058407297721611434</v>
      </c>
      <c r="AS1155" s="0" t="s">
        <v>117</v>
      </c>
      <c r="AT1155" s="0" t="s">
        <v>124</v>
      </c>
      <c r="AU1155" s="0" t="s">
        <v>125</v>
      </c>
      <c r="AV1155" s="0" t="s">
        <v>14</v>
      </c>
      <c r="AW1155" s="0" t="s">
        <v>690</v>
      </c>
    </row>
    <row r="1156" spans="1:49">
      <c r="A1156" s="0" t="s">
        <v>14</v>
      </c>
      <c r="B1156" s="0" t="n">
        <v>23668415</v>
      </c>
      <c r="C1156" s="0" t="s">
        <v>115</v>
      </c>
      <c r="D1156" s="16">
        <v>44754</v>
      </c>
      <c r="E1156" s="0" t="s">
        <v>116</v>
      </c>
      <c r="F1156" s="0" t="s">
        <v>117</v>
      </c>
      <c r="G1156" s="0" t="s">
        <v>133</v>
      </c>
      <c r="H1156" s="0" t="s">
        <v>291</v>
      </c>
      <c r="I1156" s="0" t="n">
        <v>1</v>
      </c>
      <c r="J1156" s="0" t="s">
        <v>135</v>
      </c>
      <c r="K1156" s="0" t="n">
        <v>50.0307000000001</v>
      </c>
      <c r="L1156" s="0" t="n">
        <v>-125.0992</v>
      </c>
      <c r="M1156" s="0" t="n">
        <v>50.031211</v>
      </c>
      <c r="N1156" s="0" t="n">
        <v>-125.0992567</v>
      </c>
      <c r="P1156" s="0" t="n">
        <v>0</v>
      </c>
      <c r="R1156" s="0" t="n">
        <v>250</v>
      </c>
      <c r="S1156" s="17">
        <v>44754.4152778</v>
      </c>
      <c r="T1156" s="17">
        <v>44754.5902778</v>
      </c>
      <c r="U1156" s="17">
        <v>44809.4482639</v>
      </c>
      <c r="V1156" s="0" t="s">
        <v>1417</v>
      </c>
      <c r="X1156" s="0" t="s">
        <v>1420</v>
      </c>
      <c r="AB1156" s="0" t="s">
        <v>130</v>
      </c>
      <c r="AC1156" s="0" t="n">
        <v>10</v>
      </c>
      <c r="AD1156" s="0" t="s">
        <v>123</v>
      </c>
      <c r="AE1156" s="17">
        <v>44652</v>
      </c>
      <c r="AF1156" s="0" t="n">
        <v>2.336170164293077</v>
      </c>
      <c r="AG1156" s="0" t="n">
        <v>1.7484076704624418</v>
      </c>
      <c r="AH1156" s="0" t="n">
        <v>0.0004667934061519007</v>
      </c>
      <c r="AI1156" s="0" t="n">
        <v>25635.44</v>
      </c>
      <c r="AJ1156" s="0" t="n">
        <v>16971.48</v>
      </c>
      <c r="AL1156" s="0" t="n">
        <v>1</v>
      </c>
      <c r="AM1156" s="0" t="n">
        <v>0.377924994735666</v>
      </c>
      <c r="AP1156" s="0" t="n">
        <v>0.17612266370164772</v>
      </c>
      <c r="AS1156" s="0" t="s">
        <v>117</v>
      </c>
      <c r="AT1156" s="0" t="s">
        <v>124</v>
      </c>
      <c r="AU1156" s="0" t="s">
        <v>125</v>
      </c>
      <c r="AV1156" s="0" t="s">
        <v>14</v>
      </c>
      <c r="AW1156" s="0" t="s">
        <v>690</v>
      </c>
    </row>
    <row r="1157" spans="1:49">
      <c r="A1157" s="0" t="s">
        <v>14</v>
      </c>
      <c r="B1157" s="0" t="n">
        <v>23668415</v>
      </c>
      <c r="C1157" s="0" t="s">
        <v>115</v>
      </c>
      <c r="D1157" s="16">
        <v>44754</v>
      </c>
      <c r="E1157" s="0" t="s">
        <v>116</v>
      </c>
      <c r="F1157" s="0" t="s">
        <v>117</v>
      </c>
      <c r="G1157" s="0" t="s">
        <v>133</v>
      </c>
      <c r="H1157" s="0" t="s">
        <v>291</v>
      </c>
      <c r="I1157" s="0" t="n">
        <v>1</v>
      </c>
      <c r="J1157" s="0" t="s">
        <v>135</v>
      </c>
      <c r="K1157" s="0" t="n">
        <v>50.0307000000001</v>
      </c>
      <c r="L1157" s="0" t="n">
        <v>-125.0992</v>
      </c>
      <c r="M1157" s="0" t="n">
        <v>50.031211</v>
      </c>
      <c r="N1157" s="0" t="n">
        <v>-125.0992567</v>
      </c>
      <c r="P1157" s="0" t="n">
        <v>0</v>
      </c>
      <c r="R1157" s="0" t="n">
        <v>250</v>
      </c>
      <c r="S1157" s="17">
        <v>44754.4152778</v>
      </c>
      <c r="T1157" s="17">
        <v>44754.5902778</v>
      </c>
      <c r="U1157" s="17">
        <v>44809.4486111</v>
      </c>
      <c r="V1157" s="0" t="s">
        <v>1417</v>
      </c>
      <c r="X1157" s="0" t="s">
        <v>1421</v>
      </c>
      <c r="AB1157" s="0" t="s">
        <v>132</v>
      </c>
      <c r="AC1157" s="0" t="n">
        <v>10</v>
      </c>
      <c r="AD1157" s="0" t="s">
        <v>123</v>
      </c>
      <c r="AE1157" s="17">
        <v>44652</v>
      </c>
      <c r="AF1157" s="0" t="n">
        <v>2.336170164293077</v>
      </c>
      <c r="AG1157" s="0" t="n">
        <v>1.7484076704624418</v>
      </c>
      <c r="AH1157" s="0" t="n">
        <v>0.0004667934061519007</v>
      </c>
      <c r="AI1157" s="0" t="n">
        <v>47206.27</v>
      </c>
      <c r="AJ1157" s="0" t="n">
        <v>30916.51</v>
      </c>
      <c r="AL1157" s="0" t="n">
        <v>1</v>
      </c>
      <c r="AM1157" s="0" t="n">
        <v>0.7105650836621203</v>
      </c>
      <c r="AP1157" s="0" t="n">
        <v>0.2987293310002308</v>
      </c>
      <c r="AS1157" s="0" t="s">
        <v>117</v>
      </c>
      <c r="AT1157" s="0" t="s">
        <v>124</v>
      </c>
      <c r="AU1157" s="0" t="s">
        <v>125</v>
      </c>
      <c r="AV1157" s="0" t="s">
        <v>14</v>
      </c>
      <c r="AW1157" s="0" t="s">
        <v>690</v>
      </c>
    </row>
    <row r="1158" spans="1:49">
      <c r="A1158" s="0" t="s">
        <v>14</v>
      </c>
      <c r="B1158" s="0" t="n">
        <v>23668415</v>
      </c>
      <c r="C1158" s="0" t="s">
        <v>115</v>
      </c>
      <c r="D1158" s="16">
        <v>44754</v>
      </c>
      <c r="E1158" s="0" t="s">
        <v>116</v>
      </c>
      <c r="F1158" s="0" t="s">
        <v>117</v>
      </c>
      <c r="G1158" s="0" t="s">
        <v>133</v>
      </c>
      <c r="H1158" s="0" t="s">
        <v>291</v>
      </c>
      <c r="I1158" s="0" t="n">
        <v>1</v>
      </c>
      <c r="J1158" s="0" t="s">
        <v>135</v>
      </c>
      <c r="K1158" s="0" t="n">
        <v>50.0307000000001</v>
      </c>
      <c r="L1158" s="0" t="n">
        <v>-125.0992</v>
      </c>
      <c r="M1158" s="0" t="n">
        <v>50.031211</v>
      </c>
      <c r="N1158" s="0" t="n">
        <v>-125.0992567</v>
      </c>
      <c r="P1158" s="0" t="n">
        <v>5</v>
      </c>
      <c r="Q1158" s="0" t="n">
        <v>7.297324</v>
      </c>
      <c r="R1158" s="0" t="n">
        <v>250</v>
      </c>
      <c r="S1158" s="17">
        <v>44754.4152778</v>
      </c>
      <c r="T1158" s="17">
        <v>44754.5902778</v>
      </c>
      <c r="U1158" s="17">
        <v>44809.4489815</v>
      </c>
      <c r="V1158" s="0" t="s">
        <v>1417</v>
      </c>
      <c r="X1158" s="0" t="s">
        <v>1422</v>
      </c>
      <c r="AB1158" s="0" t="s">
        <v>122</v>
      </c>
      <c r="AC1158" s="0" t="n">
        <v>10</v>
      </c>
      <c r="AD1158" s="0" t="s">
        <v>123</v>
      </c>
      <c r="AE1158" s="17">
        <v>44652</v>
      </c>
      <c r="AF1158" s="0" t="n">
        <v>2.336170164293077</v>
      </c>
      <c r="AG1158" s="0" t="n">
        <v>1.7484076704624418</v>
      </c>
      <c r="AH1158" s="0" t="n">
        <v>0.0004667934061519007</v>
      </c>
      <c r="AI1158" s="0" t="n">
        <v>1746.61</v>
      </c>
      <c r="AJ1158" s="0" t="n">
        <v>1344.94</v>
      </c>
      <c r="AL1158" s="0" t="n">
        <v>1</v>
      </c>
      <c r="AM1158" s="0" t="n">
        <v>0.017520987243186143</v>
      </c>
      <c r="AP1158" s="0" t="n">
        <v>0.026385664253246757</v>
      </c>
      <c r="AS1158" s="0" t="s">
        <v>117</v>
      </c>
      <c r="AT1158" s="0" t="s">
        <v>124</v>
      </c>
      <c r="AU1158" s="0" t="s">
        <v>125</v>
      </c>
      <c r="AV1158" s="0" t="s">
        <v>14</v>
      </c>
      <c r="AW1158" s="0" t="s">
        <v>690</v>
      </c>
    </row>
    <row r="1159" spans="1:49">
      <c r="A1159" s="0" t="s">
        <v>14</v>
      </c>
      <c r="B1159" s="0" t="n">
        <v>23668415</v>
      </c>
      <c r="C1159" s="0" t="s">
        <v>115</v>
      </c>
      <c r="D1159" s="16">
        <v>44754</v>
      </c>
      <c r="E1159" s="0" t="s">
        <v>116</v>
      </c>
      <c r="F1159" s="0" t="s">
        <v>117</v>
      </c>
      <c r="G1159" s="0" t="s">
        <v>133</v>
      </c>
      <c r="H1159" s="0" t="s">
        <v>291</v>
      </c>
      <c r="I1159" s="0" t="n">
        <v>1</v>
      </c>
      <c r="J1159" s="0" t="s">
        <v>135</v>
      </c>
      <c r="K1159" s="0" t="n">
        <v>50.0307000000001</v>
      </c>
      <c r="L1159" s="0" t="n">
        <v>-125.0992</v>
      </c>
      <c r="M1159" s="0" t="n">
        <v>50.031211</v>
      </c>
      <c r="N1159" s="0" t="n">
        <v>-125.0992567</v>
      </c>
      <c r="P1159" s="0" t="n">
        <v>5</v>
      </c>
      <c r="Q1159" s="0" t="n">
        <v>7.297324</v>
      </c>
      <c r="R1159" s="0" t="n">
        <v>250</v>
      </c>
      <c r="S1159" s="17">
        <v>44754.4152778</v>
      </c>
      <c r="T1159" s="17">
        <v>44754.5902778</v>
      </c>
      <c r="U1159" s="17">
        <v>44809.4493403</v>
      </c>
      <c r="V1159" s="0" t="s">
        <v>1417</v>
      </c>
      <c r="X1159" s="0" t="s">
        <v>1423</v>
      </c>
      <c r="AB1159" s="0" t="s">
        <v>128</v>
      </c>
      <c r="AC1159" s="0" t="n">
        <v>10</v>
      </c>
      <c r="AD1159" s="0" t="s">
        <v>123</v>
      </c>
      <c r="AE1159" s="17">
        <v>44652</v>
      </c>
      <c r="AF1159" s="0" t="n">
        <v>2.336170164293077</v>
      </c>
      <c r="AG1159" s="0" t="n">
        <v>1.7484076704624418</v>
      </c>
      <c r="AH1159" s="0" t="n">
        <v>0.0004667934061519007</v>
      </c>
      <c r="AI1159" s="0" t="n">
        <v>9052.05</v>
      </c>
      <c r="AJ1159" s="0" t="n">
        <v>5800.95</v>
      </c>
      <c r="AL1159" s="0" t="n">
        <v>1</v>
      </c>
      <c r="AM1159" s="0" t="n">
        <v>0.14181413007275243</v>
      </c>
      <c r="AP1159" s="0" t="n">
        <v>0.04756256331002477</v>
      </c>
      <c r="AS1159" s="0" t="s">
        <v>117</v>
      </c>
      <c r="AT1159" s="0" t="s">
        <v>124</v>
      </c>
      <c r="AU1159" s="0" t="s">
        <v>125</v>
      </c>
      <c r="AV1159" s="0" t="s">
        <v>14</v>
      </c>
      <c r="AW1159" s="0" t="s">
        <v>690</v>
      </c>
    </row>
    <row r="1160" spans="1:49">
      <c r="A1160" s="0" t="s">
        <v>14</v>
      </c>
      <c r="B1160" s="0" t="n">
        <v>23668415</v>
      </c>
      <c r="C1160" s="0" t="s">
        <v>115</v>
      </c>
      <c r="D1160" s="16">
        <v>44754</v>
      </c>
      <c r="E1160" s="0" t="s">
        <v>116</v>
      </c>
      <c r="F1160" s="0" t="s">
        <v>117</v>
      </c>
      <c r="G1160" s="0" t="s">
        <v>133</v>
      </c>
      <c r="H1160" s="0" t="s">
        <v>291</v>
      </c>
      <c r="I1160" s="0" t="n">
        <v>1</v>
      </c>
      <c r="J1160" s="0" t="s">
        <v>135</v>
      </c>
      <c r="K1160" s="0" t="n">
        <v>50.0307000000001</v>
      </c>
      <c r="L1160" s="0" t="n">
        <v>-125.0992</v>
      </c>
      <c r="M1160" s="0" t="n">
        <v>50.031211</v>
      </c>
      <c r="N1160" s="0" t="n">
        <v>-125.0992567</v>
      </c>
      <c r="P1160" s="0" t="n">
        <v>5</v>
      </c>
      <c r="Q1160" s="0" t="n">
        <v>7.297324</v>
      </c>
      <c r="R1160" s="0" t="n">
        <v>250</v>
      </c>
      <c r="S1160" s="17">
        <v>44754.4152778</v>
      </c>
      <c r="T1160" s="17">
        <v>44754.5902778</v>
      </c>
      <c r="U1160" s="17">
        <v>44809.4496759</v>
      </c>
      <c r="V1160" s="0" t="s">
        <v>1417</v>
      </c>
      <c r="X1160" s="0" t="s">
        <v>1424</v>
      </c>
      <c r="AB1160" s="0" t="s">
        <v>130</v>
      </c>
      <c r="AC1160" s="0" t="n">
        <v>10</v>
      </c>
      <c r="AD1160" s="0" t="s">
        <v>123</v>
      </c>
      <c r="AE1160" s="17">
        <v>44652</v>
      </c>
      <c r="AF1160" s="0" t="n">
        <v>2.336170164293077</v>
      </c>
      <c r="AG1160" s="0" t="n">
        <v>1.7484076704624418</v>
      </c>
      <c r="AH1160" s="0" t="n">
        <v>0.0004667934061519007</v>
      </c>
      <c r="AI1160" s="0" t="n">
        <v>48165.03</v>
      </c>
      <c r="AJ1160" s="0" t="n">
        <v>31670.85</v>
      </c>
      <c r="AL1160" s="0" t="n">
        <v>1</v>
      </c>
      <c r="AM1160" s="0" t="n">
        <v>0.7194819562496975</v>
      </c>
      <c r="AP1160" s="0" t="n">
        <v>0.3144384963696024</v>
      </c>
      <c r="AS1160" s="0" t="s">
        <v>117</v>
      </c>
      <c r="AT1160" s="0" t="s">
        <v>124</v>
      </c>
      <c r="AU1160" s="0" t="s">
        <v>125</v>
      </c>
      <c r="AV1160" s="0" t="s">
        <v>14</v>
      </c>
      <c r="AW1160" s="0" t="s">
        <v>690</v>
      </c>
    </row>
    <row r="1161" spans="1:49">
      <c r="A1161" s="0" t="s">
        <v>14</v>
      </c>
      <c r="B1161" s="0" t="n">
        <v>23668415</v>
      </c>
      <c r="C1161" s="0" t="s">
        <v>115</v>
      </c>
      <c r="D1161" s="16">
        <v>44754</v>
      </c>
      <c r="E1161" s="0" t="s">
        <v>116</v>
      </c>
      <c r="F1161" s="0" t="s">
        <v>117</v>
      </c>
      <c r="G1161" s="0" t="s">
        <v>133</v>
      </c>
      <c r="H1161" s="0" t="s">
        <v>291</v>
      </c>
      <c r="I1161" s="0" t="n">
        <v>1</v>
      </c>
      <c r="J1161" s="0" t="s">
        <v>135</v>
      </c>
      <c r="K1161" s="0" t="n">
        <v>50.0307000000001</v>
      </c>
      <c r="L1161" s="0" t="n">
        <v>-125.0992</v>
      </c>
      <c r="M1161" s="0" t="n">
        <v>50.031211</v>
      </c>
      <c r="N1161" s="0" t="n">
        <v>-125.0992567</v>
      </c>
      <c r="P1161" s="0" t="n">
        <v>5</v>
      </c>
      <c r="Q1161" s="0" t="n">
        <v>7.297324</v>
      </c>
      <c r="R1161" s="0" t="n">
        <v>250</v>
      </c>
      <c r="S1161" s="17">
        <v>44754.4152778</v>
      </c>
      <c r="T1161" s="17">
        <v>44754.5902778</v>
      </c>
      <c r="U1161" s="17">
        <v>44809.4500347</v>
      </c>
      <c r="V1161" s="0" t="s">
        <v>1417</v>
      </c>
      <c r="X1161" s="0" t="s">
        <v>1425</v>
      </c>
      <c r="AB1161" s="0" t="s">
        <v>132</v>
      </c>
      <c r="AC1161" s="0" t="n">
        <v>10</v>
      </c>
      <c r="AD1161" s="0" t="s">
        <v>123</v>
      </c>
      <c r="AE1161" s="17">
        <v>44652</v>
      </c>
      <c r="AF1161" s="0" t="n">
        <v>2.336170164293077</v>
      </c>
      <c r="AG1161" s="0" t="n">
        <v>1.7484076704624418</v>
      </c>
      <c r="AH1161" s="0" t="n">
        <v>0.0004667934061519007</v>
      </c>
      <c r="AI1161" s="0" t="n">
        <v>56069.91</v>
      </c>
      <c r="AJ1161" s="0" t="n">
        <v>36573.76</v>
      </c>
      <c r="AL1161" s="0" t="n">
        <v>1</v>
      </c>
      <c r="AM1161" s="0" t="n">
        <v>0.8504289477462681</v>
      </c>
      <c r="AP1161" s="0" t="n">
        <v>0.34355095785113954</v>
      </c>
      <c r="AS1161" s="0" t="s">
        <v>117</v>
      </c>
      <c r="AT1161" s="0" t="s">
        <v>124</v>
      </c>
      <c r="AU1161" s="0" t="s">
        <v>125</v>
      </c>
      <c r="AV1161" s="0" t="s">
        <v>14</v>
      </c>
      <c r="AW1161" s="0" t="s">
        <v>690</v>
      </c>
    </row>
    <row r="1162" spans="1:49">
      <c r="A1162" s="0" t="s">
        <v>14</v>
      </c>
      <c r="B1162" s="0" t="n">
        <v>23668415</v>
      </c>
      <c r="C1162" s="0" t="s">
        <v>115</v>
      </c>
      <c r="D1162" s="16">
        <v>44754</v>
      </c>
      <c r="E1162" s="0" t="s">
        <v>116</v>
      </c>
      <c r="F1162" s="0" t="s">
        <v>117</v>
      </c>
      <c r="G1162" s="0" t="s">
        <v>133</v>
      </c>
      <c r="H1162" s="0" t="s">
        <v>291</v>
      </c>
      <c r="I1162" s="0" t="n">
        <v>1</v>
      </c>
      <c r="J1162" s="0" t="s">
        <v>135</v>
      </c>
      <c r="K1162" s="0" t="n">
        <v>50.0307000000001</v>
      </c>
      <c r="L1162" s="0" t="n">
        <v>-125.0992</v>
      </c>
      <c r="M1162" s="0" t="n">
        <v>50.031211</v>
      </c>
      <c r="N1162" s="0" t="n">
        <v>-125.0992567</v>
      </c>
      <c r="P1162" s="0" t="n">
        <v>10</v>
      </c>
      <c r="Q1162" s="0" t="n">
        <v>10.98097</v>
      </c>
      <c r="R1162" s="0" t="n">
        <v>250</v>
      </c>
      <c r="S1162" s="17">
        <v>44754.4152778</v>
      </c>
      <c r="T1162" s="17">
        <v>44754.5902778</v>
      </c>
      <c r="U1162" s="17">
        <v>44809.450463</v>
      </c>
      <c r="V1162" s="0" t="s">
        <v>1417</v>
      </c>
      <c r="X1162" s="0" t="s">
        <v>1426</v>
      </c>
      <c r="AB1162" s="0" t="s">
        <v>122</v>
      </c>
      <c r="AC1162" s="0" t="n">
        <v>10</v>
      </c>
      <c r="AD1162" s="0" t="s">
        <v>123</v>
      </c>
      <c r="AE1162" s="17">
        <v>44652</v>
      </c>
      <c r="AF1162" s="0" t="n">
        <v>2.336170164293077</v>
      </c>
      <c r="AG1162" s="0" t="n">
        <v>1.7484076704624418</v>
      </c>
      <c r="AH1162" s="0" t="n">
        <v>0.0004667934061519007</v>
      </c>
      <c r="AI1162" s="0" t="n">
        <v>3655.91</v>
      </c>
      <c r="AJ1162" s="0" t="n">
        <v>2807.12</v>
      </c>
      <c r="AL1162" s="0" t="n">
        <v>1</v>
      </c>
      <c r="AM1162" s="0" t="n">
        <v>0.037024519536295875</v>
      </c>
      <c r="AP1162" s="0" t="n">
        <v>0.054616177854417955</v>
      </c>
      <c r="AS1162" s="0" t="s">
        <v>117</v>
      </c>
      <c r="AT1162" s="0" t="s">
        <v>124</v>
      </c>
      <c r="AU1162" s="0" t="s">
        <v>125</v>
      </c>
      <c r="AV1162" s="0" t="s">
        <v>14</v>
      </c>
      <c r="AW1162" s="0" t="s">
        <v>690</v>
      </c>
    </row>
    <row r="1163" spans="1:49">
      <c r="A1163" s="0" t="s">
        <v>14</v>
      </c>
      <c r="B1163" s="0" t="n">
        <v>23668415</v>
      </c>
      <c r="C1163" s="0" t="s">
        <v>115</v>
      </c>
      <c r="D1163" s="16">
        <v>44754</v>
      </c>
      <c r="E1163" s="0" t="s">
        <v>116</v>
      </c>
      <c r="F1163" s="0" t="s">
        <v>117</v>
      </c>
      <c r="G1163" s="0" t="s">
        <v>133</v>
      </c>
      <c r="H1163" s="0" t="s">
        <v>291</v>
      </c>
      <c r="I1163" s="0" t="n">
        <v>1</v>
      </c>
      <c r="J1163" s="0" t="s">
        <v>135</v>
      </c>
      <c r="K1163" s="0" t="n">
        <v>50.0307000000001</v>
      </c>
      <c r="L1163" s="0" t="n">
        <v>-125.0992</v>
      </c>
      <c r="M1163" s="0" t="n">
        <v>50.031211</v>
      </c>
      <c r="N1163" s="0" t="n">
        <v>-125.0992567</v>
      </c>
      <c r="P1163" s="0" t="n">
        <v>10</v>
      </c>
      <c r="Q1163" s="0" t="n">
        <v>10.98097</v>
      </c>
      <c r="R1163" s="0" t="n">
        <v>250</v>
      </c>
      <c r="S1163" s="17">
        <v>44754.4152778</v>
      </c>
      <c r="T1163" s="17">
        <v>44754.5902778</v>
      </c>
      <c r="U1163" s="17">
        <v>44809.4508333</v>
      </c>
      <c r="V1163" s="0" t="s">
        <v>1417</v>
      </c>
      <c r="X1163" s="0" t="s">
        <v>1427</v>
      </c>
      <c r="AB1163" s="0" t="s">
        <v>128</v>
      </c>
      <c r="AC1163" s="0" t="n">
        <v>10</v>
      </c>
      <c r="AD1163" s="0" t="s">
        <v>123</v>
      </c>
      <c r="AE1163" s="17">
        <v>44652</v>
      </c>
      <c r="AF1163" s="0" t="n">
        <v>2.336170164293077</v>
      </c>
      <c r="AG1163" s="0" t="n">
        <v>1.7484076704624418</v>
      </c>
      <c r="AH1163" s="0" t="n">
        <v>0.0004667934061519007</v>
      </c>
      <c r="AI1163" s="0" t="n">
        <v>10569.3</v>
      </c>
      <c r="AJ1163" s="0" t="n">
        <v>7004.93</v>
      </c>
      <c r="AL1163" s="0" t="n">
        <v>1</v>
      </c>
      <c r="AM1163" s="0" t="n">
        <v>0.15547907809892544</v>
      </c>
      <c r="AP1163" s="0" t="n">
        <v>0.07320251384339743</v>
      </c>
      <c r="AS1163" s="0" t="s">
        <v>117</v>
      </c>
      <c r="AT1163" s="0" t="s">
        <v>124</v>
      </c>
      <c r="AU1163" s="0" t="s">
        <v>125</v>
      </c>
      <c r="AV1163" s="0" t="s">
        <v>14</v>
      </c>
      <c r="AW1163" s="0" t="s">
        <v>690</v>
      </c>
    </row>
    <row r="1164" spans="1:49">
      <c r="A1164" s="0" t="s">
        <v>14</v>
      </c>
      <c r="B1164" s="0" t="n">
        <v>23668415</v>
      </c>
      <c r="C1164" s="0" t="s">
        <v>115</v>
      </c>
      <c r="D1164" s="16">
        <v>44754</v>
      </c>
      <c r="E1164" s="0" t="s">
        <v>116</v>
      </c>
      <c r="F1164" s="0" t="s">
        <v>117</v>
      </c>
      <c r="G1164" s="0" t="s">
        <v>133</v>
      </c>
      <c r="H1164" s="0" t="s">
        <v>291</v>
      </c>
      <c r="I1164" s="0" t="n">
        <v>1</v>
      </c>
      <c r="J1164" s="0" t="s">
        <v>135</v>
      </c>
      <c r="K1164" s="0" t="n">
        <v>50.0307000000001</v>
      </c>
      <c r="L1164" s="0" t="n">
        <v>-125.0992</v>
      </c>
      <c r="M1164" s="0" t="n">
        <v>50.031211</v>
      </c>
      <c r="N1164" s="0" t="n">
        <v>-125.0992567</v>
      </c>
      <c r="P1164" s="0" t="n">
        <v>10</v>
      </c>
      <c r="Q1164" s="0" t="n">
        <v>10.98097</v>
      </c>
      <c r="R1164" s="0" t="n">
        <v>250</v>
      </c>
      <c r="S1164" s="17">
        <v>44754.4152778</v>
      </c>
      <c r="T1164" s="17">
        <v>44754.5902778</v>
      </c>
      <c r="U1164" s="17">
        <v>44809.4511806</v>
      </c>
      <c r="V1164" s="0" t="s">
        <v>1417</v>
      </c>
      <c r="X1164" s="0" t="s">
        <v>1428</v>
      </c>
      <c r="AB1164" s="0" t="s">
        <v>130</v>
      </c>
      <c r="AC1164" s="0" t="n">
        <v>10</v>
      </c>
      <c r="AD1164" s="0" t="s">
        <v>123</v>
      </c>
      <c r="AE1164" s="17">
        <v>44652</v>
      </c>
      <c r="AF1164" s="0" t="n">
        <v>2.336170164293077</v>
      </c>
      <c r="AG1164" s="0" t="n">
        <v>1.7484076704624418</v>
      </c>
      <c r="AH1164" s="0" t="n">
        <v>0.0004667934061519007</v>
      </c>
      <c r="AI1164" s="0" t="n">
        <v>24642.59</v>
      </c>
      <c r="AJ1164" s="0" t="n">
        <v>17169.15</v>
      </c>
      <c r="AL1164" s="0" t="n">
        <v>1</v>
      </c>
      <c r="AM1164" s="0" t="n">
        <v>0.32599409192301393</v>
      </c>
      <c r="AP1164" s="0" t="n">
        <v>0.23450666315898278</v>
      </c>
      <c r="AS1164" s="0" t="s">
        <v>117</v>
      </c>
      <c r="AT1164" s="0" t="s">
        <v>124</v>
      </c>
      <c r="AU1164" s="0" t="s">
        <v>125</v>
      </c>
      <c r="AV1164" s="0" t="s">
        <v>14</v>
      </c>
      <c r="AW1164" s="0" t="s">
        <v>690</v>
      </c>
    </row>
    <row r="1165" spans="1:49">
      <c r="A1165" s="0" t="s">
        <v>14</v>
      </c>
      <c r="B1165" s="0" t="n">
        <v>23668415</v>
      </c>
      <c r="C1165" s="0" t="s">
        <v>115</v>
      </c>
      <c r="D1165" s="16">
        <v>44754</v>
      </c>
      <c r="E1165" s="0" t="s">
        <v>116</v>
      </c>
      <c r="F1165" s="0" t="s">
        <v>117</v>
      </c>
      <c r="G1165" s="0" t="s">
        <v>133</v>
      </c>
      <c r="H1165" s="0" t="s">
        <v>291</v>
      </c>
      <c r="I1165" s="0" t="n">
        <v>1</v>
      </c>
      <c r="J1165" s="0" t="s">
        <v>135</v>
      </c>
      <c r="K1165" s="0" t="n">
        <v>50.0307000000001</v>
      </c>
      <c r="L1165" s="0" t="n">
        <v>-125.0992</v>
      </c>
      <c r="M1165" s="0" t="n">
        <v>50.031211</v>
      </c>
      <c r="N1165" s="0" t="n">
        <v>-125.0992567</v>
      </c>
      <c r="P1165" s="0" t="n">
        <v>10</v>
      </c>
      <c r="Q1165" s="0" t="n">
        <v>10.98097</v>
      </c>
      <c r="R1165" s="0" t="n">
        <v>250</v>
      </c>
      <c r="S1165" s="17">
        <v>44754.4152778</v>
      </c>
      <c r="T1165" s="17">
        <v>44754.5902778</v>
      </c>
      <c r="U1165" s="17">
        <v>44809.4515278</v>
      </c>
      <c r="V1165" s="0" t="s">
        <v>1417</v>
      </c>
      <c r="X1165" s="0" t="s">
        <v>1429</v>
      </c>
      <c r="AB1165" s="0" t="s">
        <v>132</v>
      </c>
      <c r="AC1165" s="0" t="n">
        <v>10</v>
      </c>
      <c r="AD1165" s="0" t="s">
        <v>123</v>
      </c>
      <c r="AE1165" s="17">
        <v>44652</v>
      </c>
      <c r="AF1165" s="0" t="n">
        <v>2.336170164293077</v>
      </c>
      <c r="AG1165" s="0" t="n">
        <v>1.7484076704624418</v>
      </c>
      <c r="AH1165" s="0" t="n">
        <v>0.0004667934061519007</v>
      </c>
      <c r="AI1165" s="0" t="n">
        <v>35283.43</v>
      </c>
      <c r="AJ1165" s="0" t="n">
        <v>24264.76</v>
      </c>
      <c r="AL1165" s="0" t="n">
        <v>1</v>
      </c>
      <c r="AM1165" s="0" t="n">
        <v>0.4806382764629617</v>
      </c>
      <c r="AP1165" s="0" t="n">
        <v>0.31150439232864585</v>
      </c>
      <c r="AS1165" s="0" t="s">
        <v>117</v>
      </c>
      <c r="AT1165" s="0" t="s">
        <v>124</v>
      </c>
      <c r="AU1165" s="0" t="s">
        <v>125</v>
      </c>
      <c r="AV1165" s="0" t="s">
        <v>14</v>
      </c>
      <c r="AW1165" s="0" t="s">
        <v>690</v>
      </c>
    </row>
    <row r="1166" spans="1:49">
      <c r="A1166" s="0" t="s">
        <v>14</v>
      </c>
      <c r="B1166" s="0" t="n">
        <v>23668415</v>
      </c>
      <c r="C1166" s="0" t="s">
        <v>115</v>
      </c>
      <c r="D1166" s="16">
        <v>44754</v>
      </c>
      <c r="E1166" s="0" t="s">
        <v>116</v>
      </c>
      <c r="F1166" s="0" t="s">
        <v>117</v>
      </c>
      <c r="G1166" s="0" t="s">
        <v>133</v>
      </c>
      <c r="H1166" s="0" t="s">
        <v>291</v>
      </c>
      <c r="I1166" s="0" t="n">
        <v>1</v>
      </c>
      <c r="J1166" s="0" t="s">
        <v>135</v>
      </c>
      <c r="K1166" s="0" t="n">
        <v>50.0307000000001</v>
      </c>
      <c r="L1166" s="0" t="n">
        <v>-125.0992</v>
      </c>
      <c r="M1166" s="0" t="n">
        <v>50.031211</v>
      </c>
      <c r="N1166" s="0" t="n">
        <v>-125.0992567</v>
      </c>
      <c r="P1166" s="0" t="n">
        <v>20</v>
      </c>
      <c r="Q1166" s="0" t="n">
        <v>19.84505</v>
      </c>
      <c r="R1166" s="0" t="n">
        <v>250</v>
      </c>
      <c r="S1166" s="17">
        <v>44754.4152778</v>
      </c>
      <c r="T1166" s="17">
        <v>44754.5902778</v>
      </c>
      <c r="U1166" s="17">
        <v>44809.4518634</v>
      </c>
      <c r="V1166" s="0" t="s">
        <v>1417</v>
      </c>
      <c r="X1166" s="0" t="s">
        <v>1430</v>
      </c>
      <c r="AB1166" s="0" t="s">
        <v>122</v>
      </c>
      <c r="AC1166" s="0" t="n">
        <v>10</v>
      </c>
      <c r="AD1166" s="0" t="s">
        <v>123</v>
      </c>
      <c r="AE1166" s="17">
        <v>44652</v>
      </c>
      <c r="AF1166" s="0" t="n">
        <v>2.336170164293077</v>
      </c>
      <c r="AG1166" s="0" t="n">
        <v>1.7484076704624418</v>
      </c>
      <c r="AH1166" s="0" t="n">
        <v>0.0004667934061519007</v>
      </c>
      <c r="AI1166" s="0" t="n">
        <v>3176.23</v>
      </c>
      <c r="AJ1166" s="0" t="n">
        <v>2575.57</v>
      </c>
      <c r="AL1166" s="0" t="n">
        <v>1</v>
      </c>
      <c r="AM1166" s="0" t="n">
        <v>0.026201001313247655</v>
      </c>
      <c r="AP1166" s="0" t="n">
        <v>0.05788055949590937</v>
      </c>
      <c r="AS1166" s="0" t="s">
        <v>117</v>
      </c>
      <c r="AT1166" s="0" t="s">
        <v>124</v>
      </c>
      <c r="AU1166" s="0" t="s">
        <v>125</v>
      </c>
      <c r="AV1166" s="0" t="s">
        <v>14</v>
      </c>
      <c r="AW1166" s="0" t="s">
        <v>690</v>
      </c>
    </row>
    <row r="1167" spans="1:49">
      <c r="A1167" s="0" t="s">
        <v>14</v>
      </c>
      <c r="B1167" s="0" t="n">
        <v>23668415</v>
      </c>
      <c r="C1167" s="0" t="s">
        <v>115</v>
      </c>
      <c r="D1167" s="16">
        <v>44754</v>
      </c>
      <c r="E1167" s="0" t="s">
        <v>116</v>
      </c>
      <c r="F1167" s="0" t="s">
        <v>117</v>
      </c>
      <c r="G1167" s="0" t="s">
        <v>133</v>
      </c>
      <c r="H1167" s="0" t="s">
        <v>291</v>
      </c>
      <c r="I1167" s="0" t="n">
        <v>1</v>
      </c>
      <c r="J1167" s="0" t="s">
        <v>135</v>
      </c>
      <c r="K1167" s="0" t="n">
        <v>50.0307000000001</v>
      </c>
      <c r="L1167" s="0" t="n">
        <v>-125.0992</v>
      </c>
      <c r="M1167" s="0" t="n">
        <v>50.031211</v>
      </c>
      <c r="N1167" s="0" t="n">
        <v>-125.0992567</v>
      </c>
      <c r="P1167" s="0" t="n">
        <v>20</v>
      </c>
      <c r="Q1167" s="0" t="n">
        <v>19.84505</v>
      </c>
      <c r="R1167" s="0" t="n">
        <v>250</v>
      </c>
      <c r="S1167" s="17">
        <v>44754.4152778</v>
      </c>
      <c r="T1167" s="17">
        <v>44754.5902778</v>
      </c>
      <c r="U1167" s="17">
        <v>44809.4523495</v>
      </c>
      <c r="V1167" s="0" t="s">
        <v>1417</v>
      </c>
      <c r="X1167" s="0" t="s">
        <v>1431</v>
      </c>
      <c r="AB1167" s="0" t="s">
        <v>128</v>
      </c>
      <c r="AC1167" s="0" t="n">
        <v>10</v>
      </c>
      <c r="AD1167" s="0" t="s">
        <v>123</v>
      </c>
      <c r="AE1167" s="17">
        <v>44652</v>
      </c>
      <c r="AF1167" s="0" t="n">
        <v>2.336170164293077</v>
      </c>
      <c r="AG1167" s="0" t="n">
        <v>1.7484076704624418</v>
      </c>
      <c r="AH1167" s="0" t="n">
        <v>0.0004667934061519007</v>
      </c>
      <c r="AI1167" s="0" t="n">
        <v>5365.07</v>
      </c>
      <c r="AJ1167" s="0" t="n">
        <v>4104.31</v>
      </c>
      <c r="AL1167" s="0" t="n">
        <v>1</v>
      </c>
      <c r="AM1167" s="0" t="n">
        <v>0.05499479641675843</v>
      </c>
      <c r="AP1167" s="0" t="n">
        <v>0.07899371519217917</v>
      </c>
      <c r="AS1167" s="0" t="s">
        <v>117</v>
      </c>
      <c r="AT1167" s="0" t="s">
        <v>124</v>
      </c>
      <c r="AU1167" s="0" t="s">
        <v>125</v>
      </c>
      <c r="AV1167" s="0" t="s">
        <v>14</v>
      </c>
      <c r="AW1167" s="0" t="s">
        <v>690</v>
      </c>
    </row>
    <row r="1168" spans="1:49">
      <c r="A1168" s="0" t="s">
        <v>14</v>
      </c>
      <c r="B1168" s="0" t="n">
        <v>23668415</v>
      </c>
      <c r="C1168" s="0" t="s">
        <v>115</v>
      </c>
      <c r="D1168" s="16">
        <v>44754</v>
      </c>
      <c r="E1168" s="0" t="s">
        <v>116</v>
      </c>
      <c r="F1168" s="0" t="s">
        <v>117</v>
      </c>
      <c r="G1168" s="0" t="s">
        <v>133</v>
      </c>
      <c r="H1168" s="0" t="s">
        <v>291</v>
      </c>
      <c r="I1168" s="0" t="n">
        <v>1</v>
      </c>
      <c r="J1168" s="0" t="s">
        <v>135</v>
      </c>
      <c r="K1168" s="0" t="n">
        <v>50.0307000000001</v>
      </c>
      <c r="L1168" s="0" t="n">
        <v>-125.0992</v>
      </c>
      <c r="M1168" s="0" t="n">
        <v>50.031211</v>
      </c>
      <c r="N1168" s="0" t="n">
        <v>-125.0992567</v>
      </c>
      <c r="P1168" s="0" t="n">
        <v>20</v>
      </c>
      <c r="Q1168" s="0" t="n">
        <v>19.84505</v>
      </c>
      <c r="R1168" s="0" t="n">
        <v>250</v>
      </c>
      <c r="S1168" s="17">
        <v>44754.4152778</v>
      </c>
      <c r="T1168" s="17">
        <v>44754.5902778</v>
      </c>
      <c r="U1168" s="17">
        <v>44809.4527199</v>
      </c>
      <c r="V1168" s="0" t="s">
        <v>1417</v>
      </c>
      <c r="X1168" s="0" t="s">
        <v>1432</v>
      </c>
      <c r="AB1168" s="0" t="s">
        <v>130</v>
      </c>
      <c r="AC1168" s="0" t="n">
        <v>10</v>
      </c>
      <c r="AD1168" s="0" t="s">
        <v>123</v>
      </c>
      <c r="AE1168" s="17">
        <v>44652</v>
      </c>
      <c r="AF1168" s="0" t="n">
        <v>2.336170164293077</v>
      </c>
      <c r="AG1168" s="0" t="n">
        <v>1.7484076704624418</v>
      </c>
      <c r="AH1168" s="0" t="n">
        <v>0.0004667934061519007</v>
      </c>
      <c r="AI1168" s="0" t="n">
        <v>6522.26</v>
      </c>
      <c r="AJ1168" s="0" t="n">
        <v>5813.71</v>
      </c>
      <c r="AL1168" s="0" t="n">
        <v>1</v>
      </c>
      <c r="AM1168" s="0" t="n">
        <v>0.030907201212835262</v>
      </c>
      <c r="AP1168" s="0" t="n">
        <v>0.15888605266564768</v>
      </c>
      <c r="AS1168" s="0" t="s">
        <v>117</v>
      </c>
      <c r="AT1168" s="0" t="s">
        <v>124</v>
      </c>
      <c r="AU1168" s="0" t="s">
        <v>125</v>
      </c>
      <c r="AV1168" s="0" t="s">
        <v>14</v>
      </c>
      <c r="AW1168" s="0" t="s">
        <v>690</v>
      </c>
    </row>
    <row r="1169" spans="1:49">
      <c r="A1169" s="0" t="s">
        <v>14</v>
      </c>
      <c r="B1169" s="0" t="n">
        <v>23668415</v>
      </c>
      <c r="C1169" s="0" t="s">
        <v>115</v>
      </c>
      <c r="D1169" s="16">
        <v>44754</v>
      </c>
      <c r="E1169" s="0" t="s">
        <v>116</v>
      </c>
      <c r="F1169" s="0" t="s">
        <v>117</v>
      </c>
      <c r="G1169" s="0" t="s">
        <v>133</v>
      </c>
      <c r="H1169" s="0" t="s">
        <v>291</v>
      </c>
      <c r="I1169" s="0" t="n">
        <v>1</v>
      </c>
      <c r="J1169" s="0" t="s">
        <v>135</v>
      </c>
      <c r="K1169" s="0" t="n">
        <v>50.0307000000001</v>
      </c>
      <c r="L1169" s="0" t="n">
        <v>-125.0992</v>
      </c>
      <c r="M1169" s="0" t="n">
        <v>50.031211</v>
      </c>
      <c r="N1169" s="0" t="n">
        <v>-125.0992567</v>
      </c>
      <c r="P1169" s="0" t="n">
        <v>20</v>
      </c>
      <c r="Q1169" s="0" t="n">
        <v>19.84505</v>
      </c>
      <c r="R1169" s="0" t="n">
        <v>250</v>
      </c>
      <c r="S1169" s="17">
        <v>44754.4152778</v>
      </c>
      <c r="T1169" s="17">
        <v>44754.5902778</v>
      </c>
      <c r="U1169" s="17">
        <v>44809.4531134</v>
      </c>
      <c r="V1169" s="0" t="s">
        <v>1417</v>
      </c>
      <c r="X1169" s="0" t="s">
        <v>1433</v>
      </c>
      <c r="AB1169" s="0" t="s">
        <v>132</v>
      </c>
      <c r="AC1169" s="0" t="n">
        <v>10</v>
      </c>
      <c r="AD1169" s="0" t="s">
        <v>123</v>
      </c>
      <c r="AE1169" s="17">
        <v>44652</v>
      </c>
      <c r="AF1169" s="0" t="n">
        <v>2.336170164293077</v>
      </c>
      <c r="AG1169" s="0" t="n">
        <v>1.7484076704624418</v>
      </c>
      <c r="AH1169" s="0" t="n">
        <v>0.0004667934061519007</v>
      </c>
      <c r="AI1169" s="0" t="n">
        <v>13064.35</v>
      </c>
      <c r="AJ1169" s="0" t="n">
        <v>11005.32</v>
      </c>
      <c r="AL1169" s="0" t="n">
        <v>1</v>
      </c>
      <c r="AM1169" s="0" t="n">
        <v>0.0898156157127432</v>
      </c>
      <c r="AP1169" s="0" t="n">
        <v>0.2694619355882239</v>
      </c>
      <c r="AS1169" s="0" t="s">
        <v>117</v>
      </c>
      <c r="AT1169" s="0" t="s">
        <v>124</v>
      </c>
      <c r="AU1169" s="0" t="s">
        <v>125</v>
      </c>
      <c r="AV1169" s="0" t="s">
        <v>14</v>
      </c>
      <c r="AW1169" s="0" t="s">
        <v>690</v>
      </c>
    </row>
    <row r="1170" spans="1:49">
      <c r="A1170" s="0" t="s">
        <v>14</v>
      </c>
      <c r="B1170" s="0" t="n">
        <v>23668415</v>
      </c>
      <c r="C1170" s="0" t="s">
        <v>115</v>
      </c>
      <c r="D1170" s="16">
        <v>44754</v>
      </c>
      <c r="E1170" s="0" t="s">
        <v>116</v>
      </c>
      <c r="F1170" s="0" t="s">
        <v>117</v>
      </c>
      <c r="G1170" s="0" t="s">
        <v>133</v>
      </c>
      <c r="H1170" s="0" t="s">
        <v>291</v>
      </c>
      <c r="I1170" s="0" t="n">
        <v>1</v>
      </c>
      <c r="J1170" s="0" t="s">
        <v>135</v>
      </c>
      <c r="K1170" s="0" t="n">
        <v>50.0307000000001</v>
      </c>
      <c r="L1170" s="0" t="n">
        <v>-125.0992</v>
      </c>
      <c r="M1170" s="0" t="n">
        <v>50.031211</v>
      </c>
      <c r="N1170" s="0" t="n">
        <v>-125.0992567</v>
      </c>
      <c r="P1170" s="0" t="n">
        <v>30</v>
      </c>
      <c r="Q1170" s="0" t="n">
        <v>30.09192</v>
      </c>
      <c r="R1170" s="0" t="n">
        <v>250</v>
      </c>
      <c r="S1170" s="17">
        <v>44754.4152778</v>
      </c>
      <c r="T1170" s="17">
        <v>44754.5902778</v>
      </c>
      <c r="U1170" s="17">
        <v>44809.4534722</v>
      </c>
      <c r="V1170" s="0" t="s">
        <v>1417</v>
      </c>
      <c r="X1170" s="0" t="s">
        <v>1434</v>
      </c>
      <c r="AB1170" s="0" t="s">
        <v>122</v>
      </c>
      <c r="AC1170" s="0" t="n">
        <v>10</v>
      </c>
      <c r="AD1170" s="0" t="s">
        <v>123</v>
      </c>
      <c r="AE1170" s="17">
        <v>44652</v>
      </c>
      <c r="AF1170" s="0" t="n">
        <v>2.336170164293077</v>
      </c>
      <c r="AG1170" s="0" t="n">
        <v>1.7484076704624418</v>
      </c>
      <c r="AH1170" s="0" t="n">
        <v>0.0004667934061519007</v>
      </c>
      <c r="AI1170" s="0" t="n">
        <v>3133.06</v>
      </c>
      <c r="AJ1170" s="0" t="n">
        <v>2607.04</v>
      </c>
      <c r="AL1170" s="0" t="n">
        <v>1</v>
      </c>
      <c r="AM1170" s="0" t="n">
        <v>0.022945178155353334</v>
      </c>
      <c r="AP1170" s="0" t="n">
        <v>0.06216374619611244</v>
      </c>
      <c r="AS1170" s="0" t="s">
        <v>117</v>
      </c>
      <c r="AT1170" s="0" t="s">
        <v>124</v>
      </c>
      <c r="AU1170" s="0" t="s">
        <v>125</v>
      </c>
      <c r="AV1170" s="0" t="s">
        <v>14</v>
      </c>
      <c r="AW1170" s="0" t="s">
        <v>690</v>
      </c>
    </row>
    <row r="1171" spans="1:49">
      <c r="A1171" s="0" t="s">
        <v>14</v>
      </c>
      <c r="B1171" s="0" t="n">
        <v>23668415</v>
      </c>
      <c r="C1171" s="0" t="s">
        <v>115</v>
      </c>
      <c r="D1171" s="16">
        <v>44754</v>
      </c>
      <c r="E1171" s="0" t="s">
        <v>116</v>
      </c>
      <c r="F1171" s="0" t="s">
        <v>117</v>
      </c>
      <c r="G1171" s="0" t="s">
        <v>133</v>
      </c>
      <c r="H1171" s="0" t="s">
        <v>291</v>
      </c>
      <c r="I1171" s="0" t="n">
        <v>1</v>
      </c>
      <c r="J1171" s="0" t="s">
        <v>135</v>
      </c>
      <c r="K1171" s="0" t="n">
        <v>50.0307000000001</v>
      </c>
      <c r="L1171" s="0" t="n">
        <v>-125.0992</v>
      </c>
      <c r="M1171" s="0" t="n">
        <v>50.031211</v>
      </c>
      <c r="N1171" s="0" t="n">
        <v>-125.0992567</v>
      </c>
      <c r="P1171" s="0" t="n">
        <v>30</v>
      </c>
      <c r="Q1171" s="0" t="n">
        <v>30.09192</v>
      </c>
      <c r="R1171" s="0" t="n">
        <v>250</v>
      </c>
      <c r="S1171" s="17">
        <v>44754.4152778</v>
      </c>
      <c r="T1171" s="17">
        <v>44754.5902778</v>
      </c>
      <c r="U1171" s="17">
        <v>44809.453831</v>
      </c>
      <c r="V1171" s="0" t="s">
        <v>1417</v>
      </c>
      <c r="X1171" s="0" t="s">
        <v>1435</v>
      </c>
      <c r="AB1171" s="0" t="s">
        <v>128</v>
      </c>
      <c r="AC1171" s="0" t="n">
        <v>10</v>
      </c>
      <c r="AD1171" s="0" t="s">
        <v>123</v>
      </c>
      <c r="AE1171" s="17">
        <v>44652</v>
      </c>
      <c r="AF1171" s="0" t="n">
        <v>2.336170164293077</v>
      </c>
      <c r="AG1171" s="0" t="n">
        <v>1.7484076704624418</v>
      </c>
      <c r="AH1171" s="0" t="n">
        <v>0.0004667934061519007</v>
      </c>
      <c r="AI1171" s="0" t="n">
        <v>3776.5</v>
      </c>
      <c r="AJ1171" s="0" t="n">
        <v>3090.7</v>
      </c>
      <c r="AL1171" s="0" t="n">
        <v>1</v>
      </c>
      <c r="AM1171" s="0" t="n">
        <v>0.02991483817904512</v>
      </c>
      <c r="AP1171" s="0" t="n">
        <v>0.07098355712485327</v>
      </c>
      <c r="AS1171" s="0" t="s">
        <v>117</v>
      </c>
      <c r="AT1171" s="0" t="s">
        <v>124</v>
      </c>
      <c r="AU1171" s="0" t="s">
        <v>125</v>
      </c>
      <c r="AV1171" s="0" t="s">
        <v>14</v>
      </c>
      <c r="AW1171" s="0" t="s">
        <v>690</v>
      </c>
    </row>
    <row r="1172" spans="1:49">
      <c r="A1172" s="0" t="s">
        <v>14</v>
      </c>
      <c r="B1172" s="0" t="n">
        <v>23668415</v>
      </c>
      <c r="C1172" s="0" t="s">
        <v>115</v>
      </c>
      <c r="D1172" s="16">
        <v>44754</v>
      </c>
      <c r="E1172" s="0" t="s">
        <v>116</v>
      </c>
      <c r="F1172" s="0" t="s">
        <v>117</v>
      </c>
      <c r="G1172" s="0" t="s">
        <v>133</v>
      </c>
      <c r="H1172" s="0" t="s">
        <v>291</v>
      </c>
      <c r="I1172" s="0" t="n">
        <v>1</v>
      </c>
      <c r="J1172" s="0" t="s">
        <v>135</v>
      </c>
      <c r="K1172" s="0" t="n">
        <v>50.0307000000001</v>
      </c>
      <c r="L1172" s="0" t="n">
        <v>-125.0992</v>
      </c>
      <c r="M1172" s="0" t="n">
        <v>50.031211</v>
      </c>
      <c r="N1172" s="0" t="n">
        <v>-125.0992567</v>
      </c>
      <c r="P1172" s="0" t="n">
        <v>30</v>
      </c>
      <c r="Q1172" s="0" t="n">
        <v>30.09192</v>
      </c>
      <c r="R1172" s="0" t="n">
        <v>250</v>
      </c>
      <c r="S1172" s="17">
        <v>44754.4152778</v>
      </c>
      <c r="T1172" s="17">
        <v>44754.5902778</v>
      </c>
      <c r="U1172" s="17">
        <v>44809.4542014</v>
      </c>
      <c r="V1172" s="0" t="s">
        <v>1417</v>
      </c>
      <c r="X1172" s="0" t="s">
        <v>1436</v>
      </c>
      <c r="AB1172" s="0" t="s">
        <v>130</v>
      </c>
      <c r="AC1172" s="0" t="n">
        <v>10</v>
      </c>
      <c r="AD1172" s="0" t="s">
        <v>123</v>
      </c>
      <c r="AE1172" s="17">
        <v>44652</v>
      </c>
      <c r="AF1172" s="0" t="n">
        <v>2.336170164293077</v>
      </c>
      <c r="AG1172" s="0" t="n">
        <v>1.7484076704624418</v>
      </c>
      <c r="AH1172" s="0" t="n">
        <v>0.0004667934061519007</v>
      </c>
      <c r="AI1172" s="0" t="n">
        <v>3596.08</v>
      </c>
      <c r="AJ1172" s="0" t="n">
        <v>3364.12</v>
      </c>
      <c r="AL1172" s="0" t="n">
        <v>1</v>
      </c>
      <c r="AM1172" s="0" t="n">
        <v>0.01011817711287738</v>
      </c>
      <c r="AP1172" s="0" t="n">
        <v>0.09970623470637092</v>
      </c>
      <c r="AS1172" s="0" t="s">
        <v>117</v>
      </c>
      <c r="AT1172" s="0" t="s">
        <v>124</v>
      </c>
      <c r="AU1172" s="0" t="s">
        <v>125</v>
      </c>
      <c r="AV1172" s="0" t="s">
        <v>14</v>
      </c>
      <c r="AW1172" s="0" t="s">
        <v>690</v>
      </c>
    </row>
    <row r="1173" spans="1:49">
      <c r="A1173" s="0" t="s">
        <v>14</v>
      </c>
      <c r="B1173" s="0" t="n">
        <v>23668415</v>
      </c>
      <c r="C1173" s="0" t="s">
        <v>115</v>
      </c>
      <c r="D1173" s="16">
        <v>44754</v>
      </c>
      <c r="E1173" s="0" t="s">
        <v>116</v>
      </c>
      <c r="F1173" s="0" t="s">
        <v>117</v>
      </c>
      <c r="G1173" s="0" t="s">
        <v>133</v>
      </c>
      <c r="H1173" s="0" t="s">
        <v>291</v>
      </c>
      <c r="I1173" s="0" t="n">
        <v>1</v>
      </c>
      <c r="J1173" s="0" t="s">
        <v>135</v>
      </c>
      <c r="K1173" s="0" t="n">
        <v>50.0307000000001</v>
      </c>
      <c r="L1173" s="0" t="n">
        <v>-125.0992</v>
      </c>
      <c r="M1173" s="0" t="n">
        <v>50.031211</v>
      </c>
      <c r="N1173" s="0" t="n">
        <v>-125.0992567</v>
      </c>
      <c r="P1173" s="0" t="n">
        <v>30</v>
      </c>
      <c r="Q1173" s="0" t="n">
        <v>30.09192</v>
      </c>
      <c r="R1173" s="0" t="n">
        <v>250</v>
      </c>
      <c r="S1173" s="17">
        <v>44754.4152778</v>
      </c>
      <c r="T1173" s="17">
        <v>44754.5902778</v>
      </c>
      <c r="U1173" s="17">
        <v>44809.4545949</v>
      </c>
      <c r="V1173" s="0" t="s">
        <v>1417</v>
      </c>
      <c r="X1173" s="0" t="s">
        <v>1437</v>
      </c>
      <c r="AB1173" s="0" t="s">
        <v>132</v>
      </c>
      <c r="AC1173" s="0" t="n">
        <v>10</v>
      </c>
      <c r="AD1173" s="0" t="s">
        <v>123</v>
      </c>
      <c r="AE1173" s="17">
        <v>44652</v>
      </c>
      <c r="AF1173" s="0" t="n">
        <v>2.336170164293077</v>
      </c>
      <c r="AG1173" s="0" t="n">
        <v>1.7484076704624418</v>
      </c>
      <c r="AH1173" s="0" t="n">
        <v>0.0004667934061519007</v>
      </c>
      <c r="AI1173" s="0" t="n">
        <v>6326.74</v>
      </c>
      <c r="AJ1173" s="0" t="n">
        <v>5719.44</v>
      </c>
      <c r="AL1173" s="0" t="n">
        <v>1</v>
      </c>
      <c r="AM1173" s="0" t="n">
        <v>0.02649064045805498</v>
      </c>
      <c r="AP1173" s="0" t="n">
        <v>0.16022509320646391</v>
      </c>
      <c r="AS1173" s="0" t="s">
        <v>117</v>
      </c>
      <c r="AT1173" s="0" t="s">
        <v>124</v>
      </c>
      <c r="AU1173" s="0" t="s">
        <v>125</v>
      </c>
      <c r="AV1173" s="0" t="s">
        <v>14</v>
      </c>
      <c r="AW1173" s="0" t="s">
        <v>690</v>
      </c>
    </row>
    <row r="1174" spans="1:49">
      <c r="A1174" s="0" t="s">
        <v>14</v>
      </c>
      <c r="B1174" s="0" t="n">
        <v>23668415</v>
      </c>
      <c r="C1174" s="0" t="s">
        <v>115</v>
      </c>
      <c r="D1174" s="16">
        <v>44754</v>
      </c>
      <c r="E1174" s="0" t="s">
        <v>116</v>
      </c>
      <c r="F1174" s="0" t="s">
        <v>117</v>
      </c>
      <c r="G1174" s="0" t="s">
        <v>133</v>
      </c>
      <c r="H1174" s="0" t="s">
        <v>291</v>
      </c>
      <c r="I1174" s="0" t="n">
        <v>1</v>
      </c>
      <c r="J1174" s="0" t="s">
        <v>135</v>
      </c>
      <c r="K1174" s="0" t="n">
        <v>50.0307000000001</v>
      </c>
      <c r="L1174" s="0" t="n">
        <v>-125.0992</v>
      </c>
      <c r="M1174" s="0" t="n">
        <v>50.031211</v>
      </c>
      <c r="N1174" s="0" t="n">
        <v>-125.0992567</v>
      </c>
      <c r="P1174" s="0" t="n">
        <v>100</v>
      </c>
      <c r="Q1174" s="0" t="n">
        <v>96.2728</v>
      </c>
      <c r="R1174" s="0" t="n">
        <v>250</v>
      </c>
      <c r="S1174" s="17">
        <v>44754.4152778</v>
      </c>
      <c r="T1174" s="17">
        <v>44754.5902778</v>
      </c>
      <c r="U1174" s="17">
        <v>44809.5451968</v>
      </c>
      <c r="V1174" s="0" t="s">
        <v>1417</v>
      </c>
      <c r="X1174" s="0" t="s">
        <v>1438</v>
      </c>
      <c r="AB1174" s="0" t="s">
        <v>132</v>
      </c>
      <c r="AC1174" s="0" t="n">
        <v>10</v>
      </c>
      <c r="AD1174" s="0" t="s">
        <v>123</v>
      </c>
      <c r="AE1174" s="17">
        <v>44652</v>
      </c>
      <c r="AF1174" s="0" t="n">
        <v>2.336170164293077</v>
      </c>
      <c r="AG1174" s="0" t="n">
        <v>1.7484076704624418</v>
      </c>
      <c r="AH1174" s="0" t="n">
        <v>0.0004667934061519007</v>
      </c>
      <c r="AI1174" s="0" t="n">
        <v>9555.84</v>
      </c>
      <c r="AJ1174" s="0" t="n">
        <v>9560.17</v>
      </c>
      <c r="AK1174" s="0" t="s">
        <v>443</v>
      </c>
      <c r="AL1174" s="0" t="n">
        <v>1</v>
      </c>
      <c r="AM1174" s="0" t="n">
        <v>-0.00018887612906862844</v>
      </c>
      <c r="AP1174" s="0" t="n">
        <v>0.3122883396268104</v>
      </c>
      <c r="AS1174" s="0" t="s">
        <v>117</v>
      </c>
      <c r="AT1174" s="0" t="s">
        <v>124</v>
      </c>
      <c r="AU1174" s="0" t="s">
        <v>125</v>
      </c>
      <c r="AV1174" s="0" t="s">
        <v>14</v>
      </c>
      <c r="AW1174" s="0" t="s">
        <v>690</v>
      </c>
    </row>
    <row r="1175" spans="1:49">
      <c r="A1175" s="0" t="s">
        <v>14</v>
      </c>
      <c r="B1175" s="0" t="n">
        <v>23668416</v>
      </c>
      <c r="C1175" s="0" t="s">
        <v>115</v>
      </c>
      <c r="D1175" s="16">
        <v>44754</v>
      </c>
      <c r="E1175" s="0" t="s">
        <v>116</v>
      </c>
      <c r="F1175" s="0" t="s">
        <v>117</v>
      </c>
      <c r="G1175" s="0" t="s">
        <v>133</v>
      </c>
      <c r="H1175" s="0" t="s">
        <v>291</v>
      </c>
      <c r="I1175" s="0" t="n">
        <v>2</v>
      </c>
      <c r="J1175" s="0" t="s">
        <v>135</v>
      </c>
      <c r="K1175" s="0" t="n">
        <v>50.0307000000001</v>
      </c>
      <c r="L1175" s="0" t="n">
        <v>-125.0992</v>
      </c>
      <c r="M1175" s="0" t="n">
        <v>50.0304679</v>
      </c>
      <c r="N1175" s="0" t="n">
        <v>-125.0990746</v>
      </c>
      <c r="P1175" s="0" t="n">
        <v>260</v>
      </c>
      <c r="Q1175" s="0" t="n">
        <v>248.5387</v>
      </c>
      <c r="R1175" s="0" t="n">
        <v>250</v>
      </c>
      <c r="S1175" s="17">
        <v>44754.4368056</v>
      </c>
      <c r="T1175" s="17">
        <v>44754.6</v>
      </c>
      <c r="U1175" s="17">
        <v>44809.5472569</v>
      </c>
      <c r="V1175" s="0" t="s">
        <v>1417</v>
      </c>
      <c r="X1175" s="0" t="s">
        <v>1439</v>
      </c>
      <c r="AB1175" s="0" t="s">
        <v>132</v>
      </c>
      <c r="AC1175" s="0" t="n">
        <v>10</v>
      </c>
      <c r="AD1175" s="0" t="s">
        <v>123</v>
      </c>
      <c r="AE1175" s="17">
        <v>44652</v>
      </c>
      <c r="AF1175" s="0" t="n">
        <v>2.336170164293077</v>
      </c>
      <c r="AG1175" s="0" t="n">
        <v>1.7484076704624418</v>
      </c>
      <c r="AH1175" s="0" t="n">
        <v>0.0004667934061519007</v>
      </c>
      <c r="AI1175" s="0" t="n">
        <v>8480.18</v>
      </c>
      <c r="AJ1175" s="0" t="n">
        <v>8341.43</v>
      </c>
      <c r="AL1175" s="0" t="n">
        <v>1</v>
      </c>
      <c r="AM1175" s="0" t="n">
        <v>0.0060523239972915</v>
      </c>
      <c r="AP1175" s="0" t="n">
        <v>0.2662603888314519</v>
      </c>
      <c r="AS1175" s="0" t="s">
        <v>117</v>
      </c>
      <c r="AT1175" s="0" t="s">
        <v>124</v>
      </c>
      <c r="AU1175" s="0" t="s">
        <v>125</v>
      </c>
      <c r="AV1175" s="0" t="s">
        <v>14</v>
      </c>
      <c r="AW1175" s="0" t="s">
        <v>690</v>
      </c>
    </row>
    <row r="1176" spans="1:49">
      <c r="A1176" s="0" t="s">
        <v>14</v>
      </c>
      <c r="B1176" s="0" t="n">
        <v>23668536</v>
      </c>
      <c r="C1176" s="0" t="s">
        <v>115</v>
      </c>
      <c r="D1176" s="16">
        <v>44760</v>
      </c>
      <c r="E1176" s="0" t="s">
        <v>116</v>
      </c>
      <c r="F1176" s="0" t="s">
        <v>117</v>
      </c>
      <c r="G1176" s="0" t="s">
        <v>118</v>
      </c>
      <c r="H1176" s="0" t="s">
        <v>119</v>
      </c>
      <c r="I1176" s="0" t="n">
        <v>2</v>
      </c>
      <c r="J1176" s="0" t="s">
        <v>120</v>
      </c>
      <c r="K1176" s="0" t="n">
        <v>50.1172</v>
      </c>
      <c r="L1176" s="0" t="n">
        <v>-125.2226</v>
      </c>
      <c r="P1176" s="0" t="n">
        <v>1</v>
      </c>
      <c r="R1176" s="0" t="n">
        <v>250</v>
      </c>
      <c r="S1176" s="17">
        <v>44760.3777778</v>
      </c>
      <c r="U1176" s="17">
        <v>44834.5415509</v>
      </c>
      <c r="X1176" s="0" t="s">
        <v>1440</v>
      </c>
      <c r="AB1176" s="0" t="s">
        <v>122</v>
      </c>
      <c r="AC1176" s="0" t="n">
        <v>10</v>
      </c>
      <c r="AD1176" s="0" t="s">
        <v>123</v>
      </c>
      <c r="AE1176" s="17">
        <v>44652</v>
      </c>
      <c r="AF1176" s="0" t="n">
        <v>2.336170164293077</v>
      </c>
      <c r="AG1176" s="0" t="n">
        <v>1.7484076704624418</v>
      </c>
      <c r="AH1176" s="0" t="n">
        <v>0.0004667934061519007</v>
      </c>
      <c r="AI1176" s="0" t="n">
        <v>75004.72</v>
      </c>
      <c r="AJ1176" s="0" t="n">
        <v>48574.58</v>
      </c>
      <c r="AL1176" s="0" t="n">
        <v>1</v>
      </c>
      <c r="AM1176" s="0" t="n">
        <v>1.152892040171344</v>
      </c>
      <c r="AP1176" s="0" t="n">
        <v>0.4328643174695909</v>
      </c>
      <c r="AS1176" s="0" t="s">
        <v>117</v>
      </c>
      <c r="AT1176" s="0" t="s">
        <v>124</v>
      </c>
      <c r="AU1176" s="0" t="s">
        <v>125</v>
      </c>
      <c r="AV1176" s="0" t="s">
        <v>14</v>
      </c>
      <c r="AW1176" s="0" t="s">
        <v>1441</v>
      </c>
    </row>
    <row r="1177" spans="1:49">
      <c r="A1177" s="0" t="s">
        <v>14</v>
      </c>
      <c r="B1177" s="0" t="n">
        <v>23668536</v>
      </c>
      <c r="C1177" s="0" t="s">
        <v>115</v>
      </c>
      <c r="D1177" s="16">
        <v>44760</v>
      </c>
      <c r="E1177" s="0" t="s">
        <v>116</v>
      </c>
      <c r="F1177" s="0" t="s">
        <v>117</v>
      </c>
      <c r="G1177" s="0" t="s">
        <v>118</v>
      </c>
      <c r="H1177" s="0" t="s">
        <v>119</v>
      </c>
      <c r="I1177" s="0" t="n">
        <v>2</v>
      </c>
      <c r="J1177" s="0" t="s">
        <v>120</v>
      </c>
      <c r="K1177" s="0" t="n">
        <v>50.1172</v>
      </c>
      <c r="L1177" s="0" t="n">
        <v>-125.2226</v>
      </c>
      <c r="P1177" s="0" t="n">
        <v>1</v>
      </c>
      <c r="R1177" s="0" t="n">
        <v>250</v>
      </c>
      <c r="S1177" s="17">
        <v>44760.3777778</v>
      </c>
      <c r="U1177" s="17">
        <v>44834.5420602</v>
      </c>
      <c r="X1177" s="0" t="s">
        <v>1442</v>
      </c>
      <c r="AB1177" s="0" t="s">
        <v>128</v>
      </c>
      <c r="AC1177" s="0" t="n">
        <v>10</v>
      </c>
      <c r="AD1177" s="0" t="s">
        <v>123</v>
      </c>
      <c r="AE1177" s="17">
        <v>44652</v>
      </c>
      <c r="AF1177" s="0" t="n">
        <v>2.336170164293077</v>
      </c>
      <c r="AG1177" s="0" t="n">
        <v>1.7484076704624418</v>
      </c>
      <c r="AH1177" s="0" t="n">
        <v>0.0004667934061519007</v>
      </c>
      <c r="AI1177" s="0" t="n">
        <v>59159.27</v>
      </c>
      <c r="AJ1177" s="0" t="n">
        <v>38585.7</v>
      </c>
      <c r="AL1177" s="0" t="n">
        <v>1</v>
      </c>
      <c r="AM1177" s="0" t="n">
        <v>0.8974263886195063</v>
      </c>
      <c r="AP1177" s="0" t="n">
        <v>0.3622349216589526</v>
      </c>
      <c r="AS1177" s="0" t="s">
        <v>117</v>
      </c>
      <c r="AT1177" s="0" t="s">
        <v>124</v>
      </c>
      <c r="AU1177" s="0" t="s">
        <v>125</v>
      </c>
      <c r="AV1177" s="0" t="s">
        <v>14</v>
      </c>
      <c r="AW1177" s="0" t="s">
        <v>1441</v>
      </c>
    </row>
    <row r="1178" spans="1:49">
      <c r="A1178" s="0" t="s">
        <v>14</v>
      </c>
      <c r="B1178" s="0" t="n">
        <v>23668536</v>
      </c>
      <c r="C1178" s="0" t="s">
        <v>115</v>
      </c>
      <c r="D1178" s="16">
        <v>44760</v>
      </c>
      <c r="E1178" s="0" t="s">
        <v>116</v>
      </c>
      <c r="F1178" s="0" t="s">
        <v>117</v>
      </c>
      <c r="G1178" s="0" t="s">
        <v>118</v>
      </c>
      <c r="H1178" s="0" t="s">
        <v>119</v>
      </c>
      <c r="I1178" s="0" t="n">
        <v>2</v>
      </c>
      <c r="J1178" s="0" t="s">
        <v>120</v>
      </c>
      <c r="K1178" s="0" t="n">
        <v>50.1172</v>
      </c>
      <c r="L1178" s="0" t="n">
        <v>-125.2226</v>
      </c>
      <c r="P1178" s="0" t="n">
        <v>1</v>
      </c>
      <c r="R1178" s="0" t="n">
        <v>250</v>
      </c>
      <c r="S1178" s="17">
        <v>44760.3777778</v>
      </c>
      <c r="U1178" s="17">
        <v>44834.5426157</v>
      </c>
      <c r="X1178" s="0" t="s">
        <v>1443</v>
      </c>
      <c r="AB1178" s="0" t="s">
        <v>130</v>
      </c>
      <c r="AC1178" s="0" t="n">
        <v>10</v>
      </c>
      <c r="AD1178" s="0" t="s">
        <v>123</v>
      </c>
      <c r="AE1178" s="17">
        <v>44652</v>
      </c>
      <c r="AF1178" s="0" t="n">
        <v>2.336170164293077</v>
      </c>
      <c r="AG1178" s="0" t="n">
        <v>1.7484076704624418</v>
      </c>
      <c r="AH1178" s="0" t="n">
        <v>0.0004667934061519007</v>
      </c>
      <c r="AI1178" s="0" t="n">
        <v>37125.71</v>
      </c>
      <c r="AJ1178" s="0" t="n">
        <v>26348.73</v>
      </c>
      <c r="AL1178" s="0" t="n">
        <v>1</v>
      </c>
      <c r="AM1178" s="0" t="n">
        <v>0.4700956733140941</v>
      </c>
      <c r="AP1178" s="0" t="n">
        <v>0.39007987762766244</v>
      </c>
      <c r="AS1178" s="0" t="s">
        <v>117</v>
      </c>
      <c r="AT1178" s="0" t="s">
        <v>124</v>
      </c>
      <c r="AU1178" s="0" t="s">
        <v>125</v>
      </c>
      <c r="AV1178" s="0" t="s">
        <v>14</v>
      </c>
      <c r="AW1178" s="0" t="s">
        <v>1441</v>
      </c>
    </row>
    <row r="1179" spans="1:49">
      <c r="A1179" s="0" t="s">
        <v>14</v>
      </c>
      <c r="B1179" s="0" t="n">
        <v>23668536</v>
      </c>
      <c r="C1179" s="0" t="s">
        <v>115</v>
      </c>
      <c r="D1179" s="16">
        <v>44760</v>
      </c>
      <c r="E1179" s="0" t="s">
        <v>116</v>
      </c>
      <c r="F1179" s="0" t="s">
        <v>117</v>
      </c>
      <c r="G1179" s="0" t="s">
        <v>118</v>
      </c>
      <c r="H1179" s="0" t="s">
        <v>119</v>
      </c>
      <c r="I1179" s="0" t="n">
        <v>2</v>
      </c>
      <c r="J1179" s="0" t="s">
        <v>120</v>
      </c>
      <c r="K1179" s="0" t="n">
        <v>50.1172</v>
      </c>
      <c r="L1179" s="0" t="n">
        <v>-125.2226</v>
      </c>
      <c r="P1179" s="0" t="n">
        <v>1</v>
      </c>
      <c r="R1179" s="0" t="n">
        <v>250</v>
      </c>
      <c r="S1179" s="17">
        <v>44760.3777778</v>
      </c>
      <c r="U1179" s="17">
        <v>44834.5430671</v>
      </c>
      <c r="X1179" s="0" t="s">
        <v>1444</v>
      </c>
      <c r="AB1179" s="0" t="s">
        <v>132</v>
      </c>
      <c r="AC1179" s="0" t="n">
        <v>10</v>
      </c>
      <c r="AD1179" s="0" t="s">
        <v>123</v>
      </c>
      <c r="AE1179" s="17">
        <v>44652</v>
      </c>
      <c r="AF1179" s="0" t="n">
        <v>2.336170164293077</v>
      </c>
      <c r="AG1179" s="0" t="n">
        <v>1.7484076704624418</v>
      </c>
      <c r="AH1179" s="0" t="n">
        <v>0.0004667934061519007</v>
      </c>
      <c r="AI1179" s="0" t="n">
        <v>165639.01</v>
      </c>
      <c r="AJ1179" s="0" t="n">
        <v>107530.5</v>
      </c>
      <c r="AL1179" s="0" t="n">
        <v>1</v>
      </c>
      <c r="AM1179" s="0" t="n">
        <v>2.534713726269212</v>
      </c>
      <c r="AP1179" s="0" t="n">
        <v>0.9757062097407039</v>
      </c>
      <c r="AS1179" s="0" t="s">
        <v>117</v>
      </c>
      <c r="AT1179" s="0" t="s">
        <v>124</v>
      </c>
      <c r="AU1179" s="0" t="s">
        <v>125</v>
      </c>
      <c r="AV1179" s="0" t="s">
        <v>14</v>
      </c>
      <c r="AW1179" s="0" t="s">
        <v>1441</v>
      </c>
    </row>
    <row r="1180" spans="1:49">
      <c r="A1180" s="0" t="s">
        <v>14</v>
      </c>
      <c r="B1180" s="0" t="n">
        <v>23669059</v>
      </c>
      <c r="C1180" s="0" t="s">
        <v>115</v>
      </c>
      <c r="D1180" s="16">
        <v>44761</v>
      </c>
      <c r="E1180" s="0" t="s">
        <v>116</v>
      </c>
      <c r="F1180" s="0" t="s">
        <v>117</v>
      </c>
      <c r="G1180" s="0" t="s">
        <v>133</v>
      </c>
      <c r="H1180" s="0" t="s">
        <v>134</v>
      </c>
      <c r="I1180" s="0" t="n">
        <v>1</v>
      </c>
      <c r="J1180" s="0" t="s">
        <v>135</v>
      </c>
      <c r="K1180" s="0" t="n">
        <v>50.0307000000001</v>
      </c>
      <c r="L1180" s="0" t="n">
        <v>-125.0992</v>
      </c>
      <c r="M1180" s="0" t="n">
        <v>50.0301275</v>
      </c>
      <c r="N1180" s="0" t="n">
        <v>-125.0981557</v>
      </c>
      <c r="P1180" s="0" t="n">
        <v>0</v>
      </c>
      <c r="R1180" s="0" t="n">
        <v>250</v>
      </c>
      <c r="S1180" s="17">
        <v>44761.3923611</v>
      </c>
      <c r="T1180" s="17">
        <v>44761.4944444</v>
      </c>
      <c r="U1180" s="17">
        <v>44834.4215972</v>
      </c>
      <c r="V1180" s="0" t="s">
        <v>1445</v>
      </c>
      <c r="X1180" s="0" t="s">
        <v>1446</v>
      </c>
      <c r="AB1180" s="0" t="s">
        <v>122</v>
      </c>
      <c r="AC1180" s="0" t="n">
        <v>10</v>
      </c>
      <c r="AD1180" s="0" t="s">
        <v>123</v>
      </c>
      <c r="AE1180" s="17">
        <v>44652</v>
      </c>
      <c r="AF1180" s="0" t="n">
        <v>2.336170164293077</v>
      </c>
      <c r="AG1180" s="0" t="n">
        <v>1.7484076704624418</v>
      </c>
      <c r="AH1180" s="0" t="n">
        <v>0.0004667934061519007</v>
      </c>
      <c r="AI1180" s="0" t="n">
        <v>18761.73</v>
      </c>
      <c r="AJ1180" s="0" t="n">
        <v>12313.05</v>
      </c>
      <c r="AL1180" s="0" t="n">
        <v>1</v>
      </c>
      <c r="AM1180" s="0" t="n">
        <v>0.28129369884579286</v>
      </c>
      <c r="AP1180" s="0" t="n">
        <v>0.12067575347784458</v>
      </c>
      <c r="AS1180" s="0" t="s">
        <v>117</v>
      </c>
      <c r="AT1180" s="0" t="s">
        <v>124</v>
      </c>
      <c r="AU1180" s="0" t="s">
        <v>125</v>
      </c>
      <c r="AV1180" s="0" t="s">
        <v>14</v>
      </c>
      <c r="AW1180" s="0" t="s">
        <v>690</v>
      </c>
    </row>
    <row r="1181" spans="1:49">
      <c r="A1181" s="0" t="s">
        <v>14</v>
      </c>
      <c r="B1181" s="0" t="n">
        <v>23669059</v>
      </c>
      <c r="C1181" s="0" t="s">
        <v>115</v>
      </c>
      <c r="D1181" s="16">
        <v>44761</v>
      </c>
      <c r="E1181" s="0" t="s">
        <v>116</v>
      </c>
      <c r="F1181" s="0" t="s">
        <v>117</v>
      </c>
      <c r="G1181" s="0" t="s">
        <v>133</v>
      </c>
      <c r="H1181" s="0" t="s">
        <v>134</v>
      </c>
      <c r="I1181" s="0" t="n">
        <v>1</v>
      </c>
      <c r="J1181" s="0" t="s">
        <v>135</v>
      </c>
      <c r="K1181" s="0" t="n">
        <v>50.0307000000001</v>
      </c>
      <c r="L1181" s="0" t="n">
        <v>-125.0992</v>
      </c>
      <c r="M1181" s="0" t="n">
        <v>50.0301275</v>
      </c>
      <c r="N1181" s="0" t="n">
        <v>-125.0981557</v>
      </c>
      <c r="P1181" s="0" t="n">
        <v>0</v>
      </c>
      <c r="R1181" s="0" t="n">
        <v>250</v>
      </c>
      <c r="S1181" s="17">
        <v>44761.3923611</v>
      </c>
      <c r="T1181" s="17">
        <v>44761.4944444</v>
      </c>
      <c r="U1181" s="17">
        <v>44834.4219792</v>
      </c>
      <c r="V1181" s="0" t="s">
        <v>1445</v>
      </c>
      <c r="X1181" s="0" t="s">
        <v>1447</v>
      </c>
      <c r="AB1181" s="0" t="s">
        <v>128</v>
      </c>
      <c r="AC1181" s="0" t="n">
        <v>10</v>
      </c>
      <c r="AD1181" s="0" t="s">
        <v>123</v>
      </c>
      <c r="AE1181" s="17">
        <v>44652</v>
      </c>
      <c r="AF1181" s="0" t="n">
        <v>2.336170164293077</v>
      </c>
      <c r="AG1181" s="0" t="n">
        <v>1.7484076704624418</v>
      </c>
      <c r="AH1181" s="0" t="n">
        <v>0.0004667934061519007</v>
      </c>
      <c r="AI1181" s="0" t="n">
        <v>30836.04</v>
      </c>
      <c r="AJ1181" s="0" t="n">
        <v>19617.69</v>
      </c>
      <c r="AL1181" s="0" t="n">
        <v>1</v>
      </c>
      <c r="AM1181" s="0" t="n">
        <v>0.48934838857668544</v>
      </c>
      <c r="AP1181" s="0" t="n">
        <v>0.1510869304673288</v>
      </c>
      <c r="AS1181" s="0" t="s">
        <v>117</v>
      </c>
      <c r="AT1181" s="0" t="s">
        <v>124</v>
      </c>
      <c r="AU1181" s="0" t="s">
        <v>125</v>
      </c>
      <c r="AV1181" s="0" t="s">
        <v>14</v>
      </c>
      <c r="AW1181" s="0" t="s">
        <v>690</v>
      </c>
    </row>
    <row r="1182" spans="1:49">
      <c r="A1182" s="0" t="s">
        <v>14</v>
      </c>
      <c r="B1182" s="0" t="n">
        <v>23669059</v>
      </c>
      <c r="C1182" s="0" t="s">
        <v>115</v>
      </c>
      <c r="D1182" s="16">
        <v>44761</v>
      </c>
      <c r="E1182" s="0" t="s">
        <v>116</v>
      </c>
      <c r="F1182" s="0" t="s">
        <v>117</v>
      </c>
      <c r="G1182" s="0" t="s">
        <v>133</v>
      </c>
      <c r="H1182" s="0" t="s">
        <v>134</v>
      </c>
      <c r="I1182" s="0" t="n">
        <v>1</v>
      </c>
      <c r="J1182" s="0" t="s">
        <v>135</v>
      </c>
      <c r="K1182" s="0" t="n">
        <v>50.0307000000001</v>
      </c>
      <c r="L1182" s="0" t="n">
        <v>-125.0992</v>
      </c>
      <c r="M1182" s="0" t="n">
        <v>50.0301275</v>
      </c>
      <c r="N1182" s="0" t="n">
        <v>-125.0981557</v>
      </c>
      <c r="P1182" s="0" t="n">
        <v>0</v>
      </c>
      <c r="R1182" s="0" t="n">
        <v>250</v>
      </c>
      <c r="S1182" s="17">
        <v>44761.3923611</v>
      </c>
      <c r="T1182" s="17">
        <v>44761.4944444</v>
      </c>
      <c r="U1182" s="17">
        <v>44834.4223264</v>
      </c>
      <c r="V1182" s="0" t="s">
        <v>1445</v>
      </c>
      <c r="X1182" s="0" t="s">
        <v>1448</v>
      </c>
      <c r="AB1182" s="0" t="s">
        <v>130</v>
      </c>
      <c r="AC1182" s="0" t="n">
        <v>10</v>
      </c>
      <c r="AD1182" s="0" t="s">
        <v>123</v>
      </c>
      <c r="AE1182" s="17">
        <v>44652</v>
      </c>
      <c r="AF1182" s="0" t="n">
        <v>2.336170164293077</v>
      </c>
      <c r="AG1182" s="0" t="n">
        <v>1.7484076704624418</v>
      </c>
      <c r="AH1182" s="0" t="n">
        <v>0.0004667934061519007</v>
      </c>
      <c r="AI1182" s="0" t="n">
        <v>46796.51</v>
      </c>
      <c r="AJ1182" s="0" t="n">
        <v>31636.16</v>
      </c>
      <c r="AL1182" s="0" t="n">
        <v>1</v>
      </c>
      <c r="AM1182" s="0" t="n">
        <v>0.6612998206294646</v>
      </c>
      <c r="AP1182" s="0" t="n">
        <v>0.3714881489493939</v>
      </c>
      <c r="AS1182" s="0" t="s">
        <v>117</v>
      </c>
      <c r="AT1182" s="0" t="s">
        <v>124</v>
      </c>
      <c r="AU1182" s="0" t="s">
        <v>125</v>
      </c>
      <c r="AV1182" s="0" t="s">
        <v>14</v>
      </c>
      <c r="AW1182" s="0" t="s">
        <v>690</v>
      </c>
    </row>
    <row r="1183" spans="1:49">
      <c r="A1183" s="0" t="s">
        <v>14</v>
      </c>
      <c r="B1183" s="0" t="n">
        <v>23669059</v>
      </c>
      <c r="C1183" s="0" t="s">
        <v>115</v>
      </c>
      <c r="D1183" s="16">
        <v>44761</v>
      </c>
      <c r="E1183" s="0" t="s">
        <v>116</v>
      </c>
      <c r="F1183" s="0" t="s">
        <v>117</v>
      </c>
      <c r="G1183" s="0" t="s">
        <v>133</v>
      </c>
      <c r="H1183" s="0" t="s">
        <v>134</v>
      </c>
      <c r="I1183" s="0" t="n">
        <v>1</v>
      </c>
      <c r="J1183" s="0" t="s">
        <v>135</v>
      </c>
      <c r="K1183" s="0" t="n">
        <v>50.0307000000001</v>
      </c>
      <c r="L1183" s="0" t="n">
        <v>-125.0992</v>
      </c>
      <c r="M1183" s="0" t="n">
        <v>50.0301275</v>
      </c>
      <c r="N1183" s="0" t="n">
        <v>-125.0981557</v>
      </c>
      <c r="P1183" s="0" t="n">
        <v>0</v>
      </c>
      <c r="R1183" s="0" t="n">
        <v>250</v>
      </c>
      <c r="S1183" s="17">
        <v>44761.3923611</v>
      </c>
      <c r="T1183" s="17">
        <v>44761.4944444</v>
      </c>
      <c r="U1183" s="17">
        <v>44834.4226852</v>
      </c>
      <c r="V1183" s="0" t="s">
        <v>1445</v>
      </c>
      <c r="X1183" s="0" t="s">
        <v>1449</v>
      </c>
      <c r="AB1183" s="0" t="s">
        <v>132</v>
      </c>
      <c r="AC1183" s="0" t="n">
        <v>10</v>
      </c>
      <c r="AD1183" s="0" t="s">
        <v>123</v>
      </c>
      <c r="AE1183" s="17">
        <v>44652</v>
      </c>
      <c r="AF1183" s="0" t="n">
        <v>2.336170164293077</v>
      </c>
      <c r="AG1183" s="0" t="n">
        <v>1.7484076704624418</v>
      </c>
      <c r="AH1183" s="0" t="n">
        <v>0.0004667934061519007</v>
      </c>
      <c r="AI1183" s="0" t="n">
        <v>63646.83</v>
      </c>
      <c r="AJ1183" s="0" t="n">
        <v>41141.27</v>
      </c>
      <c r="AL1183" s="0" t="n">
        <v>1</v>
      </c>
      <c r="AM1183" s="0" t="n">
        <v>0.9817004746701529</v>
      </c>
      <c r="AP1183" s="0" t="n">
        <v>0.3613894802799931</v>
      </c>
      <c r="AS1183" s="0" t="s">
        <v>117</v>
      </c>
      <c r="AT1183" s="0" t="s">
        <v>124</v>
      </c>
      <c r="AU1183" s="0" t="s">
        <v>125</v>
      </c>
      <c r="AV1183" s="0" t="s">
        <v>14</v>
      </c>
      <c r="AW1183" s="0" t="s">
        <v>690</v>
      </c>
    </row>
    <row r="1184" spans="1:49">
      <c r="A1184" s="0" t="s">
        <v>14</v>
      </c>
      <c r="B1184" s="0" t="n">
        <v>23669059</v>
      </c>
      <c r="C1184" s="0" t="s">
        <v>115</v>
      </c>
      <c r="D1184" s="16">
        <v>44761</v>
      </c>
      <c r="E1184" s="0" t="s">
        <v>116</v>
      </c>
      <c r="F1184" s="0" t="s">
        <v>117</v>
      </c>
      <c r="G1184" s="0" t="s">
        <v>133</v>
      </c>
      <c r="H1184" s="0" t="s">
        <v>134</v>
      </c>
      <c r="I1184" s="0" t="n">
        <v>1</v>
      </c>
      <c r="J1184" s="0" t="s">
        <v>135</v>
      </c>
      <c r="K1184" s="0" t="n">
        <v>50.0307000000001</v>
      </c>
      <c r="L1184" s="0" t="n">
        <v>-125.0992</v>
      </c>
      <c r="M1184" s="0" t="n">
        <v>50.0301275</v>
      </c>
      <c r="N1184" s="0" t="n">
        <v>-125.0981557</v>
      </c>
      <c r="P1184" s="0" t="n">
        <v>5</v>
      </c>
      <c r="Q1184" s="0" t="n">
        <v>7.460633</v>
      </c>
      <c r="R1184" s="0" t="n">
        <v>250</v>
      </c>
      <c r="S1184" s="17">
        <v>44761.3923611</v>
      </c>
      <c r="T1184" s="17">
        <v>44761.4944444</v>
      </c>
      <c r="U1184" s="17">
        <v>44834.4230324</v>
      </c>
      <c r="V1184" s="0" t="s">
        <v>1445</v>
      </c>
      <c r="X1184" s="0" t="s">
        <v>1450</v>
      </c>
      <c r="AB1184" s="0" t="s">
        <v>122</v>
      </c>
      <c r="AC1184" s="0" t="n">
        <v>10</v>
      </c>
      <c r="AD1184" s="0" t="s">
        <v>123</v>
      </c>
      <c r="AE1184" s="17">
        <v>44652</v>
      </c>
      <c r="AF1184" s="0" t="n">
        <v>2.336170164293077</v>
      </c>
      <c r="AG1184" s="0" t="n">
        <v>1.7484076704624418</v>
      </c>
      <c r="AH1184" s="0" t="n">
        <v>0.0004667934061519007</v>
      </c>
      <c r="AI1184" s="0" t="n">
        <v>8980.05</v>
      </c>
      <c r="AJ1184" s="0" t="n">
        <v>6048.8</v>
      </c>
      <c r="AL1184" s="0" t="n">
        <v>1</v>
      </c>
      <c r="AM1184" s="0" t="n">
        <v>0.1278621601229601</v>
      </c>
      <c r="AP1184" s="0" t="n">
        <v>0.06960579649341186</v>
      </c>
      <c r="AS1184" s="0" t="s">
        <v>117</v>
      </c>
      <c r="AT1184" s="0" t="s">
        <v>124</v>
      </c>
      <c r="AU1184" s="0" t="s">
        <v>125</v>
      </c>
      <c r="AV1184" s="0" t="s">
        <v>14</v>
      </c>
      <c r="AW1184" s="0" t="s">
        <v>690</v>
      </c>
    </row>
    <row r="1185" spans="1:49">
      <c r="A1185" s="0" t="s">
        <v>14</v>
      </c>
      <c r="B1185" s="0" t="n">
        <v>23669059</v>
      </c>
      <c r="C1185" s="0" t="s">
        <v>115</v>
      </c>
      <c r="D1185" s="16">
        <v>44761</v>
      </c>
      <c r="E1185" s="0" t="s">
        <v>116</v>
      </c>
      <c r="F1185" s="0" t="s">
        <v>117</v>
      </c>
      <c r="G1185" s="0" t="s">
        <v>133</v>
      </c>
      <c r="H1185" s="0" t="s">
        <v>134</v>
      </c>
      <c r="I1185" s="0" t="n">
        <v>1</v>
      </c>
      <c r="J1185" s="0" t="s">
        <v>135</v>
      </c>
      <c r="K1185" s="0" t="n">
        <v>50.0307000000001</v>
      </c>
      <c r="L1185" s="0" t="n">
        <v>-125.0992</v>
      </c>
      <c r="M1185" s="0" t="n">
        <v>50.0301275</v>
      </c>
      <c r="N1185" s="0" t="n">
        <v>-125.0981557</v>
      </c>
      <c r="P1185" s="0" t="n">
        <v>5</v>
      </c>
      <c r="Q1185" s="0" t="n">
        <v>7.460633</v>
      </c>
      <c r="R1185" s="0" t="n">
        <v>250</v>
      </c>
      <c r="S1185" s="17">
        <v>44761.3923611</v>
      </c>
      <c r="T1185" s="17">
        <v>44761.4944444</v>
      </c>
      <c r="U1185" s="17">
        <v>44834.4233796</v>
      </c>
      <c r="V1185" s="0" t="s">
        <v>1445</v>
      </c>
      <c r="X1185" s="0" t="s">
        <v>1451</v>
      </c>
      <c r="AB1185" s="0" t="s">
        <v>128</v>
      </c>
      <c r="AC1185" s="0" t="n">
        <v>10</v>
      </c>
      <c r="AD1185" s="0" t="s">
        <v>123</v>
      </c>
      <c r="AE1185" s="17">
        <v>44652</v>
      </c>
      <c r="AF1185" s="0" t="n">
        <v>2.336170164293077</v>
      </c>
      <c r="AG1185" s="0" t="n">
        <v>1.7484076704624418</v>
      </c>
      <c r="AH1185" s="0" t="n">
        <v>0.0004667934061519007</v>
      </c>
      <c r="AI1185" s="0" t="n">
        <v>29628.25</v>
      </c>
      <c r="AJ1185" s="0" t="n">
        <v>18876.78</v>
      </c>
      <c r="AL1185" s="0" t="n">
        <v>1</v>
      </c>
      <c r="AM1185" s="0" t="n">
        <v>0.4689829181056551</v>
      </c>
      <c r="AP1185" s="0" t="n">
        <v>0.1472647961677207</v>
      </c>
      <c r="AS1185" s="0" t="s">
        <v>117</v>
      </c>
      <c r="AT1185" s="0" t="s">
        <v>124</v>
      </c>
      <c r="AU1185" s="0" t="s">
        <v>125</v>
      </c>
      <c r="AV1185" s="0" t="s">
        <v>14</v>
      </c>
      <c r="AW1185" s="0" t="s">
        <v>690</v>
      </c>
    </row>
    <row r="1186" spans="1:49">
      <c r="A1186" s="0" t="s">
        <v>14</v>
      </c>
      <c r="B1186" s="0" t="n">
        <v>23669059</v>
      </c>
      <c r="C1186" s="0" t="s">
        <v>115</v>
      </c>
      <c r="D1186" s="16">
        <v>44761</v>
      </c>
      <c r="E1186" s="0" t="s">
        <v>116</v>
      </c>
      <c r="F1186" s="0" t="s">
        <v>117</v>
      </c>
      <c r="G1186" s="0" t="s">
        <v>133</v>
      </c>
      <c r="H1186" s="0" t="s">
        <v>134</v>
      </c>
      <c r="I1186" s="0" t="n">
        <v>1</v>
      </c>
      <c r="J1186" s="0" t="s">
        <v>135</v>
      </c>
      <c r="K1186" s="0" t="n">
        <v>50.0307000000001</v>
      </c>
      <c r="L1186" s="0" t="n">
        <v>-125.0992</v>
      </c>
      <c r="M1186" s="0" t="n">
        <v>50.0301275</v>
      </c>
      <c r="N1186" s="0" t="n">
        <v>-125.0981557</v>
      </c>
      <c r="P1186" s="0" t="n">
        <v>5</v>
      </c>
      <c r="Q1186" s="0" t="n">
        <v>7.460633</v>
      </c>
      <c r="R1186" s="0" t="n">
        <v>250</v>
      </c>
      <c r="S1186" s="17">
        <v>44761.3923611</v>
      </c>
      <c r="T1186" s="17">
        <v>44761.4944444</v>
      </c>
      <c r="U1186" s="17">
        <v>44834.4237037</v>
      </c>
      <c r="V1186" s="0" t="s">
        <v>1445</v>
      </c>
      <c r="X1186" s="0" t="s">
        <v>1452</v>
      </c>
      <c r="AB1186" s="0" t="s">
        <v>130</v>
      </c>
      <c r="AC1186" s="0" t="n">
        <v>10</v>
      </c>
      <c r="AD1186" s="0" t="s">
        <v>123</v>
      </c>
      <c r="AE1186" s="17">
        <v>44652</v>
      </c>
      <c r="AF1186" s="0" t="n">
        <v>2.336170164293077</v>
      </c>
      <c r="AG1186" s="0" t="n">
        <v>1.7484076704624418</v>
      </c>
      <c r="AH1186" s="0" t="n">
        <v>0.0004667934061519007</v>
      </c>
      <c r="AI1186" s="0" t="n">
        <v>79323.48</v>
      </c>
      <c r="AJ1186" s="0" t="n">
        <v>51686.18</v>
      </c>
      <c r="AL1186" s="0" t="n">
        <v>1</v>
      </c>
      <c r="AM1186" s="0" t="n">
        <v>1.2055487856601397</v>
      </c>
      <c r="AP1186" s="0" t="n">
        <v>0.48178826464834945</v>
      </c>
      <c r="AS1186" s="0" t="s">
        <v>117</v>
      </c>
      <c r="AT1186" s="0" t="s">
        <v>124</v>
      </c>
      <c r="AU1186" s="0" t="s">
        <v>125</v>
      </c>
      <c r="AV1186" s="0" t="s">
        <v>14</v>
      </c>
      <c r="AW1186" s="0" t="s">
        <v>690</v>
      </c>
    </row>
    <row r="1187" spans="1:49">
      <c r="A1187" s="0" t="s">
        <v>14</v>
      </c>
      <c r="B1187" s="0" t="n">
        <v>23669059</v>
      </c>
      <c r="C1187" s="0" t="s">
        <v>115</v>
      </c>
      <c r="D1187" s="16">
        <v>44761</v>
      </c>
      <c r="E1187" s="0" t="s">
        <v>116</v>
      </c>
      <c r="F1187" s="0" t="s">
        <v>117</v>
      </c>
      <c r="G1187" s="0" t="s">
        <v>133</v>
      </c>
      <c r="H1187" s="0" t="s">
        <v>134</v>
      </c>
      <c r="I1187" s="0" t="n">
        <v>1</v>
      </c>
      <c r="J1187" s="0" t="s">
        <v>135</v>
      </c>
      <c r="K1187" s="0" t="n">
        <v>50.0307000000001</v>
      </c>
      <c r="L1187" s="0" t="n">
        <v>-125.0992</v>
      </c>
      <c r="M1187" s="0" t="n">
        <v>50.0301275</v>
      </c>
      <c r="N1187" s="0" t="n">
        <v>-125.0981557</v>
      </c>
      <c r="P1187" s="0" t="n">
        <v>5</v>
      </c>
      <c r="Q1187" s="0" t="n">
        <v>7.460633</v>
      </c>
      <c r="R1187" s="0" t="n">
        <v>250</v>
      </c>
      <c r="S1187" s="17">
        <v>44761.3923611</v>
      </c>
      <c r="T1187" s="17">
        <v>44761.4944444</v>
      </c>
      <c r="U1187" s="17">
        <v>44834.4240509</v>
      </c>
      <c r="V1187" s="0" t="s">
        <v>1445</v>
      </c>
      <c r="X1187" s="0" t="s">
        <v>1453</v>
      </c>
      <c r="AB1187" s="0" t="s">
        <v>132</v>
      </c>
      <c r="AC1187" s="0" t="n">
        <v>10</v>
      </c>
      <c r="AD1187" s="0" t="s">
        <v>123</v>
      </c>
      <c r="AE1187" s="17">
        <v>44652</v>
      </c>
      <c r="AF1187" s="0" t="n">
        <v>2.336170164293077</v>
      </c>
      <c r="AG1187" s="0" t="n">
        <v>1.7484076704624418</v>
      </c>
      <c r="AH1187" s="0" t="n">
        <v>0.0004667934061519007</v>
      </c>
      <c r="AI1187" s="0" t="n">
        <v>97715.11</v>
      </c>
      <c r="AJ1187" s="0" t="n">
        <v>63693.27</v>
      </c>
      <c r="AL1187" s="0" t="n">
        <v>1</v>
      </c>
      <c r="AM1187" s="0" t="n">
        <v>1.484044675055941</v>
      </c>
      <c r="AP1187" s="0" t="n">
        <v>0.595273516505172</v>
      </c>
      <c r="AS1187" s="0" t="s">
        <v>117</v>
      </c>
      <c r="AT1187" s="0" t="s">
        <v>124</v>
      </c>
      <c r="AU1187" s="0" t="s">
        <v>125</v>
      </c>
      <c r="AV1187" s="0" t="s">
        <v>14</v>
      </c>
      <c r="AW1187" s="0" t="s">
        <v>690</v>
      </c>
    </row>
    <row r="1188" spans="1:49">
      <c r="A1188" s="0" t="s">
        <v>14</v>
      </c>
      <c r="B1188" s="0" t="n">
        <v>23669059</v>
      </c>
      <c r="C1188" s="0" t="s">
        <v>115</v>
      </c>
      <c r="D1188" s="16">
        <v>44761</v>
      </c>
      <c r="E1188" s="0" t="s">
        <v>116</v>
      </c>
      <c r="F1188" s="0" t="s">
        <v>117</v>
      </c>
      <c r="G1188" s="0" t="s">
        <v>133</v>
      </c>
      <c r="H1188" s="0" t="s">
        <v>134</v>
      </c>
      <c r="I1188" s="0" t="n">
        <v>1</v>
      </c>
      <c r="J1188" s="0" t="s">
        <v>135</v>
      </c>
      <c r="K1188" s="0" t="n">
        <v>50.0307000000001</v>
      </c>
      <c r="L1188" s="0" t="n">
        <v>-125.0992</v>
      </c>
      <c r="M1188" s="0" t="n">
        <v>50.0301275</v>
      </c>
      <c r="N1188" s="0" t="n">
        <v>-125.0981557</v>
      </c>
      <c r="P1188" s="0" t="n">
        <v>10</v>
      </c>
      <c r="Q1188" s="0" t="n">
        <v>12.06852</v>
      </c>
      <c r="R1188" s="0" t="n">
        <v>250</v>
      </c>
      <c r="S1188" s="17">
        <v>44761.3923611</v>
      </c>
      <c r="T1188" s="17">
        <v>44761.4944444</v>
      </c>
      <c r="U1188" s="17">
        <v>44834.4243981</v>
      </c>
      <c r="V1188" s="0" t="s">
        <v>1445</v>
      </c>
      <c r="X1188" s="0" t="s">
        <v>1454</v>
      </c>
      <c r="AB1188" s="0" t="s">
        <v>122</v>
      </c>
      <c r="AC1188" s="0" t="n">
        <v>10</v>
      </c>
      <c r="AD1188" s="0" t="s">
        <v>123</v>
      </c>
      <c r="AE1188" s="17">
        <v>44652</v>
      </c>
      <c r="AF1188" s="0" t="n">
        <v>2.336170164293077</v>
      </c>
      <c r="AG1188" s="0" t="n">
        <v>1.7484076704624418</v>
      </c>
      <c r="AH1188" s="0" t="n">
        <v>0.0004667934061519007</v>
      </c>
      <c r="AI1188" s="0" t="n">
        <v>9349.81</v>
      </c>
      <c r="AJ1188" s="0" t="n">
        <v>6614.57</v>
      </c>
      <c r="AL1188" s="0" t="n">
        <v>1</v>
      </c>
      <c r="AM1188" s="0" t="n">
        <v>0.11931213470523677</v>
      </c>
      <c r="AP1188" s="0" t="n">
        <v>0.09662584006595006</v>
      </c>
      <c r="AS1188" s="0" t="s">
        <v>117</v>
      </c>
      <c r="AT1188" s="0" t="s">
        <v>124</v>
      </c>
      <c r="AU1188" s="0" t="s">
        <v>125</v>
      </c>
      <c r="AV1188" s="0" t="s">
        <v>14</v>
      </c>
      <c r="AW1188" s="0" t="s">
        <v>690</v>
      </c>
    </row>
    <row r="1189" spans="1:49">
      <c r="A1189" s="0" t="s">
        <v>14</v>
      </c>
      <c r="B1189" s="0" t="n">
        <v>23669059</v>
      </c>
      <c r="C1189" s="0" t="s">
        <v>115</v>
      </c>
      <c r="D1189" s="16">
        <v>44761</v>
      </c>
      <c r="E1189" s="0" t="s">
        <v>116</v>
      </c>
      <c r="F1189" s="0" t="s">
        <v>117</v>
      </c>
      <c r="G1189" s="0" t="s">
        <v>133</v>
      </c>
      <c r="H1189" s="0" t="s">
        <v>134</v>
      </c>
      <c r="I1189" s="0" t="n">
        <v>1</v>
      </c>
      <c r="J1189" s="0" t="s">
        <v>135</v>
      </c>
      <c r="K1189" s="0" t="n">
        <v>50.0307000000001</v>
      </c>
      <c r="L1189" s="0" t="n">
        <v>-125.0992</v>
      </c>
      <c r="M1189" s="0" t="n">
        <v>50.0301275</v>
      </c>
      <c r="N1189" s="0" t="n">
        <v>-125.0981557</v>
      </c>
      <c r="P1189" s="0" t="n">
        <v>10</v>
      </c>
      <c r="Q1189" s="0" t="n">
        <v>12.06852</v>
      </c>
      <c r="R1189" s="0" t="n">
        <v>250</v>
      </c>
      <c r="S1189" s="17">
        <v>44761.3923611</v>
      </c>
      <c r="T1189" s="17">
        <v>44761.4944444</v>
      </c>
      <c r="U1189" s="17">
        <v>44834.4247569</v>
      </c>
      <c r="V1189" s="0" t="s">
        <v>1445</v>
      </c>
      <c r="X1189" s="0" t="s">
        <v>1455</v>
      </c>
      <c r="AB1189" s="0" t="s">
        <v>128</v>
      </c>
      <c r="AC1189" s="0" t="n">
        <v>10</v>
      </c>
      <c r="AD1189" s="0" t="s">
        <v>123</v>
      </c>
      <c r="AE1189" s="17">
        <v>44652</v>
      </c>
      <c r="AF1189" s="0" t="n">
        <v>2.336170164293077</v>
      </c>
      <c r="AG1189" s="0" t="n">
        <v>1.7484076704624418</v>
      </c>
      <c r="AH1189" s="0" t="n">
        <v>0.0004667934061519007</v>
      </c>
      <c r="AI1189" s="0" t="n">
        <v>22971.79</v>
      </c>
      <c r="AJ1189" s="0" t="n">
        <v>15398.91</v>
      </c>
      <c r="AL1189" s="0" t="n">
        <v>1</v>
      </c>
      <c r="AM1189" s="0" t="n">
        <v>0.3303316998386224</v>
      </c>
      <c r="AP1189" s="0" t="n">
        <v>0.1723781420836458</v>
      </c>
      <c r="AS1189" s="0" t="s">
        <v>117</v>
      </c>
      <c r="AT1189" s="0" t="s">
        <v>124</v>
      </c>
      <c r="AU1189" s="0" t="s">
        <v>125</v>
      </c>
      <c r="AV1189" s="0" t="s">
        <v>14</v>
      </c>
      <c r="AW1189" s="0" t="s">
        <v>690</v>
      </c>
    </row>
    <row r="1190" spans="1:49">
      <c r="A1190" s="0" t="s">
        <v>14</v>
      </c>
      <c r="B1190" s="0" t="n">
        <v>23669059</v>
      </c>
      <c r="C1190" s="0" t="s">
        <v>115</v>
      </c>
      <c r="D1190" s="16">
        <v>44761</v>
      </c>
      <c r="E1190" s="0" t="s">
        <v>116</v>
      </c>
      <c r="F1190" s="0" t="s">
        <v>117</v>
      </c>
      <c r="G1190" s="0" t="s">
        <v>133</v>
      </c>
      <c r="H1190" s="0" t="s">
        <v>134</v>
      </c>
      <c r="I1190" s="0" t="n">
        <v>1</v>
      </c>
      <c r="J1190" s="0" t="s">
        <v>135</v>
      </c>
      <c r="K1190" s="0" t="n">
        <v>50.0307000000001</v>
      </c>
      <c r="L1190" s="0" t="n">
        <v>-125.0992</v>
      </c>
      <c r="M1190" s="0" t="n">
        <v>50.0301275</v>
      </c>
      <c r="N1190" s="0" t="n">
        <v>-125.0981557</v>
      </c>
      <c r="P1190" s="0" t="n">
        <v>10</v>
      </c>
      <c r="Q1190" s="0" t="n">
        <v>12.06852</v>
      </c>
      <c r="R1190" s="0" t="n">
        <v>250</v>
      </c>
      <c r="S1190" s="17">
        <v>44761.3923611</v>
      </c>
      <c r="T1190" s="17">
        <v>44761.4944444</v>
      </c>
      <c r="U1190" s="17">
        <v>44834.4251273</v>
      </c>
      <c r="V1190" s="0" t="s">
        <v>1445</v>
      </c>
      <c r="X1190" s="0" t="s">
        <v>1456</v>
      </c>
      <c r="AB1190" s="0" t="s">
        <v>130</v>
      </c>
      <c r="AC1190" s="0" t="n">
        <v>10</v>
      </c>
      <c r="AD1190" s="0" t="s">
        <v>123</v>
      </c>
      <c r="AE1190" s="17">
        <v>44652</v>
      </c>
      <c r="AF1190" s="0" t="n">
        <v>2.336170164293077</v>
      </c>
      <c r="AG1190" s="0" t="n">
        <v>1.7484076704624418</v>
      </c>
      <c r="AH1190" s="0" t="n">
        <v>0.0004667934061519007</v>
      </c>
      <c r="AI1190" s="0" t="n">
        <v>16799</v>
      </c>
      <c r="AJ1190" s="0" t="n">
        <v>11402.12</v>
      </c>
      <c r="AL1190" s="0" t="n">
        <v>1</v>
      </c>
      <c r="AM1190" s="0" t="n">
        <v>0.23541381141983825</v>
      </c>
      <c r="AP1190" s="0" t="n">
        <v>0.13681759604853025</v>
      </c>
      <c r="AS1190" s="0" t="s">
        <v>117</v>
      </c>
      <c r="AT1190" s="0" t="s">
        <v>124</v>
      </c>
      <c r="AU1190" s="0" t="s">
        <v>125</v>
      </c>
      <c r="AV1190" s="0" t="s">
        <v>14</v>
      </c>
      <c r="AW1190" s="0" t="s">
        <v>690</v>
      </c>
    </row>
    <row r="1191" spans="1:49">
      <c r="A1191" s="0" t="s">
        <v>14</v>
      </c>
      <c r="B1191" s="0" t="n">
        <v>23669059</v>
      </c>
      <c r="C1191" s="0" t="s">
        <v>115</v>
      </c>
      <c r="D1191" s="16">
        <v>44761</v>
      </c>
      <c r="E1191" s="0" t="s">
        <v>116</v>
      </c>
      <c r="F1191" s="0" t="s">
        <v>117</v>
      </c>
      <c r="G1191" s="0" t="s">
        <v>133</v>
      </c>
      <c r="H1191" s="0" t="s">
        <v>134</v>
      </c>
      <c r="I1191" s="0" t="n">
        <v>1</v>
      </c>
      <c r="J1191" s="0" t="s">
        <v>135</v>
      </c>
      <c r="K1191" s="0" t="n">
        <v>50.0307000000001</v>
      </c>
      <c r="L1191" s="0" t="n">
        <v>-125.0992</v>
      </c>
      <c r="M1191" s="0" t="n">
        <v>50.0301275</v>
      </c>
      <c r="N1191" s="0" t="n">
        <v>-125.0981557</v>
      </c>
      <c r="P1191" s="0" t="n">
        <v>10</v>
      </c>
      <c r="Q1191" s="0" t="n">
        <v>12.06852</v>
      </c>
      <c r="R1191" s="0" t="n">
        <v>250</v>
      </c>
      <c r="S1191" s="17">
        <v>44761.3923611</v>
      </c>
      <c r="T1191" s="17">
        <v>44761.4944444</v>
      </c>
      <c r="U1191" s="17">
        <v>44834.425463</v>
      </c>
      <c r="V1191" s="0" t="s">
        <v>1445</v>
      </c>
      <c r="X1191" s="0" t="s">
        <v>1457</v>
      </c>
      <c r="AB1191" s="0" t="s">
        <v>132</v>
      </c>
      <c r="AC1191" s="0" t="n">
        <v>10</v>
      </c>
      <c r="AD1191" s="0" t="s">
        <v>123</v>
      </c>
      <c r="AE1191" s="17">
        <v>44652</v>
      </c>
      <c r="AF1191" s="0" t="n">
        <v>2.336170164293077</v>
      </c>
      <c r="AG1191" s="0" t="n">
        <v>1.7484076704624418</v>
      </c>
      <c r="AH1191" s="0" t="n">
        <v>0.0004667934061519007</v>
      </c>
      <c r="AI1191" s="0" t="n">
        <v>82094.26</v>
      </c>
      <c r="AJ1191" s="0" t="n">
        <v>58843.08</v>
      </c>
      <c r="AL1191" s="0" t="n">
        <v>1</v>
      </c>
      <c r="AM1191" s="0" t="n">
        <v>1.0142246823736518</v>
      </c>
      <c r="AP1191" s="0" t="n">
        <v>0.906755143147725</v>
      </c>
      <c r="AS1191" s="0" t="s">
        <v>117</v>
      </c>
      <c r="AT1191" s="0" t="s">
        <v>124</v>
      </c>
      <c r="AU1191" s="0" t="s">
        <v>125</v>
      </c>
      <c r="AV1191" s="0" t="s">
        <v>14</v>
      </c>
      <c r="AW1191" s="0" t="s">
        <v>690</v>
      </c>
    </row>
    <row r="1192" spans="1:49">
      <c r="A1192" s="0" t="s">
        <v>14</v>
      </c>
      <c r="B1192" s="0" t="n">
        <v>23669059</v>
      </c>
      <c r="C1192" s="0" t="s">
        <v>115</v>
      </c>
      <c r="D1192" s="16">
        <v>44761</v>
      </c>
      <c r="E1192" s="0" t="s">
        <v>116</v>
      </c>
      <c r="F1192" s="0" t="s">
        <v>117</v>
      </c>
      <c r="G1192" s="0" t="s">
        <v>133</v>
      </c>
      <c r="H1192" s="0" t="s">
        <v>134</v>
      </c>
      <c r="I1192" s="0" t="n">
        <v>1</v>
      </c>
      <c r="J1192" s="0" t="s">
        <v>135</v>
      </c>
      <c r="K1192" s="0" t="n">
        <v>50.0307000000001</v>
      </c>
      <c r="L1192" s="0" t="n">
        <v>-125.0992</v>
      </c>
      <c r="M1192" s="0" t="n">
        <v>50.0301275</v>
      </c>
      <c r="N1192" s="0" t="n">
        <v>-125.0981557</v>
      </c>
      <c r="P1192" s="0" t="n">
        <v>20</v>
      </c>
      <c r="Q1192" s="0" t="n">
        <v>19.78996</v>
      </c>
      <c r="R1192" s="0" t="n">
        <v>250</v>
      </c>
      <c r="S1192" s="17">
        <v>44761.3923611</v>
      </c>
      <c r="T1192" s="17">
        <v>44761.4944444</v>
      </c>
      <c r="U1192" s="17">
        <v>44834.4258102</v>
      </c>
      <c r="V1192" s="0" t="s">
        <v>1445</v>
      </c>
      <c r="X1192" s="0" t="s">
        <v>1458</v>
      </c>
      <c r="AB1192" s="0" t="s">
        <v>122</v>
      </c>
      <c r="AC1192" s="0" t="n">
        <v>10</v>
      </c>
      <c r="AD1192" s="0" t="s">
        <v>123</v>
      </c>
      <c r="AE1192" s="17">
        <v>44652</v>
      </c>
      <c r="AF1192" s="0" t="n">
        <v>2.336170164293077</v>
      </c>
      <c r="AG1192" s="0" t="n">
        <v>1.7484076704624418</v>
      </c>
      <c r="AH1192" s="0" t="n">
        <v>0.0004667934061519007</v>
      </c>
      <c r="AI1192" s="0" t="n">
        <v>5363.85</v>
      </c>
      <c r="AJ1192" s="0" t="n">
        <v>3943.17</v>
      </c>
      <c r="AL1192" s="0" t="n">
        <v>1</v>
      </c>
      <c r="AM1192" s="0" t="n">
        <v>0.06197056328988893</v>
      </c>
      <c r="AP1192" s="0" t="n">
        <v>0.06675740299945428</v>
      </c>
      <c r="AS1192" s="0" t="s">
        <v>117</v>
      </c>
      <c r="AT1192" s="0" t="s">
        <v>124</v>
      </c>
      <c r="AU1192" s="0" t="s">
        <v>125</v>
      </c>
      <c r="AV1192" s="0" t="s">
        <v>14</v>
      </c>
      <c r="AW1192" s="0" t="s">
        <v>690</v>
      </c>
    </row>
    <row r="1193" spans="1:49">
      <c r="A1193" s="0" t="s">
        <v>14</v>
      </c>
      <c r="B1193" s="0" t="n">
        <v>23669059</v>
      </c>
      <c r="C1193" s="0" t="s">
        <v>115</v>
      </c>
      <c r="D1193" s="16">
        <v>44761</v>
      </c>
      <c r="E1193" s="0" t="s">
        <v>116</v>
      </c>
      <c r="F1193" s="0" t="s">
        <v>117</v>
      </c>
      <c r="G1193" s="0" t="s">
        <v>133</v>
      </c>
      <c r="H1193" s="0" t="s">
        <v>134</v>
      </c>
      <c r="I1193" s="0" t="n">
        <v>1</v>
      </c>
      <c r="J1193" s="0" t="s">
        <v>135</v>
      </c>
      <c r="K1193" s="0" t="n">
        <v>50.0307000000001</v>
      </c>
      <c r="L1193" s="0" t="n">
        <v>-125.0992</v>
      </c>
      <c r="M1193" s="0" t="n">
        <v>50.0301275</v>
      </c>
      <c r="N1193" s="0" t="n">
        <v>-125.0981557</v>
      </c>
      <c r="P1193" s="0" t="n">
        <v>20</v>
      </c>
      <c r="Q1193" s="0" t="n">
        <v>19.78996</v>
      </c>
      <c r="R1193" s="0" t="n">
        <v>250</v>
      </c>
      <c r="S1193" s="17">
        <v>44761.3923611</v>
      </c>
      <c r="T1193" s="17">
        <v>44761.4944444</v>
      </c>
      <c r="U1193" s="17">
        <v>44834.4261458</v>
      </c>
      <c r="V1193" s="0" t="s">
        <v>1445</v>
      </c>
      <c r="X1193" s="0" t="s">
        <v>1459</v>
      </c>
      <c r="AB1193" s="0" t="s">
        <v>128</v>
      </c>
      <c r="AC1193" s="0" t="n">
        <v>10</v>
      </c>
      <c r="AD1193" s="0" t="s">
        <v>123</v>
      </c>
      <c r="AE1193" s="17">
        <v>44652</v>
      </c>
      <c r="AF1193" s="0" t="n">
        <v>2.336170164293077</v>
      </c>
      <c r="AG1193" s="0" t="n">
        <v>1.7484076704624418</v>
      </c>
      <c r="AH1193" s="0" t="n">
        <v>0.0004667934061519007</v>
      </c>
      <c r="AI1193" s="0" t="n">
        <v>12013.85</v>
      </c>
      <c r="AJ1193" s="0" t="n">
        <v>8506.49</v>
      </c>
      <c r="AL1193" s="0" t="n">
        <v>1</v>
      </c>
      <c r="AM1193" s="0" t="n">
        <v>0.15299228176677707</v>
      </c>
      <c r="AP1193" s="0" t="n">
        <v>0.1247089479445047</v>
      </c>
      <c r="AS1193" s="0" t="s">
        <v>117</v>
      </c>
      <c r="AT1193" s="0" t="s">
        <v>124</v>
      </c>
      <c r="AU1193" s="0" t="s">
        <v>125</v>
      </c>
      <c r="AV1193" s="0" t="s">
        <v>14</v>
      </c>
      <c r="AW1193" s="0" t="s">
        <v>690</v>
      </c>
    </row>
    <row r="1194" spans="1:49">
      <c r="A1194" s="0" t="s">
        <v>14</v>
      </c>
      <c r="B1194" s="0" t="n">
        <v>23669059</v>
      </c>
      <c r="C1194" s="0" t="s">
        <v>115</v>
      </c>
      <c r="D1194" s="16">
        <v>44761</v>
      </c>
      <c r="E1194" s="0" t="s">
        <v>116</v>
      </c>
      <c r="F1194" s="0" t="s">
        <v>117</v>
      </c>
      <c r="G1194" s="0" t="s">
        <v>133</v>
      </c>
      <c r="H1194" s="0" t="s">
        <v>134</v>
      </c>
      <c r="I1194" s="0" t="n">
        <v>1</v>
      </c>
      <c r="J1194" s="0" t="s">
        <v>135</v>
      </c>
      <c r="K1194" s="0" t="n">
        <v>50.0307000000001</v>
      </c>
      <c r="L1194" s="0" t="n">
        <v>-125.0992</v>
      </c>
      <c r="M1194" s="0" t="n">
        <v>50.0301275</v>
      </c>
      <c r="N1194" s="0" t="n">
        <v>-125.0981557</v>
      </c>
      <c r="P1194" s="0" t="n">
        <v>20</v>
      </c>
      <c r="Q1194" s="0" t="n">
        <v>19.78996</v>
      </c>
      <c r="R1194" s="0" t="n">
        <v>250</v>
      </c>
      <c r="S1194" s="17">
        <v>44761.3923611</v>
      </c>
      <c r="T1194" s="17">
        <v>44761.4944444</v>
      </c>
      <c r="U1194" s="17">
        <v>44834.4265046</v>
      </c>
      <c r="V1194" s="0" t="s">
        <v>1445</v>
      </c>
      <c r="X1194" s="0" t="s">
        <v>1460</v>
      </c>
      <c r="AB1194" s="0" t="s">
        <v>130</v>
      </c>
      <c r="AC1194" s="0" t="n">
        <v>10</v>
      </c>
      <c r="AD1194" s="0" t="s">
        <v>123</v>
      </c>
      <c r="AE1194" s="17">
        <v>44652</v>
      </c>
      <c r="AF1194" s="0" t="n">
        <v>2.336170164293077</v>
      </c>
      <c r="AG1194" s="0" t="n">
        <v>1.7484076704624418</v>
      </c>
      <c r="AH1194" s="0" t="n">
        <v>0.0004667934061519007</v>
      </c>
      <c r="AI1194" s="0" t="n">
        <v>24230.11</v>
      </c>
      <c r="AJ1194" s="0" t="n">
        <v>19121.07</v>
      </c>
      <c r="AL1194" s="0" t="n">
        <v>1</v>
      </c>
      <c r="AM1194" s="0" t="n">
        <v>0.22285812897385346</v>
      </c>
      <c r="AP1194" s="0" t="n">
        <v>0.4013646294606475</v>
      </c>
      <c r="AS1194" s="0" t="s">
        <v>117</v>
      </c>
      <c r="AT1194" s="0" t="s">
        <v>124</v>
      </c>
      <c r="AU1194" s="0" t="s">
        <v>125</v>
      </c>
      <c r="AV1194" s="0" t="s">
        <v>14</v>
      </c>
      <c r="AW1194" s="0" t="s">
        <v>690</v>
      </c>
    </row>
    <row r="1195" spans="1:49">
      <c r="A1195" s="0" t="s">
        <v>14</v>
      </c>
      <c r="B1195" s="0" t="n">
        <v>23669059</v>
      </c>
      <c r="C1195" s="0" t="s">
        <v>115</v>
      </c>
      <c r="D1195" s="16">
        <v>44761</v>
      </c>
      <c r="E1195" s="0" t="s">
        <v>116</v>
      </c>
      <c r="F1195" s="0" t="s">
        <v>117</v>
      </c>
      <c r="G1195" s="0" t="s">
        <v>133</v>
      </c>
      <c r="H1195" s="0" t="s">
        <v>134</v>
      </c>
      <c r="I1195" s="0" t="n">
        <v>1</v>
      </c>
      <c r="J1195" s="0" t="s">
        <v>135</v>
      </c>
      <c r="K1195" s="0" t="n">
        <v>50.0307000000001</v>
      </c>
      <c r="L1195" s="0" t="n">
        <v>-125.0992</v>
      </c>
      <c r="M1195" s="0" t="n">
        <v>50.0301275</v>
      </c>
      <c r="N1195" s="0" t="n">
        <v>-125.0981557</v>
      </c>
      <c r="P1195" s="0" t="n">
        <v>20</v>
      </c>
      <c r="Q1195" s="0" t="n">
        <v>19.78996</v>
      </c>
      <c r="R1195" s="0" t="n">
        <v>250</v>
      </c>
      <c r="S1195" s="17">
        <v>44761.3923611</v>
      </c>
      <c r="T1195" s="17">
        <v>44761.4944444</v>
      </c>
      <c r="U1195" s="17">
        <v>44834.4268403</v>
      </c>
      <c r="V1195" s="0" t="s">
        <v>1445</v>
      </c>
      <c r="X1195" s="0" t="s">
        <v>1461</v>
      </c>
      <c r="AB1195" s="0" t="s">
        <v>132</v>
      </c>
      <c r="AC1195" s="0" t="n">
        <v>10</v>
      </c>
      <c r="AD1195" s="0" t="s">
        <v>123</v>
      </c>
      <c r="AE1195" s="17">
        <v>44652</v>
      </c>
      <c r="AF1195" s="0" t="n">
        <v>2.336170164293077</v>
      </c>
      <c r="AG1195" s="0" t="n">
        <v>1.7484076704624418</v>
      </c>
      <c r="AH1195" s="0" t="n">
        <v>0.0004667934061519007</v>
      </c>
      <c r="AI1195" s="0" t="n">
        <v>33922.45</v>
      </c>
      <c r="AJ1195" s="0" t="n">
        <v>26120.14</v>
      </c>
      <c r="AL1195" s="0" t="n">
        <v>1</v>
      </c>
      <c r="AM1195" s="0" t="n">
        <v>0.3403395174580717</v>
      </c>
      <c r="AP1195" s="0" t="n">
        <v>0.5123735284904739</v>
      </c>
      <c r="AS1195" s="0" t="s">
        <v>117</v>
      </c>
      <c r="AT1195" s="0" t="s">
        <v>124</v>
      </c>
      <c r="AU1195" s="0" t="s">
        <v>125</v>
      </c>
      <c r="AV1195" s="0" t="s">
        <v>14</v>
      </c>
      <c r="AW1195" s="0" t="s">
        <v>690</v>
      </c>
    </row>
    <row r="1196" spans="1:49">
      <c r="A1196" s="0" t="s">
        <v>14</v>
      </c>
      <c r="B1196" s="0" t="n">
        <v>23669059</v>
      </c>
      <c r="C1196" s="0" t="s">
        <v>115</v>
      </c>
      <c r="D1196" s="16">
        <v>44761</v>
      </c>
      <c r="E1196" s="0" t="s">
        <v>116</v>
      </c>
      <c r="F1196" s="0" t="s">
        <v>117</v>
      </c>
      <c r="G1196" s="0" t="s">
        <v>133</v>
      </c>
      <c r="H1196" s="0" t="s">
        <v>134</v>
      </c>
      <c r="I1196" s="0" t="n">
        <v>1</v>
      </c>
      <c r="J1196" s="0" t="s">
        <v>135</v>
      </c>
      <c r="K1196" s="0" t="n">
        <v>50.0307000000001</v>
      </c>
      <c r="L1196" s="0" t="n">
        <v>-125.0992</v>
      </c>
      <c r="M1196" s="0" t="n">
        <v>50.0301275</v>
      </c>
      <c r="N1196" s="0" t="n">
        <v>-125.0981557</v>
      </c>
      <c r="P1196" s="0" t="n">
        <v>30</v>
      </c>
      <c r="Q1196" s="0" t="n">
        <v>30.0914</v>
      </c>
      <c r="R1196" s="0" t="n">
        <v>250</v>
      </c>
      <c r="S1196" s="17">
        <v>44761.3923611</v>
      </c>
      <c r="T1196" s="17">
        <v>44761.4944444</v>
      </c>
      <c r="U1196" s="17">
        <v>44834.4271644</v>
      </c>
      <c r="V1196" s="0" t="s">
        <v>1445</v>
      </c>
      <c r="X1196" s="0" t="s">
        <v>1462</v>
      </c>
      <c r="AB1196" s="0" t="s">
        <v>122</v>
      </c>
      <c r="AC1196" s="0" t="n">
        <v>10</v>
      </c>
      <c r="AD1196" s="0" t="s">
        <v>123</v>
      </c>
      <c r="AE1196" s="17">
        <v>44652</v>
      </c>
      <c r="AF1196" s="0" t="n">
        <v>2.336170164293077</v>
      </c>
      <c r="AG1196" s="0" t="n">
        <v>1.7484076704624418</v>
      </c>
      <c r="AH1196" s="0" t="n">
        <v>0.0004667934061519007</v>
      </c>
      <c r="AI1196" s="0" t="n">
        <v>5712.35</v>
      </c>
      <c r="AJ1196" s="0" t="n">
        <v>4558.15</v>
      </c>
      <c r="AL1196" s="0" t="n">
        <v>1</v>
      </c>
      <c r="AM1196" s="0" t="n">
        <v>0.05034661158683856</v>
      </c>
      <c r="AP1196" s="0" t="n">
        <v>0.09845787301356404</v>
      </c>
      <c r="AS1196" s="0" t="s">
        <v>117</v>
      </c>
      <c r="AT1196" s="0" t="s">
        <v>124</v>
      </c>
      <c r="AU1196" s="0" t="s">
        <v>125</v>
      </c>
      <c r="AV1196" s="0" t="s">
        <v>14</v>
      </c>
      <c r="AW1196" s="0" t="s">
        <v>690</v>
      </c>
    </row>
    <row r="1197" spans="1:49">
      <c r="A1197" s="0" t="s">
        <v>14</v>
      </c>
      <c r="B1197" s="0" t="n">
        <v>23669059</v>
      </c>
      <c r="C1197" s="0" t="s">
        <v>115</v>
      </c>
      <c r="D1197" s="16">
        <v>44761</v>
      </c>
      <c r="E1197" s="0" t="s">
        <v>116</v>
      </c>
      <c r="F1197" s="0" t="s">
        <v>117</v>
      </c>
      <c r="G1197" s="0" t="s">
        <v>133</v>
      </c>
      <c r="H1197" s="0" t="s">
        <v>134</v>
      </c>
      <c r="I1197" s="0" t="n">
        <v>1</v>
      </c>
      <c r="J1197" s="0" t="s">
        <v>135</v>
      </c>
      <c r="K1197" s="0" t="n">
        <v>50.0307000000001</v>
      </c>
      <c r="L1197" s="0" t="n">
        <v>-125.0992</v>
      </c>
      <c r="M1197" s="0" t="n">
        <v>50.0301275</v>
      </c>
      <c r="N1197" s="0" t="n">
        <v>-125.0981557</v>
      </c>
      <c r="P1197" s="0" t="n">
        <v>30</v>
      </c>
      <c r="Q1197" s="0" t="n">
        <v>30.0914</v>
      </c>
      <c r="R1197" s="0" t="n">
        <v>250</v>
      </c>
      <c r="S1197" s="17">
        <v>44761.3923611</v>
      </c>
      <c r="T1197" s="17">
        <v>44761.4944444</v>
      </c>
      <c r="U1197" s="17">
        <v>44834.4275463</v>
      </c>
      <c r="V1197" s="0" t="s">
        <v>1445</v>
      </c>
      <c r="X1197" s="0" t="s">
        <v>1463</v>
      </c>
      <c r="AB1197" s="0" t="s">
        <v>128</v>
      </c>
      <c r="AC1197" s="0" t="n">
        <v>10</v>
      </c>
      <c r="AD1197" s="0" t="s">
        <v>123</v>
      </c>
      <c r="AE1197" s="17">
        <v>44652</v>
      </c>
      <c r="AF1197" s="0" t="n">
        <v>2.336170164293077</v>
      </c>
      <c r="AG1197" s="0" t="n">
        <v>1.7484076704624418</v>
      </c>
      <c r="AH1197" s="0" t="n">
        <v>0.0004667934061519007</v>
      </c>
      <c r="AI1197" s="0" t="n">
        <v>5915.25</v>
      </c>
      <c r="AJ1197" s="0" t="n">
        <v>4358.75</v>
      </c>
      <c r="AL1197" s="0" t="n">
        <v>1</v>
      </c>
      <c r="AM1197" s="0" t="n">
        <v>0.06789507965249889</v>
      </c>
      <c r="AP1197" s="0" t="n">
        <v>0.0743998310573297</v>
      </c>
      <c r="AS1197" s="0" t="s">
        <v>117</v>
      </c>
      <c r="AT1197" s="0" t="s">
        <v>124</v>
      </c>
      <c r="AU1197" s="0" t="s">
        <v>125</v>
      </c>
      <c r="AV1197" s="0" t="s">
        <v>14</v>
      </c>
      <c r="AW1197" s="0" t="s">
        <v>690</v>
      </c>
    </row>
    <row r="1198" spans="1:49">
      <c r="A1198" s="0" t="s">
        <v>14</v>
      </c>
      <c r="B1198" s="0" t="n">
        <v>23669059</v>
      </c>
      <c r="C1198" s="0" t="s">
        <v>115</v>
      </c>
      <c r="D1198" s="16">
        <v>44761</v>
      </c>
      <c r="E1198" s="0" t="s">
        <v>116</v>
      </c>
      <c r="F1198" s="0" t="s">
        <v>117</v>
      </c>
      <c r="G1198" s="0" t="s">
        <v>133</v>
      </c>
      <c r="H1198" s="0" t="s">
        <v>134</v>
      </c>
      <c r="I1198" s="0" t="n">
        <v>1</v>
      </c>
      <c r="J1198" s="0" t="s">
        <v>135</v>
      </c>
      <c r="K1198" s="0" t="n">
        <v>50.0307000000001</v>
      </c>
      <c r="L1198" s="0" t="n">
        <v>-125.0992</v>
      </c>
      <c r="M1198" s="0" t="n">
        <v>50.0301275</v>
      </c>
      <c r="N1198" s="0" t="n">
        <v>-125.0981557</v>
      </c>
      <c r="P1198" s="0" t="n">
        <v>30</v>
      </c>
      <c r="Q1198" s="0" t="n">
        <v>30.0914</v>
      </c>
      <c r="R1198" s="0" t="n">
        <v>250</v>
      </c>
      <c r="S1198" s="17">
        <v>44761.3923611</v>
      </c>
      <c r="T1198" s="17">
        <v>44761.4944444</v>
      </c>
      <c r="U1198" s="17">
        <v>44834.4278935</v>
      </c>
      <c r="V1198" s="0" t="s">
        <v>1445</v>
      </c>
      <c r="X1198" s="0" t="s">
        <v>1464</v>
      </c>
      <c r="AB1198" s="0" t="s">
        <v>130</v>
      </c>
      <c r="AC1198" s="0" t="n">
        <v>10</v>
      </c>
      <c r="AD1198" s="0" t="s">
        <v>123</v>
      </c>
      <c r="AE1198" s="17">
        <v>44652</v>
      </c>
      <c r="AF1198" s="0" t="n">
        <v>2.336170164293077</v>
      </c>
      <c r="AG1198" s="0" t="n">
        <v>1.7484076704624418</v>
      </c>
      <c r="AH1198" s="0" t="n">
        <v>0.0004667934061519007</v>
      </c>
      <c r="AI1198" s="0" t="n">
        <v>10056.38</v>
      </c>
      <c r="AJ1198" s="0" t="n">
        <v>8361.93</v>
      </c>
      <c r="AL1198" s="0" t="n">
        <v>1</v>
      </c>
      <c r="AM1198" s="0" t="n">
        <v>0.07391250736728348</v>
      </c>
      <c r="AP1198" s="0" t="n">
        <v>0.1990694445023666</v>
      </c>
      <c r="AS1198" s="0" t="s">
        <v>117</v>
      </c>
      <c r="AT1198" s="0" t="s">
        <v>124</v>
      </c>
      <c r="AU1198" s="0" t="s">
        <v>125</v>
      </c>
      <c r="AV1198" s="0" t="s">
        <v>14</v>
      </c>
      <c r="AW1198" s="0" t="s">
        <v>690</v>
      </c>
    </row>
    <row r="1199" spans="1:49">
      <c r="A1199" s="0" t="s">
        <v>14</v>
      </c>
      <c r="B1199" s="0" t="n">
        <v>23669059</v>
      </c>
      <c r="C1199" s="0" t="s">
        <v>115</v>
      </c>
      <c r="D1199" s="16">
        <v>44761</v>
      </c>
      <c r="E1199" s="0" t="s">
        <v>116</v>
      </c>
      <c r="F1199" s="0" t="s">
        <v>117</v>
      </c>
      <c r="G1199" s="0" t="s">
        <v>133</v>
      </c>
      <c r="H1199" s="0" t="s">
        <v>134</v>
      </c>
      <c r="I1199" s="0" t="n">
        <v>1</v>
      </c>
      <c r="J1199" s="0" t="s">
        <v>135</v>
      </c>
      <c r="K1199" s="0" t="n">
        <v>50.0307000000001</v>
      </c>
      <c r="L1199" s="0" t="n">
        <v>-125.0992</v>
      </c>
      <c r="M1199" s="0" t="n">
        <v>50.0301275</v>
      </c>
      <c r="N1199" s="0" t="n">
        <v>-125.0981557</v>
      </c>
      <c r="P1199" s="0" t="n">
        <v>30</v>
      </c>
      <c r="Q1199" s="0" t="n">
        <v>30.0914</v>
      </c>
      <c r="R1199" s="0" t="n">
        <v>250</v>
      </c>
      <c r="S1199" s="17">
        <v>44761.3923611</v>
      </c>
      <c r="T1199" s="17">
        <v>44761.4944444</v>
      </c>
      <c r="U1199" s="17">
        <v>44834.4282523</v>
      </c>
      <c r="V1199" s="0" t="s">
        <v>1445</v>
      </c>
      <c r="X1199" s="0" t="s">
        <v>1465</v>
      </c>
      <c r="AB1199" s="0" t="s">
        <v>132</v>
      </c>
      <c r="AC1199" s="0" t="n">
        <v>10</v>
      </c>
      <c r="AD1199" s="0" t="s">
        <v>123</v>
      </c>
      <c r="AE1199" s="17">
        <v>44652</v>
      </c>
      <c r="AF1199" s="0" t="n">
        <v>2.336170164293077</v>
      </c>
      <c r="AG1199" s="0" t="n">
        <v>1.7484076704624418</v>
      </c>
      <c r="AH1199" s="0" t="n">
        <v>0.0004667934061519007</v>
      </c>
      <c r="AI1199" s="0" t="n">
        <v>19520.51</v>
      </c>
      <c r="AJ1199" s="0" t="n">
        <v>16237.14</v>
      </c>
      <c r="AL1199" s="0" t="n">
        <v>1</v>
      </c>
      <c r="AM1199" s="0" t="n">
        <v>0.14322175886837474</v>
      </c>
      <c r="AP1199" s="0" t="n">
        <v>0.3868527777494598</v>
      </c>
      <c r="AS1199" s="0" t="s">
        <v>117</v>
      </c>
      <c r="AT1199" s="0" t="s">
        <v>124</v>
      </c>
      <c r="AU1199" s="0" t="s">
        <v>125</v>
      </c>
      <c r="AV1199" s="0" t="s">
        <v>14</v>
      </c>
      <c r="AW1199" s="0" t="s">
        <v>690</v>
      </c>
    </row>
    <row r="1200" spans="1:49">
      <c r="A1200" s="0" t="s">
        <v>14</v>
      </c>
      <c r="B1200" s="0" t="n">
        <v>23669059</v>
      </c>
      <c r="C1200" s="0" t="s">
        <v>115</v>
      </c>
      <c r="D1200" s="16">
        <v>44761</v>
      </c>
      <c r="E1200" s="0" t="s">
        <v>116</v>
      </c>
      <c r="F1200" s="0" t="s">
        <v>117</v>
      </c>
      <c r="G1200" s="0" t="s">
        <v>133</v>
      </c>
      <c r="H1200" s="0" t="s">
        <v>134</v>
      </c>
      <c r="I1200" s="0" t="n">
        <v>1</v>
      </c>
      <c r="J1200" s="0" t="s">
        <v>135</v>
      </c>
      <c r="K1200" s="0" t="n">
        <v>50.0307000000001</v>
      </c>
      <c r="L1200" s="0" t="n">
        <v>-125.0992</v>
      </c>
      <c r="M1200" s="0" t="n">
        <v>50.0301275</v>
      </c>
      <c r="N1200" s="0" t="n">
        <v>-125.0981557</v>
      </c>
      <c r="P1200" s="0" t="n">
        <v>100</v>
      </c>
      <c r="Q1200" s="0" t="n">
        <v>95.91644</v>
      </c>
      <c r="R1200" s="0" t="n">
        <v>250</v>
      </c>
      <c r="S1200" s="17">
        <v>44761.3923611</v>
      </c>
      <c r="T1200" s="17">
        <v>44761.4944444</v>
      </c>
      <c r="U1200" s="17">
        <v>44834.5514468</v>
      </c>
      <c r="V1200" s="0" t="s">
        <v>1445</v>
      </c>
      <c r="X1200" s="0" t="s">
        <v>1466</v>
      </c>
      <c r="AB1200" s="0" t="s">
        <v>132</v>
      </c>
      <c r="AC1200" s="0" t="n">
        <v>10</v>
      </c>
      <c r="AD1200" s="0" t="s">
        <v>123</v>
      </c>
      <c r="AE1200" s="17">
        <v>44652</v>
      </c>
      <c r="AF1200" s="0" t="n">
        <v>2.336170164293077</v>
      </c>
      <c r="AG1200" s="0" t="n">
        <v>1.7484076704624418</v>
      </c>
      <c r="AH1200" s="0" t="n">
        <v>0.0004667934061519007</v>
      </c>
      <c r="AI1200" s="0" t="n">
        <v>10477.62</v>
      </c>
      <c r="AJ1200" s="0" t="n">
        <v>10522.03</v>
      </c>
      <c r="AK1200" s="0" t="s">
        <v>443</v>
      </c>
      <c r="AL1200" s="0" t="n">
        <v>1</v>
      </c>
      <c r="AM1200" s="0" t="n">
        <v>-0.0019371798826646163</v>
      </c>
      <c r="AP1200" s="0" t="n">
        <v>0.3454373391797423</v>
      </c>
      <c r="AS1200" s="0" t="s">
        <v>117</v>
      </c>
      <c r="AT1200" s="0" t="s">
        <v>124</v>
      </c>
      <c r="AU1200" s="0" t="s">
        <v>125</v>
      </c>
      <c r="AV1200" s="0" t="s">
        <v>14</v>
      </c>
      <c r="AW1200" s="0" t="s">
        <v>690</v>
      </c>
    </row>
    <row r="1201" spans="1:49">
      <c r="A1201" s="0" t="s">
        <v>14</v>
      </c>
      <c r="B1201" s="0" t="n">
        <v>23669060</v>
      </c>
      <c r="C1201" s="0" t="s">
        <v>115</v>
      </c>
      <c r="D1201" s="16">
        <v>44761</v>
      </c>
      <c r="E1201" s="0" t="s">
        <v>116</v>
      </c>
      <c r="F1201" s="0" t="s">
        <v>117</v>
      </c>
      <c r="G1201" s="0" t="s">
        <v>133</v>
      </c>
      <c r="H1201" s="0" t="s">
        <v>134</v>
      </c>
      <c r="I1201" s="0" t="n">
        <v>3</v>
      </c>
      <c r="J1201" s="0" t="s">
        <v>135</v>
      </c>
      <c r="K1201" s="0" t="n">
        <v>50.0307000000001</v>
      </c>
      <c r="L1201" s="0" t="n">
        <v>-125.0992</v>
      </c>
      <c r="M1201" s="0" t="n">
        <v>50.0308615</v>
      </c>
      <c r="N1201" s="0" t="n">
        <v>-125.0987297</v>
      </c>
      <c r="P1201" s="0" t="n">
        <v>260</v>
      </c>
      <c r="Q1201" s="0" t="n">
        <v>248.5923</v>
      </c>
      <c r="R1201" s="0" t="n">
        <v>250</v>
      </c>
      <c r="S1201" s="17">
        <v>44761.4222222</v>
      </c>
      <c r="T1201" s="17">
        <v>44761.4909722</v>
      </c>
      <c r="U1201" s="17">
        <v>44834.5510069</v>
      </c>
      <c r="V1201" s="0" t="s">
        <v>1445</v>
      </c>
      <c r="X1201" s="0" t="s">
        <v>1467</v>
      </c>
      <c r="AB1201" s="0" t="s">
        <v>132</v>
      </c>
      <c r="AC1201" s="0" t="n">
        <v>10</v>
      </c>
      <c r="AD1201" s="0" t="s">
        <v>123</v>
      </c>
      <c r="AE1201" s="17">
        <v>44652</v>
      </c>
      <c r="AF1201" s="0" t="n">
        <v>2.336170164293077</v>
      </c>
      <c r="AG1201" s="0" t="n">
        <v>1.7484076704624418</v>
      </c>
      <c r="AH1201" s="0" t="n">
        <v>0.0004667934061519007</v>
      </c>
      <c r="AI1201" s="0" t="n">
        <v>7203.35</v>
      </c>
      <c r="AJ1201" s="0" t="n">
        <v>7167.52</v>
      </c>
      <c r="AL1201" s="0" t="n">
        <v>1</v>
      </c>
      <c r="AM1201" s="0" t="n">
        <v>0.0015629172527780503</v>
      </c>
      <c r="AP1201" s="0" t="n">
        <v>0.23242655642910562</v>
      </c>
      <c r="AS1201" s="0" t="s">
        <v>117</v>
      </c>
      <c r="AT1201" s="0" t="s">
        <v>124</v>
      </c>
      <c r="AU1201" s="0" t="s">
        <v>125</v>
      </c>
      <c r="AV1201" s="0" t="s">
        <v>14</v>
      </c>
      <c r="AW1201" s="0" t="s">
        <v>690</v>
      </c>
    </row>
    <row r="1202" spans="1:49">
      <c r="A1202" s="0" t="s">
        <v>14</v>
      </c>
      <c r="B1202" s="0" t="n">
        <v>23672045</v>
      </c>
      <c r="C1202" s="0" t="s">
        <v>115</v>
      </c>
      <c r="D1202" s="16">
        <v>44768</v>
      </c>
      <c r="E1202" s="0" t="s">
        <v>116</v>
      </c>
      <c r="F1202" s="0" t="s">
        <v>117</v>
      </c>
      <c r="G1202" s="0" t="s">
        <v>133</v>
      </c>
      <c r="H1202" s="0" t="s">
        <v>291</v>
      </c>
      <c r="I1202" s="0" t="n">
        <v>1</v>
      </c>
      <c r="J1202" s="0" t="s">
        <v>135</v>
      </c>
      <c r="K1202" s="0" t="n">
        <v>50.0307000000001</v>
      </c>
      <c r="L1202" s="0" t="n">
        <v>-125.0992</v>
      </c>
      <c r="M1202" s="0" t="n">
        <v>50.0288863</v>
      </c>
      <c r="N1202" s="0" t="n">
        <v>-125.0991508</v>
      </c>
      <c r="P1202" s="0" t="n">
        <v>0</v>
      </c>
      <c r="R1202" s="0" t="n">
        <v>250</v>
      </c>
      <c r="S1202" s="17">
        <v>44768.3854167</v>
      </c>
      <c r="T1202" s="17">
        <v>44768.5208333</v>
      </c>
      <c r="U1202" s="17">
        <v>44809.4639236</v>
      </c>
      <c r="V1202" s="0" t="s">
        <v>292</v>
      </c>
      <c r="X1202" s="0" t="s">
        <v>1468</v>
      </c>
      <c r="AB1202" s="0" t="s">
        <v>122</v>
      </c>
      <c r="AC1202" s="0" t="n">
        <v>10</v>
      </c>
      <c r="AD1202" s="0" t="s">
        <v>123</v>
      </c>
      <c r="AE1202" s="17">
        <v>44652</v>
      </c>
      <c r="AF1202" s="0" t="n">
        <v>2.336170164293077</v>
      </c>
      <c r="AG1202" s="0" t="n">
        <v>1.7484076704624418</v>
      </c>
      <c r="AH1202" s="0" t="n">
        <v>0.0004667934061519007</v>
      </c>
      <c r="AI1202" s="0" t="n">
        <v>37541.57</v>
      </c>
      <c r="AJ1202" s="0" t="n">
        <v>23047.65</v>
      </c>
      <c r="AL1202" s="0" t="n">
        <v>1</v>
      </c>
      <c r="AM1202" s="0" t="n">
        <v>0.6322299086906178</v>
      </c>
      <c r="AP1202" s="0" t="n">
        <v>0.12017922209719537</v>
      </c>
      <c r="AS1202" s="0" t="s">
        <v>117</v>
      </c>
      <c r="AT1202" s="0" t="s">
        <v>124</v>
      </c>
      <c r="AU1202" s="0" t="s">
        <v>125</v>
      </c>
      <c r="AV1202" s="0" t="s">
        <v>14</v>
      </c>
      <c r="AW1202" s="0" t="s">
        <v>938</v>
      </c>
    </row>
    <row r="1203" spans="1:49">
      <c r="A1203" s="0" t="s">
        <v>14</v>
      </c>
      <c r="B1203" s="0" t="n">
        <v>23672045</v>
      </c>
      <c r="C1203" s="0" t="s">
        <v>115</v>
      </c>
      <c r="D1203" s="16">
        <v>44768</v>
      </c>
      <c r="E1203" s="0" t="s">
        <v>116</v>
      </c>
      <c r="F1203" s="0" t="s">
        <v>117</v>
      </c>
      <c r="G1203" s="0" t="s">
        <v>133</v>
      </c>
      <c r="H1203" s="0" t="s">
        <v>291</v>
      </c>
      <c r="I1203" s="0" t="n">
        <v>1</v>
      </c>
      <c r="J1203" s="0" t="s">
        <v>135</v>
      </c>
      <c r="K1203" s="0" t="n">
        <v>50.0307000000001</v>
      </c>
      <c r="L1203" s="0" t="n">
        <v>-125.0992</v>
      </c>
      <c r="M1203" s="0" t="n">
        <v>50.0288863</v>
      </c>
      <c r="N1203" s="0" t="n">
        <v>-125.0991508</v>
      </c>
      <c r="P1203" s="0" t="n">
        <v>0</v>
      </c>
      <c r="R1203" s="0" t="n">
        <v>250</v>
      </c>
      <c r="S1203" s="17">
        <v>44768.3854167</v>
      </c>
      <c r="T1203" s="17">
        <v>44768.5208333</v>
      </c>
      <c r="U1203" s="17">
        <v>44809.4642824</v>
      </c>
      <c r="V1203" s="0" t="s">
        <v>292</v>
      </c>
      <c r="X1203" s="0" t="s">
        <v>1469</v>
      </c>
      <c r="AB1203" s="0" t="s">
        <v>128</v>
      </c>
      <c r="AC1203" s="0" t="n">
        <v>10</v>
      </c>
      <c r="AD1203" s="0" t="s">
        <v>123</v>
      </c>
      <c r="AE1203" s="17">
        <v>44652</v>
      </c>
      <c r="AF1203" s="0" t="n">
        <v>2.336170164293077</v>
      </c>
      <c r="AG1203" s="0" t="n">
        <v>1.7484076704624418</v>
      </c>
      <c r="AH1203" s="0" t="n">
        <v>0.0004667934061519007</v>
      </c>
      <c r="AI1203" s="0" t="n">
        <v>19838.39</v>
      </c>
      <c r="AJ1203" s="0" t="n">
        <v>12331.65</v>
      </c>
      <c r="AL1203" s="0" t="n">
        <v>1</v>
      </c>
      <c r="AM1203" s="0" t="n">
        <v>0.3274466496823639</v>
      </c>
      <c r="AP1203" s="0" t="n">
        <v>0.07513001464912042</v>
      </c>
      <c r="AS1203" s="0" t="s">
        <v>117</v>
      </c>
      <c r="AT1203" s="0" t="s">
        <v>124</v>
      </c>
      <c r="AU1203" s="0" t="s">
        <v>125</v>
      </c>
      <c r="AV1203" s="0" t="s">
        <v>14</v>
      </c>
      <c r="AW1203" s="0" t="s">
        <v>938</v>
      </c>
    </row>
    <row r="1204" spans="1:49">
      <c r="A1204" s="0" t="s">
        <v>14</v>
      </c>
      <c r="B1204" s="0" t="n">
        <v>23672045</v>
      </c>
      <c r="C1204" s="0" t="s">
        <v>115</v>
      </c>
      <c r="D1204" s="16">
        <v>44768</v>
      </c>
      <c r="E1204" s="0" t="s">
        <v>116</v>
      </c>
      <c r="F1204" s="0" t="s">
        <v>117</v>
      </c>
      <c r="G1204" s="0" t="s">
        <v>133</v>
      </c>
      <c r="H1204" s="0" t="s">
        <v>291</v>
      </c>
      <c r="I1204" s="0" t="n">
        <v>1</v>
      </c>
      <c r="J1204" s="0" t="s">
        <v>135</v>
      </c>
      <c r="K1204" s="0" t="n">
        <v>50.0307000000001</v>
      </c>
      <c r="L1204" s="0" t="n">
        <v>-125.0992</v>
      </c>
      <c r="M1204" s="0" t="n">
        <v>50.0288863</v>
      </c>
      <c r="N1204" s="0" t="n">
        <v>-125.0991508</v>
      </c>
      <c r="P1204" s="0" t="n">
        <v>0</v>
      </c>
      <c r="R1204" s="0" t="n">
        <v>250</v>
      </c>
      <c r="S1204" s="17">
        <v>44768.3854167</v>
      </c>
      <c r="T1204" s="17">
        <v>44768.5208333</v>
      </c>
      <c r="U1204" s="17">
        <v>44809.4646528</v>
      </c>
      <c r="V1204" s="0" t="s">
        <v>292</v>
      </c>
      <c r="X1204" s="0" t="s">
        <v>1470</v>
      </c>
      <c r="AB1204" s="0" t="s">
        <v>130</v>
      </c>
      <c r="AC1204" s="0" t="n">
        <v>10</v>
      </c>
      <c r="AD1204" s="0" t="s">
        <v>123</v>
      </c>
      <c r="AE1204" s="17">
        <v>44652</v>
      </c>
      <c r="AF1204" s="0" t="n">
        <v>2.336170164293077</v>
      </c>
      <c r="AG1204" s="0" t="n">
        <v>1.7484076704624418</v>
      </c>
      <c r="AH1204" s="0" t="n">
        <v>0.0004667934061519007</v>
      </c>
      <c r="AI1204" s="0" t="n">
        <v>12717.93</v>
      </c>
      <c r="AJ1204" s="0" t="n">
        <v>8330.7</v>
      </c>
      <c r="AL1204" s="0" t="n">
        <v>1</v>
      </c>
      <c r="AM1204" s="0" t="n">
        <v>0.1913725218784662</v>
      </c>
      <c r="AP1204" s="0" t="n">
        <v>0.08058990144252468</v>
      </c>
      <c r="AS1204" s="0" t="s">
        <v>117</v>
      </c>
      <c r="AT1204" s="0" t="s">
        <v>124</v>
      </c>
      <c r="AU1204" s="0" t="s">
        <v>125</v>
      </c>
      <c r="AV1204" s="0" t="s">
        <v>14</v>
      </c>
      <c r="AW1204" s="0" t="s">
        <v>938</v>
      </c>
    </row>
    <row r="1205" spans="1:49">
      <c r="A1205" s="0" t="s">
        <v>14</v>
      </c>
      <c r="B1205" s="0" t="n">
        <v>23672045</v>
      </c>
      <c r="C1205" s="0" t="s">
        <v>115</v>
      </c>
      <c r="D1205" s="16">
        <v>44768</v>
      </c>
      <c r="E1205" s="0" t="s">
        <v>116</v>
      </c>
      <c r="F1205" s="0" t="s">
        <v>117</v>
      </c>
      <c r="G1205" s="0" t="s">
        <v>133</v>
      </c>
      <c r="H1205" s="0" t="s">
        <v>291</v>
      </c>
      <c r="I1205" s="0" t="n">
        <v>1</v>
      </c>
      <c r="J1205" s="0" t="s">
        <v>135</v>
      </c>
      <c r="K1205" s="0" t="n">
        <v>50.0307000000001</v>
      </c>
      <c r="L1205" s="0" t="n">
        <v>-125.0992</v>
      </c>
      <c r="M1205" s="0" t="n">
        <v>50.0288863</v>
      </c>
      <c r="N1205" s="0" t="n">
        <v>-125.0991508</v>
      </c>
      <c r="P1205" s="0" t="n">
        <v>0</v>
      </c>
      <c r="R1205" s="0" t="n">
        <v>250</v>
      </c>
      <c r="S1205" s="17">
        <v>44768.3854167</v>
      </c>
      <c r="T1205" s="17">
        <v>44768.5208333</v>
      </c>
      <c r="U1205" s="17">
        <v>44809.4650116</v>
      </c>
      <c r="V1205" s="0" t="s">
        <v>292</v>
      </c>
      <c r="X1205" s="0" t="s">
        <v>1471</v>
      </c>
      <c r="AB1205" s="0" t="s">
        <v>132</v>
      </c>
      <c r="AC1205" s="0" t="n">
        <v>10</v>
      </c>
      <c r="AD1205" s="0" t="s">
        <v>123</v>
      </c>
      <c r="AE1205" s="17">
        <v>44652</v>
      </c>
      <c r="AF1205" s="0" t="n">
        <v>2.336170164293077</v>
      </c>
      <c r="AG1205" s="0" t="n">
        <v>1.7484076704624418</v>
      </c>
      <c r="AH1205" s="0" t="n">
        <v>0.0004667934061519007</v>
      </c>
      <c r="AI1205" s="0" t="n">
        <v>82565.05</v>
      </c>
      <c r="AJ1205" s="0" t="n">
        <v>51219.77</v>
      </c>
      <c r="AL1205" s="0" t="n">
        <v>1</v>
      </c>
      <c r="AM1205" s="0" t="n">
        <v>1.3672921826725861</v>
      </c>
      <c r="AP1205" s="0" t="n">
        <v>0.3048185368520379</v>
      </c>
      <c r="AS1205" s="0" t="s">
        <v>117</v>
      </c>
      <c r="AT1205" s="0" t="s">
        <v>124</v>
      </c>
      <c r="AU1205" s="0" t="s">
        <v>125</v>
      </c>
      <c r="AV1205" s="0" t="s">
        <v>14</v>
      </c>
      <c r="AW1205" s="0" t="s">
        <v>938</v>
      </c>
    </row>
    <row r="1206" spans="1:49">
      <c r="A1206" s="0" t="s">
        <v>14</v>
      </c>
      <c r="B1206" s="0" t="n">
        <v>23672045</v>
      </c>
      <c r="C1206" s="0" t="s">
        <v>115</v>
      </c>
      <c r="D1206" s="16">
        <v>44768</v>
      </c>
      <c r="E1206" s="0" t="s">
        <v>116</v>
      </c>
      <c r="F1206" s="0" t="s">
        <v>117</v>
      </c>
      <c r="G1206" s="0" t="s">
        <v>133</v>
      </c>
      <c r="H1206" s="0" t="s">
        <v>291</v>
      </c>
      <c r="I1206" s="0" t="n">
        <v>1</v>
      </c>
      <c r="J1206" s="0" t="s">
        <v>135</v>
      </c>
      <c r="K1206" s="0" t="n">
        <v>50.0307000000001</v>
      </c>
      <c r="L1206" s="0" t="n">
        <v>-125.0992</v>
      </c>
      <c r="M1206" s="0" t="n">
        <v>50.0288863</v>
      </c>
      <c r="N1206" s="0" t="n">
        <v>-125.0991508</v>
      </c>
      <c r="P1206" s="0" t="n">
        <v>5</v>
      </c>
      <c r="Q1206" s="0" t="n">
        <v>4.888518</v>
      </c>
      <c r="R1206" s="0" t="n">
        <v>250</v>
      </c>
      <c r="S1206" s="17">
        <v>44768.3854167</v>
      </c>
      <c r="T1206" s="17">
        <v>44768.5208333</v>
      </c>
      <c r="U1206" s="17">
        <v>44809.4653819</v>
      </c>
      <c r="V1206" s="0" t="s">
        <v>292</v>
      </c>
      <c r="X1206" s="0" t="s">
        <v>1472</v>
      </c>
      <c r="AB1206" s="0" t="s">
        <v>122</v>
      </c>
      <c r="AC1206" s="0" t="n">
        <v>10</v>
      </c>
      <c r="AD1206" s="0" t="s">
        <v>123</v>
      </c>
      <c r="AE1206" s="17">
        <v>44652</v>
      </c>
      <c r="AF1206" s="0" t="n">
        <v>2.336170164293077</v>
      </c>
      <c r="AG1206" s="0" t="n">
        <v>1.7484076704624418</v>
      </c>
      <c r="AH1206" s="0" t="n">
        <v>0.0004667934061519007</v>
      </c>
      <c r="AI1206" s="0" t="n">
        <v>13483.21</v>
      </c>
      <c r="AJ1206" s="0" t="n">
        <v>8986.53</v>
      </c>
      <c r="AL1206" s="0" t="n">
        <v>1</v>
      </c>
      <c r="AM1206" s="0" t="n">
        <v>0.19614676952894233</v>
      </c>
      <c r="AP1206" s="0" t="n">
        <v>0.09722575331389023</v>
      </c>
      <c r="AS1206" s="0" t="s">
        <v>117</v>
      </c>
      <c r="AT1206" s="0" t="s">
        <v>124</v>
      </c>
      <c r="AU1206" s="0" t="s">
        <v>125</v>
      </c>
      <c r="AV1206" s="0" t="s">
        <v>14</v>
      </c>
      <c r="AW1206" s="0" t="s">
        <v>938</v>
      </c>
    </row>
    <row r="1207" spans="1:49">
      <c r="A1207" s="0" t="s">
        <v>14</v>
      </c>
      <c r="B1207" s="0" t="n">
        <v>23672045</v>
      </c>
      <c r="C1207" s="0" t="s">
        <v>115</v>
      </c>
      <c r="D1207" s="16">
        <v>44768</v>
      </c>
      <c r="E1207" s="0" t="s">
        <v>116</v>
      </c>
      <c r="F1207" s="0" t="s">
        <v>117</v>
      </c>
      <c r="G1207" s="0" t="s">
        <v>133</v>
      </c>
      <c r="H1207" s="0" t="s">
        <v>291</v>
      </c>
      <c r="I1207" s="0" t="n">
        <v>1</v>
      </c>
      <c r="J1207" s="0" t="s">
        <v>135</v>
      </c>
      <c r="K1207" s="0" t="n">
        <v>50.0307000000001</v>
      </c>
      <c r="L1207" s="0" t="n">
        <v>-125.0992</v>
      </c>
      <c r="M1207" s="0" t="n">
        <v>50.0288863</v>
      </c>
      <c r="N1207" s="0" t="n">
        <v>-125.0991508</v>
      </c>
      <c r="P1207" s="0" t="n">
        <v>5</v>
      </c>
      <c r="Q1207" s="0" t="n">
        <v>4.888518</v>
      </c>
      <c r="R1207" s="0" t="n">
        <v>250</v>
      </c>
      <c r="S1207" s="17">
        <v>44768.3854167</v>
      </c>
      <c r="T1207" s="17">
        <v>44768.5208333</v>
      </c>
      <c r="U1207" s="17">
        <v>44809.4657407</v>
      </c>
      <c r="V1207" s="0" t="s">
        <v>292</v>
      </c>
      <c r="X1207" s="0" t="s">
        <v>1473</v>
      </c>
      <c r="AB1207" s="0" t="s">
        <v>128</v>
      </c>
      <c r="AC1207" s="0" t="n">
        <v>10</v>
      </c>
      <c r="AD1207" s="0" t="s">
        <v>123</v>
      </c>
      <c r="AE1207" s="17">
        <v>44652</v>
      </c>
      <c r="AF1207" s="0" t="n">
        <v>2.336170164293077</v>
      </c>
      <c r="AG1207" s="0" t="n">
        <v>1.7484076704624418</v>
      </c>
      <c r="AH1207" s="0" t="n">
        <v>0.0004667934061519007</v>
      </c>
      <c r="AI1207" s="0" t="n">
        <v>18844.62</v>
      </c>
      <c r="AJ1207" s="0" t="n">
        <v>12136.53</v>
      </c>
      <c r="AL1207" s="0" t="n">
        <v>1</v>
      </c>
      <c r="AM1207" s="0" t="n">
        <v>0.2926092546521884</v>
      </c>
      <c r="AP1207" s="0" t="n">
        <v>0.1035975598421405</v>
      </c>
      <c r="AS1207" s="0" t="s">
        <v>117</v>
      </c>
      <c r="AT1207" s="0" t="s">
        <v>124</v>
      </c>
      <c r="AU1207" s="0" t="s">
        <v>125</v>
      </c>
      <c r="AV1207" s="0" t="s">
        <v>14</v>
      </c>
      <c r="AW1207" s="0" t="s">
        <v>938</v>
      </c>
    </row>
    <row r="1208" spans="1:49">
      <c r="A1208" s="0" t="s">
        <v>14</v>
      </c>
      <c r="B1208" s="0" t="n">
        <v>23672045</v>
      </c>
      <c r="C1208" s="0" t="s">
        <v>115</v>
      </c>
      <c r="D1208" s="16">
        <v>44768</v>
      </c>
      <c r="E1208" s="0" t="s">
        <v>116</v>
      </c>
      <c r="F1208" s="0" t="s">
        <v>117</v>
      </c>
      <c r="G1208" s="0" t="s">
        <v>133</v>
      </c>
      <c r="H1208" s="0" t="s">
        <v>291</v>
      </c>
      <c r="I1208" s="0" t="n">
        <v>1</v>
      </c>
      <c r="J1208" s="0" t="s">
        <v>135</v>
      </c>
      <c r="K1208" s="0" t="n">
        <v>50.0307000000001</v>
      </c>
      <c r="L1208" s="0" t="n">
        <v>-125.0992</v>
      </c>
      <c r="M1208" s="0" t="n">
        <v>50.0288863</v>
      </c>
      <c r="N1208" s="0" t="n">
        <v>-125.0991508</v>
      </c>
      <c r="P1208" s="0" t="n">
        <v>5</v>
      </c>
      <c r="Q1208" s="0" t="n">
        <v>4.888518</v>
      </c>
      <c r="R1208" s="0" t="n">
        <v>250</v>
      </c>
      <c r="S1208" s="17">
        <v>44768.3854167</v>
      </c>
      <c r="T1208" s="17">
        <v>44768.5208333</v>
      </c>
      <c r="U1208" s="17">
        <v>44809.4661111</v>
      </c>
      <c r="V1208" s="0" t="s">
        <v>292</v>
      </c>
      <c r="X1208" s="0" t="s">
        <v>1474</v>
      </c>
      <c r="AB1208" s="0" t="s">
        <v>130</v>
      </c>
      <c r="AC1208" s="0" t="n">
        <v>10</v>
      </c>
      <c r="AD1208" s="0" t="s">
        <v>123</v>
      </c>
      <c r="AE1208" s="17">
        <v>44652</v>
      </c>
      <c r="AF1208" s="0" t="n">
        <v>2.336170164293077</v>
      </c>
      <c r="AG1208" s="0" t="n">
        <v>1.7484076704624418</v>
      </c>
      <c r="AH1208" s="0" t="n">
        <v>0.0004667934061519007</v>
      </c>
      <c r="AI1208" s="0" t="n">
        <v>41452.89</v>
      </c>
      <c r="AJ1208" s="0" t="n">
        <v>27939.52</v>
      </c>
      <c r="AL1208" s="0" t="n">
        <v>1</v>
      </c>
      <c r="AM1208" s="0" t="n">
        <v>0.5894579714254345</v>
      </c>
      <c r="AP1208" s="0" t="n">
        <v>0.3226502026326026</v>
      </c>
      <c r="AS1208" s="0" t="s">
        <v>117</v>
      </c>
      <c r="AT1208" s="0" t="s">
        <v>124</v>
      </c>
      <c r="AU1208" s="0" t="s">
        <v>125</v>
      </c>
      <c r="AV1208" s="0" t="s">
        <v>14</v>
      </c>
      <c r="AW1208" s="0" t="s">
        <v>938</v>
      </c>
    </row>
    <row r="1209" spans="1:49">
      <c r="A1209" s="0" t="s">
        <v>14</v>
      </c>
      <c r="B1209" s="0" t="n">
        <v>23672045</v>
      </c>
      <c r="C1209" s="0" t="s">
        <v>115</v>
      </c>
      <c r="D1209" s="16">
        <v>44768</v>
      </c>
      <c r="E1209" s="0" t="s">
        <v>116</v>
      </c>
      <c r="F1209" s="0" t="s">
        <v>117</v>
      </c>
      <c r="G1209" s="0" t="s">
        <v>133</v>
      </c>
      <c r="H1209" s="0" t="s">
        <v>291</v>
      </c>
      <c r="I1209" s="0" t="n">
        <v>1</v>
      </c>
      <c r="J1209" s="0" t="s">
        <v>135</v>
      </c>
      <c r="K1209" s="0" t="n">
        <v>50.0307000000001</v>
      </c>
      <c r="L1209" s="0" t="n">
        <v>-125.0992</v>
      </c>
      <c r="M1209" s="0" t="n">
        <v>50.0288863</v>
      </c>
      <c r="N1209" s="0" t="n">
        <v>-125.0991508</v>
      </c>
      <c r="P1209" s="0" t="n">
        <v>5</v>
      </c>
      <c r="Q1209" s="0" t="n">
        <v>4.888518</v>
      </c>
      <c r="R1209" s="0" t="n">
        <v>250</v>
      </c>
      <c r="S1209" s="17">
        <v>44768.3854167</v>
      </c>
      <c r="T1209" s="17">
        <v>44768.5208333</v>
      </c>
      <c r="U1209" s="17">
        <v>44809.4664815</v>
      </c>
      <c r="V1209" s="0" t="s">
        <v>292</v>
      </c>
      <c r="X1209" s="0" t="s">
        <v>1475</v>
      </c>
      <c r="AB1209" s="0" t="s">
        <v>132</v>
      </c>
      <c r="AC1209" s="0" t="n">
        <v>10</v>
      </c>
      <c r="AD1209" s="0" t="s">
        <v>123</v>
      </c>
      <c r="AE1209" s="17">
        <v>44652</v>
      </c>
      <c r="AF1209" s="0" t="n">
        <v>2.336170164293077</v>
      </c>
      <c r="AG1209" s="0" t="n">
        <v>1.7484076704624418</v>
      </c>
      <c r="AH1209" s="0" t="n">
        <v>0.0004667934061519007</v>
      </c>
      <c r="AI1209" s="0" t="n">
        <v>55456.57</v>
      </c>
      <c r="AJ1209" s="0" t="n">
        <v>34940.76</v>
      </c>
      <c r="AL1209" s="0" t="n">
        <v>1</v>
      </c>
      <c r="AM1209" s="0" t="n">
        <v>0.8949068770225077</v>
      </c>
      <c r="AP1209" s="0" t="n">
        <v>0.24576242595048944</v>
      </c>
      <c r="AS1209" s="0" t="s">
        <v>117</v>
      </c>
      <c r="AT1209" s="0" t="s">
        <v>124</v>
      </c>
      <c r="AU1209" s="0" t="s">
        <v>125</v>
      </c>
      <c r="AV1209" s="0" t="s">
        <v>14</v>
      </c>
      <c r="AW1209" s="0" t="s">
        <v>938</v>
      </c>
    </row>
    <row r="1210" spans="1:49">
      <c r="A1210" s="0" t="s">
        <v>14</v>
      </c>
      <c r="B1210" s="0" t="n">
        <v>23672045</v>
      </c>
      <c r="C1210" s="0" t="s">
        <v>115</v>
      </c>
      <c r="D1210" s="16">
        <v>44768</v>
      </c>
      <c r="E1210" s="0" t="s">
        <v>116</v>
      </c>
      <c r="F1210" s="0" t="s">
        <v>117</v>
      </c>
      <c r="G1210" s="0" t="s">
        <v>133</v>
      </c>
      <c r="H1210" s="0" t="s">
        <v>291</v>
      </c>
      <c r="I1210" s="0" t="n">
        <v>1</v>
      </c>
      <c r="J1210" s="0" t="s">
        <v>135</v>
      </c>
      <c r="K1210" s="0" t="n">
        <v>50.0307000000001</v>
      </c>
      <c r="L1210" s="0" t="n">
        <v>-125.0992</v>
      </c>
      <c r="M1210" s="0" t="n">
        <v>50.0288863</v>
      </c>
      <c r="N1210" s="0" t="n">
        <v>-125.0991508</v>
      </c>
      <c r="P1210" s="0" t="n">
        <v>10</v>
      </c>
      <c r="Q1210" s="0" t="n">
        <v>10.16011</v>
      </c>
      <c r="R1210" s="0" t="n">
        <v>250</v>
      </c>
      <c r="S1210" s="17">
        <v>44768.3854167</v>
      </c>
      <c r="T1210" s="17">
        <v>44768.5208333</v>
      </c>
      <c r="U1210" s="17">
        <v>44809.4668519</v>
      </c>
      <c r="V1210" s="0" t="s">
        <v>292</v>
      </c>
      <c r="X1210" s="0" t="s">
        <v>1476</v>
      </c>
      <c r="AB1210" s="0" t="s">
        <v>122</v>
      </c>
      <c r="AC1210" s="0" t="n">
        <v>10</v>
      </c>
      <c r="AD1210" s="0" t="s">
        <v>123</v>
      </c>
      <c r="AE1210" s="17">
        <v>44652</v>
      </c>
      <c r="AF1210" s="0" t="n">
        <v>2.336170164293077</v>
      </c>
      <c r="AG1210" s="0" t="n">
        <v>1.7484076704624418</v>
      </c>
      <c r="AH1210" s="0" t="n">
        <v>0.0004667934061519007</v>
      </c>
      <c r="AI1210" s="0" t="n">
        <v>11689.2</v>
      </c>
      <c r="AJ1210" s="0" t="n">
        <v>8294.14</v>
      </c>
      <c r="AL1210" s="0" t="n">
        <v>1</v>
      </c>
      <c r="AM1210" s="0" t="n">
        <v>0.14809371610987013</v>
      </c>
      <c r="AP1210" s="0" t="n">
        <v>0.12267517651182579</v>
      </c>
      <c r="AS1210" s="0" t="s">
        <v>117</v>
      </c>
      <c r="AT1210" s="0" t="s">
        <v>124</v>
      </c>
      <c r="AU1210" s="0" t="s">
        <v>125</v>
      </c>
      <c r="AV1210" s="0" t="s">
        <v>14</v>
      </c>
      <c r="AW1210" s="0" t="s">
        <v>938</v>
      </c>
    </row>
    <row r="1211" spans="1:49">
      <c r="A1211" s="0" t="s">
        <v>14</v>
      </c>
      <c r="B1211" s="0" t="n">
        <v>23672045</v>
      </c>
      <c r="C1211" s="0" t="s">
        <v>115</v>
      </c>
      <c r="D1211" s="16">
        <v>44768</v>
      </c>
      <c r="E1211" s="0" t="s">
        <v>116</v>
      </c>
      <c r="F1211" s="0" t="s">
        <v>117</v>
      </c>
      <c r="G1211" s="0" t="s">
        <v>133</v>
      </c>
      <c r="H1211" s="0" t="s">
        <v>291</v>
      </c>
      <c r="I1211" s="0" t="n">
        <v>1</v>
      </c>
      <c r="J1211" s="0" t="s">
        <v>135</v>
      </c>
      <c r="K1211" s="0" t="n">
        <v>50.0307000000001</v>
      </c>
      <c r="L1211" s="0" t="n">
        <v>-125.0992</v>
      </c>
      <c r="M1211" s="0" t="n">
        <v>50.0288863</v>
      </c>
      <c r="N1211" s="0" t="n">
        <v>-125.0991508</v>
      </c>
      <c r="P1211" s="0" t="n">
        <v>10</v>
      </c>
      <c r="Q1211" s="0" t="n">
        <v>10.16011</v>
      </c>
      <c r="R1211" s="0" t="n">
        <v>250</v>
      </c>
      <c r="S1211" s="17">
        <v>44768.3854167</v>
      </c>
      <c r="T1211" s="17">
        <v>44768.5208333</v>
      </c>
      <c r="U1211" s="17">
        <v>44809.4672338</v>
      </c>
      <c r="V1211" s="0" t="s">
        <v>292</v>
      </c>
      <c r="X1211" s="0" t="s">
        <v>1477</v>
      </c>
      <c r="AB1211" s="0" t="s">
        <v>128</v>
      </c>
      <c r="AC1211" s="0" t="n">
        <v>10</v>
      </c>
      <c r="AD1211" s="0" t="s">
        <v>123</v>
      </c>
      <c r="AE1211" s="17">
        <v>44652</v>
      </c>
      <c r="AF1211" s="0" t="n">
        <v>2.336170164293077</v>
      </c>
      <c r="AG1211" s="0" t="n">
        <v>1.7484076704624418</v>
      </c>
      <c r="AH1211" s="0" t="n">
        <v>0.0004667934061519007</v>
      </c>
      <c r="AI1211" s="0" t="n">
        <v>13655.49</v>
      </c>
      <c r="AJ1211" s="0" t="n">
        <v>9032.51</v>
      </c>
      <c r="AL1211" s="0" t="n">
        <v>1</v>
      </c>
      <c r="AM1211" s="0" t="n">
        <v>0.20165602012972006</v>
      </c>
      <c r="AP1211" s="0" t="n">
        <v>0.09321755691315546</v>
      </c>
      <c r="AS1211" s="0" t="s">
        <v>117</v>
      </c>
      <c r="AT1211" s="0" t="s">
        <v>124</v>
      </c>
      <c r="AU1211" s="0" t="s">
        <v>125</v>
      </c>
      <c r="AV1211" s="0" t="s">
        <v>14</v>
      </c>
      <c r="AW1211" s="0" t="s">
        <v>938</v>
      </c>
    </row>
    <row r="1212" spans="1:49">
      <c r="A1212" s="0" t="s">
        <v>14</v>
      </c>
      <c r="B1212" s="0" t="n">
        <v>23672045</v>
      </c>
      <c r="C1212" s="0" t="s">
        <v>115</v>
      </c>
      <c r="D1212" s="16">
        <v>44768</v>
      </c>
      <c r="E1212" s="0" t="s">
        <v>116</v>
      </c>
      <c r="F1212" s="0" t="s">
        <v>117</v>
      </c>
      <c r="G1212" s="0" t="s">
        <v>133</v>
      </c>
      <c r="H1212" s="0" t="s">
        <v>291</v>
      </c>
      <c r="I1212" s="0" t="n">
        <v>1</v>
      </c>
      <c r="J1212" s="0" t="s">
        <v>135</v>
      </c>
      <c r="K1212" s="0" t="n">
        <v>50.0307000000001</v>
      </c>
      <c r="L1212" s="0" t="n">
        <v>-125.0992</v>
      </c>
      <c r="M1212" s="0" t="n">
        <v>50.0288863</v>
      </c>
      <c r="N1212" s="0" t="n">
        <v>-125.0991508</v>
      </c>
      <c r="P1212" s="0" t="n">
        <v>10</v>
      </c>
      <c r="Q1212" s="0" t="n">
        <v>10.16011</v>
      </c>
      <c r="R1212" s="0" t="n">
        <v>250</v>
      </c>
      <c r="S1212" s="17">
        <v>44768.3854167</v>
      </c>
      <c r="T1212" s="17">
        <v>44768.5208333</v>
      </c>
      <c r="U1212" s="17">
        <v>44809.4676389</v>
      </c>
      <c r="V1212" s="0" t="s">
        <v>292</v>
      </c>
      <c r="X1212" s="0" t="s">
        <v>1478</v>
      </c>
      <c r="AB1212" s="0" t="s">
        <v>130</v>
      </c>
      <c r="AC1212" s="0" t="n">
        <v>10</v>
      </c>
      <c r="AD1212" s="0" t="s">
        <v>123</v>
      </c>
      <c r="AE1212" s="17">
        <v>44652</v>
      </c>
      <c r="AF1212" s="0" t="n">
        <v>2.336170164293077</v>
      </c>
      <c r="AG1212" s="0" t="n">
        <v>1.7484076704624418</v>
      </c>
      <c r="AH1212" s="0" t="n">
        <v>0.0004667934061519007</v>
      </c>
      <c r="AI1212" s="0" t="n">
        <v>12462.35</v>
      </c>
      <c r="AJ1212" s="0" t="n">
        <v>9069.58</v>
      </c>
      <c r="AL1212" s="0" t="n">
        <v>1</v>
      </c>
      <c r="AM1212" s="0" t="n">
        <v>0.1479938255011941</v>
      </c>
      <c r="AP1212" s="0" t="n">
        <v>0.14808993160248168</v>
      </c>
      <c r="AS1212" s="0" t="s">
        <v>117</v>
      </c>
      <c r="AT1212" s="0" t="s">
        <v>124</v>
      </c>
      <c r="AU1212" s="0" t="s">
        <v>125</v>
      </c>
      <c r="AV1212" s="0" t="s">
        <v>14</v>
      </c>
      <c r="AW1212" s="0" t="s">
        <v>938</v>
      </c>
    </row>
    <row r="1213" spans="1:49">
      <c r="A1213" s="0" t="s">
        <v>14</v>
      </c>
      <c r="B1213" s="0" t="n">
        <v>23672045</v>
      </c>
      <c r="C1213" s="0" t="s">
        <v>115</v>
      </c>
      <c r="D1213" s="16">
        <v>44768</v>
      </c>
      <c r="E1213" s="0" t="s">
        <v>116</v>
      </c>
      <c r="F1213" s="0" t="s">
        <v>117</v>
      </c>
      <c r="G1213" s="0" t="s">
        <v>133</v>
      </c>
      <c r="H1213" s="0" t="s">
        <v>291</v>
      </c>
      <c r="I1213" s="0" t="n">
        <v>1</v>
      </c>
      <c r="J1213" s="0" t="s">
        <v>135</v>
      </c>
      <c r="K1213" s="0" t="n">
        <v>50.0307000000001</v>
      </c>
      <c r="L1213" s="0" t="n">
        <v>-125.0992</v>
      </c>
      <c r="M1213" s="0" t="n">
        <v>50.0288863</v>
      </c>
      <c r="N1213" s="0" t="n">
        <v>-125.0991508</v>
      </c>
      <c r="P1213" s="0" t="n">
        <v>10</v>
      </c>
      <c r="Q1213" s="0" t="n">
        <v>10.16011</v>
      </c>
      <c r="R1213" s="0" t="n">
        <v>250</v>
      </c>
      <c r="S1213" s="17">
        <v>44768.3854167</v>
      </c>
      <c r="T1213" s="17">
        <v>44768.5208333</v>
      </c>
      <c r="U1213" s="17">
        <v>44809.4680208</v>
      </c>
      <c r="V1213" s="0" t="s">
        <v>292</v>
      </c>
      <c r="X1213" s="0" t="s">
        <v>1479</v>
      </c>
      <c r="AB1213" s="0" t="s">
        <v>132</v>
      </c>
      <c r="AC1213" s="0" t="n">
        <v>10</v>
      </c>
      <c r="AD1213" s="0" t="s">
        <v>123</v>
      </c>
      <c r="AE1213" s="17">
        <v>44652</v>
      </c>
      <c r="AF1213" s="0" t="n">
        <v>2.336170164293077</v>
      </c>
      <c r="AG1213" s="0" t="n">
        <v>1.7484076704624418</v>
      </c>
      <c r="AH1213" s="0" t="n">
        <v>0.0004667934061519007</v>
      </c>
      <c r="AI1213" s="0" t="n">
        <v>28946.02</v>
      </c>
      <c r="AJ1213" s="0" t="n">
        <v>20128.36</v>
      </c>
      <c r="AL1213" s="0" t="n">
        <v>1</v>
      </c>
      <c r="AM1213" s="0" t="n">
        <v>0.3846294430123054</v>
      </c>
      <c r="AP1213" s="0" t="n">
        <v>0.2724771102277945</v>
      </c>
      <c r="AS1213" s="0" t="s">
        <v>117</v>
      </c>
      <c r="AT1213" s="0" t="s">
        <v>124</v>
      </c>
      <c r="AU1213" s="0" t="s">
        <v>125</v>
      </c>
      <c r="AV1213" s="0" t="s">
        <v>14</v>
      </c>
      <c r="AW1213" s="0" t="s">
        <v>938</v>
      </c>
    </row>
    <row r="1214" spans="1:49">
      <c r="A1214" s="0" t="s">
        <v>14</v>
      </c>
      <c r="B1214" s="0" t="n">
        <v>23672045</v>
      </c>
      <c r="C1214" s="0" t="s">
        <v>115</v>
      </c>
      <c r="D1214" s="16">
        <v>44768</v>
      </c>
      <c r="E1214" s="0" t="s">
        <v>116</v>
      </c>
      <c r="F1214" s="0" t="s">
        <v>117</v>
      </c>
      <c r="G1214" s="0" t="s">
        <v>133</v>
      </c>
      <c r="H1214" s="0" t="s">
        <v>291</v>
      </c>
      <c r="I1214" s="0" t="n">
        <v>1</v>
      </c>
      <c r="J1214" s="0" t="s">
        <v>135</v>
      </c>
      <c r="K1214" s="0" t="n">
        <v>50.0307000000001</v>
      </c>
      <c r="L1214" s="0" t="n">
        <v>-125.0992</v>
      </c>
      <c r="M1214" s="0" t="n">
        <v>50.0288863</v>
      </c>
      <c r="N1214" s="0" t="n">
        <v>-125.0991508</v>
      </c>
      <c r="P1214" s="0" t="n">
        <v>20</v>
      </c>
      <c r="R1214" s="0" t="n">
        <v>250</v>
      </c>
      <c r="S1214" s="17">
        <v>44768.3854167</v>
      </c>
      <c r="T1214" s="17">
        <v>44768.5208333</v>
      </c>
      <c r="U1214" s="17">
        <v>44809.4684259</v>
      </c>
      <c r="V1214" s="0" t="s">
        <v>292</v>
      </c>
      <c r="X1214" s="0" t="s">
        <v>1480</v>
      </c>
      <c r="AB1214" s="0" t="s">
        <v>122</v>
      </c>
      <c r="AC1214" s="0" t="n">
        <v>10</v>
      </c>
      <c r="AD1214" s="0" t="s">
        <v>123</v>
      </c>
      <c r="AE1214" s="17">
        <v>44652</v>
      </c>
      <c r="AF1214" s="0" t="n">
        <v>2.336170164293077</v>
      </c>
      <c r="AG1214" s="0" t="n">
        <v>1.7484076704624418</v>
      </c>
      <c r="AH1214" s="0" t="n">
        <v>0.0004667934061519007</v>
      </c>
      <c r="AI1214" s="0" t="n">
        <v>12342.97</v>
      </c>
      <c r="AJ1214" s="0" t="n">
        <v>8748.34</v>
      </c>
      <c r="AL1214" s="0" t="n">
        <v>1</v>
      </c>
      <c r="AM1214" s="0" t="n">
        <v>0.15679902998474918</v>
      </c>
      <c r="AP1214" s="0" t="n">
        <v>0.12879758811888647</v>
      </c>
      <c r="AS1214" s="0" t="s">
        <v>117</v>
      </c>
      <c r="AT1214" s="0" t="s">
        <v>124</v>
      </c>
      <c r="AU1214" s="0" t="s">
        <v>125</v>
      </c>
      <c r="AV1214" s="0" t="s">
        <v>14</v>
      </c>
      <c r="AW1214" s="0" t="s">
        <v>938</v>
      </c>
    </row>
    <row r="1215" spans="1:49">
      <c r="A1215" s="0" t="s">
        <v>14</v>
      </c>
      <c r="B1215" s="0" t="n">
        <v>23672045</v>
      </c>
      <c r="C1215" s="0" t="s">
        <v>115</v>
      </c>
      <c r="D1215" s="16">
        <v>44768</v>
      </c>
      <c r="E1215" s="0" t="s">
        <v>116</v>
      </c>
      <c r="F1215" s="0" t="s">
        <v>117</v>
      </c>
      <c r="G1215" s="0" t="s">
        <v>133</v>
      </c>
      <c r="H1215" s="0" t="s">
        <v>291</v>
      </c>
      <c r="I1215" s="0" t="n">
        <v>1</v>
      </c>
      <c r="J1215" s="0" t="s">
        <v>135</v>
      </c>
      <c r="K1215" s="0" t="n">
        <v>50.0307000000001</v>
      </c>
      <c r="L1215" s="0" t="n">
        <v>-125.0992</v>
      </c>
      <c r="M1215" s="0" t="n">
        <v>50.0288863</v>
      </c>
      <c r="N1215" s="0" t="n">
        <v>-125.0991508</v>
      </c>
      <c r="P1215" s="0" t="n">
        <v>20</v>
      </c>
      <c r="R1215" s="0" t="n">
        <v>250</v>
      </c>
      <c r="S1215" s="17">
        <v>44768.3854167</v>
      </c>
      <c r="T1215" s="17">
        <v>44768.5208333</v>
      </c>
      <c r="U1215" s="17">
        <v>44809.4687731</v>
      </c>
      <c r="V1215" s="0" t="s">
        <v>292</v>
      </c>
      <c r="X1215" s="0" t="s">
        <v>1481</v>
      </c>
      <c r="AB1215" s="0" t="s">
        <v>128</v>
      </c>
      <c r="AC1215" s="0" t="n">
        <v>10</v>
      </c>
      <c r="AD1215" s="0" t="s">
        <v>123</v>
      </c>
      <c r="AE1215" s="17">
        <v>44652</v>
      </c>
      <c r="AF1215" s="0" t="n">
        <v>2.336170164293077</v>
      </c>
      <c r="AG1215" s="0" t="n">
        <v>1.7484076704624418</v>
      </c>
      <c r="AH1215" s="0" t="n">
        <v>0.0004667934061519007</v>
      </c>
      <c r="AI1215" s="0" t="n">
        <v>17706.13</v>
      </c>
      <c r="AJ1215" s="0" t="n">
        <v>12030.32</v>
      </c>
      <c r="AL1215" s="0" t="n">
        <v>1</v>
      </c>
      <c r="AM1215" s="0" t="n">
        <v>0.24758083651940233</v>
      </c>
      <c r="AP1215" s="0" t="n">
        <v>0.14515866682689305</v>
      </c>
      <c r="AS1215" s="0" t="s">
        <v>117</v>
      </c>
      <c r="AT1215" s="0" t="s">
        <v>124</v>
      </c>
      <c r="AU1215" s="0" t="s">
        <v>125</v>
      </c>
      <c r="AV1215" s="0" t="s">
        <v>14</v>
      </c>
      <c r="AW1215" s="0" t="s">
        <v>938</v>
      </c>
    </row>
    <row r="1216" spans="1:49">
      <c r="A1216" s="0" t="s">
        <v>14</v>
      </c>
      <c r="B1216" s="0" t="n">
        <v>23672045</v>
      </c>
      <c r="C1216" s="0" t="s">
        <v>115</v>
      </c>
      <c r="D1216" s="16">
        <v>44768</v>
      </c>
      <c r="E1216" s="0" t="s">
        <v>116</v>
      </c>
      <c r="F1216" s="0" t="s">
        <v>117</v>
      </c>
      <c r="G1216" s="0" t="s">
        <v>133</v>
      </c>
      <c r="H1216" s="0" t="s">
        <v>291</v>
      </c>
      <c r="I1216" s="0" t="n">
        <v>1</v>
      </c>
      <c r="J1216" s="0" t="s">
        <v>135</v>
      </c>
      <c r="K1216" s="0" t="n">
        <v>50.0307000000001</v>
      </c>
      <c r="L1216" s="0" t="n">
        <v>-125.0992</v>
      </c>
      <c r="M1216" s="0" t="n">
        <v>50.0288863</v>
      </c>
      <c r="N1216" s="0" t="n">
        <v>-125.0991508</v>
      </c>
      <c r="P1216" s="0" t="n">
        <v>20</v>
      </c>
      <c r="R1216" s="0" t="n">
        <v>250</v>
      </c>
      <c r="S1216" s="17">
        <v>44768.3854167</v>
      </c>
      <c r="T1216" s="17">
        <v>44768.5208333</v>
      </c>
      <c r="U1216" s="17">
        <v>44809.4691319</v>
      </c>
      <c r="V1216" s="0" t="s">
        <v>292</v>
      </c>
      <c r="X1216" s="0" t="s">
        <v>1482</v>
      </c>
      <c r="AB1216" s="0" t="s">
        <v>130</v>
      </c>
      <c r="AC1216" s="0" t="n">
        <v>10</v>
      </c>
      <c r="AD1216" s="0" t="s">
        <v>123</v>
      </c>
      <c r="AE1216" s="17">
        <v>44652</v>
      </c>
      <c r="AF1216" s="0" t="n">
        <v>2.336170164293077</v>
      </c>
      <c r="AG1216" s="0" t="n">
        <v>1.7484076704624418</v>
      </c>
      <c r="AH1216" s="0" t="n">
        <v>0.0004667934061519007</v>
      </c>
      <c r="AI1216" s="0" t="n">
        <v>10539.15</v>
      </c>
      <c r="AJ1216" s="0" t="n">
        <v>8793.08</v>
      </c>
      <c r="AL1216" s="0" t="n">
        <v>1</v>
      </c>
      <c r="AM1216" s="0" t="n">
        <v>0.07616418999604158</v>
      </c>
      <c r="AP1216" s="0" t="n">
        <v>0.21089300150711404</v>
      </c>
      <c r="AS1216" s="0" t="s">
        <v>117</v>
      </c>
      <c r="AT1216" s="0" t="s">
        <v>124</v>
      </c>
      <c r="AU1216" s="0" t="s">
        <v>125</v>
      </c>
      <c r="AV1216" s="0" t="s">
        <v>14</v>
      </c>
      <c r="AW1216" s="0" t="s">
        <v>938</v>
      </c>
    </row>
    <row r="1217" spans="1:49">
      <c r="A1217" s="0" t="s">
        <v>14</v>
      </c>
      <c r="B1217" s="0" t="n">
        <v>23672045</v>
      </c>
      <c r="C1217" s="0" t="s">
        <v>115</v>
      </c>
      <c r="D1217" s="16">
        <v>44768</v>
      </c>
      <c r="E1217" s="0" t="s">
        <v>116</v>
      </c>
      <c r="F1217" s="0" t="s">
        <v>117</v>
      </c>
      <c r="G1217" s="0" t="s">
        <v>133</v>
      </c>
      <c r="H1217" s="0" t="s">
        <v>291</v>
      </c>
      <c r="I1217" s="0" t="n">
        <v>1</v>
      </c>
      <c r="J1217" s="0" t="s">
        <v>135</v>
      </c>
      <c r="K1217" s="0" t="n">
        <v>50.0307000000001</v>
      </c>
      <c r="L1217" s="0" t="n">
        <v>-125.0992</v>
      </c>
      <c r="M1217" s="0" t="n">
        <v>50.0288863</v>
      </c>
      <c r="N1217" s="0" t="n">
        <v>-125.0991508</v>
      </c>
      <c r="P1217" s="0" t="n">
        <v>20</v>
      </c>
      <c r="R1217" s="0" t="n">
        <v>250</v>
      </c>
      <c r="S1217" s="17">
        <v>44768.3854167</v>
      </c>
      <c r="T1217" s="17">
        <v>44768.5208333</v>
      </c>
      <c r="U1217" s="17">
        <v>44809.4695255</v>
      </c>
      <c r="V1217" s="0" t="s">
        <v>292</v>
      </c>
      <c r="X1217" s="0" t="s">
        <v>1483</v>
      </c>
      <c r="AB1217" s="0" t="s">
        <v>132</v>
      </c>
      <c r="AC1217" s="0" t="n">
        <v>10</v>
      </c>
      <c r="AD1217" s="0" t="s">
        <v>123</v>
      </c>
      <c r="AE1217" s="17">
        <v>44652</v>
      </c>
      <c r="AF1217" s="0" t="n">
        <v>2.336170164293077</v>
      </c>
      <c r="AG1217" s="0" t="n">
        <v>1.7484076704624418</v>
      </c>
      <c r="AH1217" s="0" t="n">
        <v>0.0004667934061519007</v>
      </c>
      <c r="AI1217" s="0" t="n">
        <v>44868.22</v>
      </c>
      <c r="AJ1217" s="0" t="n">
        <v>32386.97</v>
      </c>
      <c r="AL1217" s="0" t="n">
        <v>1</v>
      </c>
      <c r="AM1217" s="0" t="n">
        <v>0.5444365325491498</v>
      </c>
      <c r="AP1217" s="0" t="n">
        <v>0.5128622352883947</v>
      </c>
      <c r="AS1217" s="0" t="s">
        <v>117</v>
      </c>
      <c r="AT1217" s="0" t="s">
        <v>124</v>
      </c>
      <c r="AU1217" s="0" t="s">
        <v>125</v>
      </c>
      <c r="AV1217" s="0" t="s">
        <v>14</v>
      </c>
      <c r="AW1217" s="0" t="s">
        <v>938</v>
      </c>
    </row>
    <row r="1218" spans="1:49">
      <c r="A1218" s="0" t="s">
        <v>14</v>
      </c>
      <c r="B1218" s="0" t="n">
        <v>23672045</v>
      </c>
      <c r="C1218" s="0" t="s">
        <v>115</v>
      </c>
      <c r="D1218" s="16">
        <v>44768</v>
      </c>
      <c r="E1218" s="0" t="s">
        <v>116</v>
      </c>
      <c r="F1218" s="0" t="s">
        <v>117</v>
      </c>
      <c r="G1218" s="0" t="s">
        <v>133</v>
      </c>
      <c r="H1218" s="0" t="s">
        <v>291</v>
      </c>
      <c r="I1218" s="0" t="n">
        <v>1</v>
      </c>
      <c r="J1218" s="0" t="s">
        <v>135</v>
      </c>
      <c r="K1218" s="0" t="n">
        <v>50.0307000000001</v>
      </c>
      <c r="L1218" s="0" t="n">
        <v>-125.0992</v>
      </c>
      <c r="M1218" s="0" t="n">
        <v>50.0288863</v>
      </c>
      <c r="N1218" s="0" t="n">
        <v>-125.0991508</v>
      </c>
      <c r="P1218" s="0" t="n">
        <v>30</v>
      </c>
      <c r="Q1218" s="0" t="n">
        <v>29.25228</v>
      </c>
      <c r="R1218" s="0" t="n">
        <v>250</v>
      </c>
      <c r="S1218" s="17">
        <v>44768.3854167</v>
      </c>
      <c r="T1218" s="17">
        <v>44768.5208333</v>
      </c>
      <c r="U1218" s="17">
        <v>44809.4698843</v>
      </c>
      <c r="V1218" s="0" t="s">
        <v>292</v>
      </c>
      <c r="X1218" s="0" t="s">
        <v>1484</v>
      </c>
      <c r="AB1218" s="0" t="s">
        <v>122</v>
      </c>
      <c r="AC1218" s="0" t="n">
        <v>10</v>
      </c>
      <c r="AD1218" s="0" t="s">
        <v>123</v>
      </c>
      <c r="AE1218" s="17">
        <v>44652</v>
      </c>
      <c r="AF1218" s="0" t="n">
        <v>2.336170164293077</v>
      </c>
      <c r="AG1218" s="0" t="n">
        <v>1.7484076704624418</v>
      </c>
      <c r="AH1218" s="0" t="n">
        <v>0.0004667934061519007</v>
      </c>
      <c r="AI1218" s="0" t="n">
        <v>5018.52</v>
      </c>
      <c r="AJ1218" s="0" t="n">
        <v>3796.85</v>
      </c>
      <c r="AL1218" s="0" t="n">
        <v>1</v>
      </c>
      <c r="AM1218" s="0" t="n">
        <v>0.05328967681276474</v>
      </c>
      <c r="AP1218" s="0" t="n">
        <v>0.07066155501484926</v>
      </c>
      <c r="AS1218" s="0" t="s">
        <v>117</v>
      </c>
      <c r="AT1218" s="0" t="s">
        <v>124</v>
      </c>
      <c r="AU1218" s="0" t="s">
        <v>125</v>
      </c>
      <c r="AV1218" s="0" t="s">
        <v>14</v>
      </c>
      <c r="AW1218" s="0" t="s">
        <v>938</v>
      </c>
    </row>
    <row r="1219" spans="1:49">
      <c r="A1219" s="0" t="s">
        <v>14</v>
      </c>
      <c r="B1219" s="0" t="n">
        <v>23672045</v>
      </c>
      <c r="C1219" s="0" t="s">
        <v>115</v>
      </c>
      <c r="D1219" s="16">
        <v>44768</v>
      </c>
      <c r="E1219" s="0" t="s">
        <v>116</v>
      </c>
      <c r="F1219" s="0" t="s">
        <v>117</v>
      </c>
      <c r="G1219" s="0" t="s">
        <v>133</v>
      </c>
      <c r="H1219" s="0" t="s">
        <v>291</v>
      </c>
      <c r="I1219" s="0" t="n">
        <v>1</v>
      </c>
      <c r="J1219" s="0" t="s">
        <v>135</v>
      </c>
      <c r="K1219" s="0" t="n">
        <v>50.0307000000001</v>
      </c>
      <c r="L1219" s="0" t="n">
        <v>-125.0992</v>
      </c>
      <c r="M1219" s="0" t="n">
        <v>50.0288863</v>
      </c>
      <c r="N1219" s="0" t="n">
        <v>-125.0991508</v>
      </c>
      <c r="P1219" s="0" t="n">
        <v>30</v>
      </c>
      <c r="Q1219" s="0" t="n">
        <v>29.25228</v>
      </c>
      <c r="R1219" s="0" t="n">
        <v>250</v>
      </c>
      <c r="S1219" s="17">
        <v>44768.3854167</v>
      </c>
      <c r="T1219" s="17">
        <v>44768.5208333</v>
      </c>
      <c r="U1219" s="17">
        <v>44809.4702778</v>
      </c>
      <c r="V1219" s="0" t="s">
        <v>292</v>
      </c>
      <c r="X1219" s="0" t="s">
        <v>1485</v>
      </c>
      <c r="AB1219" s="0" t="s">
        <v>128</v>
      </c>
      <c r="AC1219" s="0" t="n">
        <v>10</v>
      </c>
      <c r="AD1219" s="0" t="s">
        <v>123</v>
      </c>
      <c r="AE1219" s="17">
        <v>44652</v>
      </c>
      <c r="AF1219" s="0" t="n">
        <v>2.336170164293077</v>
      </c>
      <c r="AG1219" s="0" t="n">
        <v>1.7484076704624418</v>
      </c>
      <c r="AH1219" s="0" t="n">
        <v>0.0004667934061519007</v>
      </c>
      <c r="AI1219" s="0" t="n">
        <v>6155.39</v>
      </c>
      <c r="AJ1219" s="0" t="n">
        <v>4494.72</v>
      </c>
      <c r="AL1219" s="0" t="n">
        <v>1</v>
      </c>
      <c r="AM1219" s="0" t="n">
        <v>0.07243901183842938</v>
      </c>
      <c r="AP1219" s="0" t="n">
        <v>0.07429474923198776</v>
      </c>
      <c r="AS1219" s="0" t="s">
        <v>117</v>
      </c>
      <c r="AT1219" s="0" t="s">
        <v>124</v>
      </c>
      <c r="AU1219" s="0" t="s">
        <v>125</v>
      </c>
      <c r="AV1219" s="0" t="s">
        <v>14</v>
      </c>
      <c r="AW1219" s="0" t="s">
        <v>938</v>
      </c>
    </row>
    <row r="1220" spans="1:49">
      <c r="A1220" s="0" t="s">
        <v>14</v>
      </c>
      <c r="B1220" s="0" t="n">
        <v>23672045</v>
      </c>
      <c r="C1220" s="0" t="s">
        <v>115</v>
      </c>
      <c r="D1220" s="16">
        <v>44768</v>
      </c>
      <c r="E1220" s="0" t="s">
        <v>116</v>
      </c>
      <c r="F1220" s="0" t="s">
        <v>117</v>
      </c>
      <c r="G1220" s="0" t="s">
        <v>133</v>
      </c>
      <c r="H1220" s="0" t="s">
        <v>291</v>
      </c>
      <c r="I1220" s="0" t="n">
        <v>1</v>
      </c>
      <c r="J1220" s="0" t="s">
        <v>135</v>
      </c>
      <c r="K1220" s="0" t="n">
        <v>50.0307000000001</v>
      </c>
      <c r="L1220" s="0" t="n">
        <v>-125.0992</v>
      </c>
      <c r="M1220" s="0" t="n">
        <v>50.0288863</v>
      </c>
      <c r="N1220" s="0" t="n">
        <v>-125.0991508</v>
      </c>
      <c r="P1220" s="0" t="n">
        <v>30</v>
      </c>
      <c r="Q1220" s="0" t="n">
        <v>29.25228</v>
      </c>
      <c r="R1220" s="0" t="n">
        <v>250</v>
      </c>
      <c r="S1220" s="17">
        <v>44768.3854167</v>
      </c>
      <c r="T1220" s="17">
        <v>44768.5208333</v>
      </c>
      <c r="U1220" s="17">
        <v>44809.4706481</v>
      </c>
      <c r="V1220" s="0" t="s">
        <v>292</v>
      </c>
      <c r="X1220" s="0" t="s">
        <v>1486</v>
      </c>
      <c r="AB1220" s="0" t="s">
        <v>130</v>
      </c>
      <c r="AC1220" s="0" t="n">
        <v>10</v>
      </c>
      <c r="AD1220" s="0" t="s">
        <v>123</v>
      </c>
      <c r="AE1220" s="17">
        <v>44652</v>
      </c>
      <c r="AF1220" s="0" t="n">
        <v>2.336170164293077</v>
      </c>
      <c r="AG1220" s="0" t="n">
        <v>1.7484076704624418</v>
      </c>
      <c r="AH1220" s="0" t="n">
        <v>0.0004667934061519007</v>
      </c>
      <c r="AI1220" s="0" t="n">
        <v>5197.68</v>
      </c>
      <c r="AJ1220" s="0" t="n">
        <v>4255.64</v>
      </c>
      <c r="AL1220" s="0" t="n">
        <v>1</v>
      </c>
      <c r="AM1220" s="0" t="n">
        <v>0.0410921174660071</v>
      </c>
      <c r="AP1220" s="0" t="n">
        <v>0.09783668409709582</v>
      </c>
      <c r="AS1220" s="0" t="s">
        <v>117</v>
      </c>
      <c r="AT1220" s="0" t="s">
        <v>124</v>
      </c>
      <c r="AU1220" s="0" t="s">
        <v>125</v>
      </c>
      <c r="AV1220" s="0" t="s">
        <v>14</v>
      </c>
      <c r="AW1220" s="0" t="s">
        <v>938</v>
      </c>
    </row>
    <row r="1221" spans="1:49">
      <c r="A1221" s="0" t="s">
        <v>14</v>
      </c>
      <c r="B1221" s="0" t="n">
        <v>23672045</v>
      </c>
      <c r="C1221" s="0" t="s">
        <v>115</v>
      </c>
      <c r="D1221" s="16">
        <v>44768</v>
      </c>
      <c r="E1221" s="0" t="s">
        <v>116</v>
      </c>
      <c r="F1221" s="0" t="s">
        <v>117</v>
      </c>
      <c r="G1221" s="0" t="s">
        <v>133</v>
      </c>
      <c r="H1221" s="0" t="s">
        <v>291</v>
      </c>
      <c r="I1221" s="0" t="n">
        <v>1</v>
      </c>
      <c r="J1221" s="0" t="s">
        <v>135</v>
      </c>
      <c r="K1221" s="0" t="n">
        <v>50.0307000000001</v>
      </c>
      <c r="L1221" s="0" t="n">
        <v>-125.0992</v>
      </c>
      <c r="M1221" s="0" t="n">
        <v>50.0288863</v>
      </c>
      <c r="N1221" s="0" t="n">
        <v>-125.0991508</v>
      </c>
      <c r="P1221" s="0" t="n">
        <v>30</v>
      </c>
      <c r="Q1221" s="0" t="n">
        <v>29.25228</v>
      </c>
      <c r="R1221" s="0" t="n">
        <v>250</v>
      </c>
      <c r="S1221" s="17">
        <v>44768.3854167</v>
      </c>
      <c r="T1221" s="17">
        <v>44768.5208333</v>
      </c>
      <c r="U1221" s="17">
        <v>44809.471169</v>
      </c>
      <c r="V1221" s="0" t="s">
        <v>292</v>
      </c>
      <c r="X1221" s="0" t="s">
        <v>1487</v>
      </c>
      <c r="AB1221" s="0" t="s">
        <v>132</v>
      </c>
      <c r="AC1221" s="0" t="n">
        <v>10</v>
      </c>
      <c r="AD1221" s="0" t="s">
        <v>123</v>
      </c>
      <c r="AE1221" s="17">
        <v>44652</v>
      </c>
      <c r="AF1221" s="0" t="n">
        <v>2.336170164293077</v>
      </c>
      <c r="AG1221" s="0" t="n">
        <v>1.7484076704624418</v>
      </c>
      <c r="AH1221" s="0" t="n">
        <v>0.0004667934061519007</v>
      </c>
      <c r="AI1221" s="0" t="n">
        <v>15762.56</v>
      </c>
      <c r="AJ1221" s="0" t="n">
        <v>12612.91</v>
      </c>
      <c r="AL1221" s="0" t="n">
        <v>1</v>
      </c>
      <c r="AM1221" s="0" t="n">
        <v>0.1373888452473454</v>
      </c>
      <c r="AP1221" s="0" t="n">
        <v>0.2743697787253771</v>
      </c>
      <c r="AS1221" s="0" t="s">
        <v>117</v>
      </c>
      <c r="AT1221" s="0" t="s">
        <v>124</v>
      </c>
      <c r="AU1221" s="0" t="s">
        <v>125</v>
      </c>
      <c r="AV1221" s="0" t="s">
        <v>14</v>
      </c>
      <c r="AW1221" s="0" t="s">
        <v>938</v>
      </c>
    </row>
    <row r="1222" spans="1:49">
      <c r="A1222" s="0" t="s">
        <v>14</v>
      </c>
      <c r="B1222" s="0" t="n">
        <v>23672045</v>
      </c>
      <c r="C1222" s="0" t="s">
        <v>115</v>
      </c>
      <c r="D1222" s="16">
        <v>44768</v>
      </c>
      <c r="E1222" s="0" t="s">
        <v>116</v>
      </c>
      <c r="F1222" s="0" t="s">
        <v>117</v>
      </c>
      <c r="G1222" s="0" t="s">
        <v>133</v>
      </c>
      <c r="H1222" s="0" t="s">
        <v>291</v>
      </c>
      <c r="I1222" s="0" t="n">
        <v>1</v>
      </c>
      <c r="J1222" s="0" t="s">
        <v>135</v>
      </c>
      <c r="K1222" s="0" t="n">
        <v>50.0307000000001</v>
      </c>
      <c r="L1222" s="0" t="n">
        <v>-125.0992</v>
      </c>
      <c r="M1222" s="0" t="n">
        <v>50.0288863</v>
      </c>
      <c r="N1222" s="0" t="n">
        <v>-125.0991508</v>
      </c>
      <c r="P1222" s="0" t="n">
        <v>100</v>
      </c>
      <c r="Q1222" s="0" t="n">
        <v>95.54624</v>
      </c>
      <c r="R1222" s="0" t="n">
        <v>250</v>
      </c>
      <c r="S1222" s="17">
        <v>44768.3854167</v>
      </c>
      <c r="T1222" s="17">
        <v>44768.5208333</v>
      </c>
      <c r="U1222" s="17">
        <v>44809.5504398</v>
      </c>
      <c r="V1222" s="0" t="s">
        <v>292</v>
      </c>
      <c r="X1222" s="0" t="s">
        <v>1488</v>
      </c>
      <c r="AB1222" s="0" t="s">
        <v>132</v>
      </c>
      <c r="AC1222" s="0" t="n">
        <v>10</v>
      </c>
      <c r="AD1222" s="0" t="s">
        <v>123</v>
      </c>
      <c r="AE1222" s="17">
        <v>44652</v>
      </c>
      <c r="AF1222" s="0" t="n">
        <v>2.336170164293077</v>
      </c>
      <c r="AG1222" s="0" t="n">
        <v>1.7484076704624418</v>
      </c>
      <c r="AH1222" s="0" t="n">
        <v>0.0004667934061519007</v>
      </c>
      <c r="AI1222" s="0" t="n">
        <v>7405.43</v>
      </c>
      <c r="AJ1222" s="0" t="n">
        <v>7269.76</v>
      </c>
      <c r="AL1222" s="0" t="n">
        <v>1</v>
      </c>
      <c r="AM1222" s="0" t="n">
        <v>0.005917973309639913</v>
      </c>
      <c r="AP1222" s="0" t="n">
        <v>0.23140920766698944</v>
      </c>
      <c r="AS1222" s="0" t="s">
        <v>117</v>
      </c>
      <c r="AT1222" s="0" t="s">
        <v>124</v>
      </c>
      <c r="AU1222" s="0" t="s">
        <v>125</v>
      </c>
      <c r="AV1222" s="0" t="s">
        <v>14</v>
      </c>
      <c r="AW1222" s="0" t="s">
        <v>938</v>
      </c>
    </row>
    <row r="1223" spans="1:49">
      <c r="A1223" s="0" t="s">
        <v>14</v>
      </c>
      <c r="B1223" s="0" t="n">
        <v>23672045</v>
      </c>
      <c r="C1223" s="0" t="s">
        <v>115</v>
      </c>
      <c r="D1223" s="16">
        <v>44768</v>
      </c>
      <c r="E1223" s="0" t="s">
        <v>116</v>
      </c>
      <c r="F1223" s="0" t="s">
        <v>117</v>
      </c>
      <c r="G1223" s="0" t="s">
        <v>133</v>
      </c>
      <c r="H1223" s="0" t="s">
        <v>291</v>
      </c>
      <c r="I1223" s="0" t="n">
        <v>1</v>
      </c>
      <c r="J1223" s="0" t="s">
        <v>135</v>
      </c>
      <c r="K1223" s="0" t="n">
        <v>50.0307000000001</v>
      </c>
      <c r="L1223" s="0" t="n">
        <v>-125.0992</v>
      </c>
      <c r="M1223" s="0" t="n">
        <v>50.0288863</v>
      </c>
      <c r="N1223" s="0" t="n">
        <v>-125.0991508</v>
      </c>
      <c r="P1223" s="0" t="n">
        <v>260</v>
      </c>
      <c r="Q1223" s="0" t="n">
        <v>245.7992</v>
      </c>
      <c r="R1223" s="0" t="n">
        <v>250</v>
      </c>
      <c r="S1223" s="17">
        <v>44768.3854167</v>
      </c>
      <c r="T1223" s="17">
        <v>44768.5208333</v>
      </c>
      <c r="U1223" s="17">
        <v>44809.544838</v>
      </c>
      <c r="V1223" s="0" t="s">
        <v>292</v>
      </c>
      <c r="X1223" s="0" t="s">
        <v>1489</v>
      </c>
      <c r="AB1223" s="0" t="s">
        <v>132</v>
      </c>
      <c r="AC1223" s="0" t="n">
        <v>10</v>
      </c>
      <c r="AD1223" s="0" t="s">
        <v>123</v>
      </c>
      <c r="AE1223" s="17">
        <v>44652</v>
      </c>
      <c r="AF1223" s="0" t="n">
        <v>2.336170164293077</v>
      </c>
      <c r="AG1223" s="0" t="n">
        <v>1.7484076704624418</v>
      </c>
      <c r="AH1223" s="0" t="n">
        <v>0.0004667934061519007</v>
      </c>
      <c r="AI1223" s="0" t="n">
        <v>8649.24</v>
      </c>
      <c r="AJ1223" s="0" t="n">
        <v>8594.93</v>
      </c>
      <c r="AL1223" s="0" t="n">
        <v>1</v>
      </c>
      <c r="AM1223" s="0" t="n">
        <v>0.0023690213786875776</v>
      </c>
      <c r="AP1223" s="0" t="n">
        <v>0.27821940349248575</v>
      </c>
      <c r="AS1223" s="0" t="s">
        <v>117</v>
      </c>
      <c r="AT1223" s="0" t="s">
        <v>124</v>
      </c>
      <c r="AU1223" s="0" t="s">
        <v>125</v>
      </c>
      <c r="AV1223" s="0" t="s">
        <v>14</v>
      </c>
      <c r="AW1223" s="0" t="s">
        <v>938</v>
      </c>
    </row>
    <row r="1224" spans="1:49">
      <c r="A1224" s="0" t="s">
        <v>14</v>
      </c>
      <c r="B1224" s="0" t="n">
        <v>23671416</v>
      </c>
      <c r="C1224" s="0" t="s">
        <v>115</v>
      </c>
      <c r="D1224" s="16">
        <v>44770</v>
      </c>
      <c r="E1224" s="0" t="s">
        <v>188</v>
      </c>
      <c r="F1224" s="0" t="s">
        <v>117</v>
      </c>
      <c r="G1224" s="0" t="s">
        <v>133</v>
      </c>
      <c r="H1224" s="0" t="s">
        <v>189</v>
      </c>
      <c r="I1224" s="0" t="n">
        <v>2</v>
      </c>
      <c r="J1224" s="0" t="s">
        <v>190</v>
      </c>
      <c r="K1224" s="0" t="n">
        <v>51.6505000000001</v>
      </c>
      <c r="L1224" s="0" t="n">
        <v>-127.9516</v>
      </c>
      <c r="M1224" s="0" t="n">
        <v>51.6502356</v>
      </c>
      <c r="N1224" s="0" t="n">
        <v>-127.9511152</v>
      </c>
      <c r="P1224" s="0" t="n">
        <v>0</v>
      </c>
      <c r="R1224" s="0" t="n">
        <v>250</v>
      </c>
      <c r="S1224" s="17">
        <v>44770.39375</v>
      </c>
      <c r="T1224" s="17">
        <v>44770.4583333</v>
      </c>
      <c r="U1224" s="17">
        <v>44809.4746181</v>
      </c>
      <c r="V1224" s="0" t="s">
        <v>1490</v>
      </c>
      <c r="X1224" s="0" t="s">
        <v>1491</v>
      </c>
      <c r="AB1224" s="0" t="s">
        <v>122</v>
      </c>
      <c r="AC1224" s="0" t="n">
        <v>10</v>
      </c>
      <c r="AD1224" s="0" t="s">
        <v>123</v>
      </c>
      <c r="AE1224" s="17">
        <v>44652</v>
      </c>
      <c r="AF1224" s="0" t="n">
        <v>2.336170164293077</v>
      </c>
      <c r="AG1224" s="0" t="n">
        <v>1.7484076704624418</v>
      </c>
      <c r="AH1224" s="0" t="n">
        <v>0.0004667934061519007</v>
      </c>
      <c r="AI1224" s="0" t="n">
        <v>113854.46</v>
      </c>
      <c r="AJ1224" s="0" t="n">
        <v>69881.83</v>
      </c>
      <c r="AL1224" s="0" t="n">
        <v>1</v>
      </c>
      <c r="AM1224" s="0" t="n">
        <v>1.9181016488145597</v>
      </c>
      <c r="AP1224" s="0" t="n">
        <v>0.36324707733156447</v>
      </c>
      <c r="AS1224" s="0" t="s">
        <v>117</v>
      </c>
      <c r="AT1224" s="0" t="s">
        <v>124</v>
      </c>
      <c r="AU1224" s="0" t="s">
        <v>125</v>
      </c>
      <c r="AV1224" s="0" t="s">
        <v>14</v>
      </c>
      <c r="AW1224" s="0" t="s">
        <v>294</v>
      </c>
    </row>
    <row r="1225" spans="1:49">
      <c r="A1225" s="0" t="s">
        <v>14</v>
      </c>
      <c r="B1225" s="0" t="n">
        <v>23671416</v>
      </c>
      <c r="C1225" s="0" t="s">
        <v>115</v>
      </c>
      <c r="D1225" s="16">
        <v>44770</v>
      </c>
      <c r="E1225" s="0" t="s">
        <v>188</v>
      </c>
      <c r="F1225" s="0" t="s">
        <v>117</v>
      </c>
      <c r="G1225" s="0" t="s">
        <v>133</v>
      </c>
      <c r="H1225" s="0" t="s">
        <v>189</v>
      </c>
      <c r="I1225" s="0" t="n">
        <v>2</v>
      </c>
      <c r="J1225" s="0" t="s">
        <v>190</v>
      </c>
      <c r="K1225" s="0" t="n">
        <v>51.6505000000001</v>
      </c>
      <c r="L1225" s="0" t="n">
        <v>-127.9516</v>
      </c>
      <c r="M1225" s="0" t="n">
        <v>51.6502356</v>
      </c>
      <c r="N1225" s="0" t="n">
        <v>-127.9511152</v>
      </c>
      <c r="P1225" s="0" t="n">
        <v>0</v>
      </c>
      <c r="R1225" s="0" t="n">
        <v>250</v>
      </c>
      <c r="S1225" s="17">
        <v>44770.39375</v>
      </c>
      <c r="T1225" s="17">
        <v>44770.4583333</v>
      </c>
      <c r="U1225" s="17">
        <v>44809.4751273</v>
      </c>
      <c r="V1225" s="0" t="s">
        <v>1490</v>
      </c>
      <c r="X1225" s="0" t="s">
        <v>1492</v>
      </c>
      <c r="AB1225" s="0" t="s">
        <v>128</v>
      </c>
      <c r="AC1225" s="0" t="n">
        <v>10</v>
      </c>
      <c r="AD1225" s="0" t="s">
        <v>123</v>
      </c>
      <c r="AE1225" s="17">
        <v>44652</v>
      </c>
      <c r="AF1225" s="0" t="n">
        <v>2.336170164293077</v>
      </c>
      <c r="AG1225" s="0" t="n">
        <v>1.7484076704624418</v>
      </c>
      <c r="AH1225" s="0" t="n">
        <v>0.0004667934061519007</v>
      </c>
      <c r="AI1225" s="0" t="n">
        <v>6224.33</v>
      </c>
      <c r="AJ1225" s="0" t="n">
        <v>3996.7</v>
      </c>
      <c r="AL1225" s="0" t="n">
        <v>1</v>
      </c>
      <c r="AM1225" s="0" t="n">
        <v>0.09717000725107364</v>
      </c>
      <c r="AP1225" s="0" t="n">
        <v>0.03330548908020756</v>
      </c>
      <c r="AS1225" s="0" t="s">
        <v>117</v>
      </c>
      <c r="AT1225" s="0" t="s">
        <v>124</v>
      </c>
      <c r="AU1225" s="0" t="s">
        <v>125</v>
      </c>
      <c r="AV1225" s="0" t="s">
        <v>14</v>
      </c>
      <c r="AW1225" s="0" t="s">
        <v>294</v>
      </c>
    </row>
    <row r="1226" spans="1:49">
      <c r="A1226" s="0" t="s">
        <v>14</v>
      </c>
      <c r="B1226" s="0" t="n">
        <v>23671416</v>
      </c>
      <c r="C1226" s="0" t="s">
        <v>115</v>
      </c>
      <c r="D1226" s="16">
        <v>44770</v>
      </c>
      <c r="E1226" s="0" t="s">
        <v>188</v>
      </c>
      <c r="F1226" s="0" t="s">
        <v>117</v>
      </c>
      <c r="G1226" s="0" t="s">
        <v>133</v>
      </c>
      <c r="H1226" s="0" t="s">
        <v>189</v>
      </c>
      <c r="I1226" s="0" t="n">
        <v>2</v>
      </c>
      <c r="J1226" s="0" t="s">
        <v>190</v>
      </c>
      <c r="K1226" s="0" t="n">
        <v>51.6505000000001</v>
      </c>
      <c r="L1226" s="0" t="n">
        <v>-127.9516</v>
      </c>
      <c r="M1226" s="0" t="n">
        <v>51.6502356</v>
      </c>
      <c r="N1226" s="0" t="n">
        <v>-127.9511152</v>
      </c>
      <c r="P1226" s="0" t="n">
        <v>0</v>
      </c>
      <c r="R1226" s="0" t="n">
        <v>250</v>
      </c>
      <c r="S1226" s="17">
        <v>44770.39375</v>
      </c>
      <c r="T1226" s="17">
        <v>44770.4583333</v>
      </c>
      <c r="U1226" s="17">
        <v>44809.4754861</v>
      </c>
      <c r="V1226" s="0" t="s">
        <v>1490</v>
      </c>
      <c r="X1226" s="0" t="s">
        <v>1493</v>
      </c>
      <c r="AB1226" s="0" t="s">
        <v>130</v>
      </c>
      <c r="AC1226" s="0" t="n">
        <v>10</v>
      </c>
      <c r="AD1226" s="0" t="s">
        <v>123</v>
      </c>
      <c r="AE1226" s="17">
        <v>44652</v>
      </c>
      <c r="AF1226" s="0" t="n">
        <v>2.336170164293077</v>
      </c>
      <c r="AG1226" s="0" t="n">
        <v>1.7484076704624418</v>
      </c>
      <c r="AH1226" s="0" t="n">
        <v>0.0004667934061519007</v>
      </c>
      <c r="AI1226" s="0" t="n">
        <v>8245.92</v>
      </c>
      <c r="AJ1226" s="0" t="n">
        <v>5463.37</v>
      </c>
      <c r="AL1226" s="0" t="n">
        <v>1</v>
      </c>
      <c r="AM1226" s="0" t="n">
        <v>0.12137581361198894</v>
      </c>
      <c r="AP1226" s="0" t="n">
        <v>0.05698030828643519</v>
      </c>
      <c r="AS1226" s="0" t="s">
        <v>117</v>
      </c>
      <c r="AT1226" s="0" t="s">
        <v>124</v>
      </c>
      <c r="AU1226" s="0" t="s">
        <v>125</v>
      </c>
      <c r="AV1226" s="0" t="s">
        <v>14</v>
      </c>
      <c r="AW1226" s="0" t="s">
        <v>294</v>
      </c>
    </row>
    <row r="1227" spans="1:49">
      <c r="A1227" s="0" t="s">
        <v>14</v>
      </c>
      <c r="B1227" s="0" t="n">
        <v>23671416</v>
      </c>
      <c r="C1227" s="0" t="s">
        <v>115</v>
      </c>
      <c r="D1227" s="16">
        <v>44770</v>
      </c>
      <c r="E1227" s="0" t="s">
        <v>188</v>
      </c>
      <c r="F1227" s="0" t="s">
        <v>117</v>
      </c>
      <c r="G1227" s="0" t="s">
        <v>133</v>
      </c>
      <c r="H1227" s="0" t="s">
        <v>189</v>
      </c>
      <c r="I1227" s="0" t="n">
        <v>2</v>
      </c>
      <c r="J1227" s="0" t="s">
        <v>190</v>
      </c>
      <c r="K1227" s="0" t="n">
        <v>51.6505000000001</v>
      </c>
      <c r="L1227" s="0" t="n">
        <v>-127.9516</v>
      </c>
      <c r="M1227" s="0" t="n">
        <v>51.6502356</v>
      </c>
      <c r="N1227" s="0" t="n">
        <v>-127.9511152</v>
      </c>
      <c r="P1227" s="0" t="n">
        <v>0</v>
      </c>
      <c r="R1227" s="0" t="n">
        <v>250</v>
      </c>
      <c r="S1227" s="17">
        <v>44770.39375</v>
      </c>
      <c r="T1227" s="17">
        <v>44770.4583333</v>
      </c>
      <c r="U1227" s="17">
        <v>44809.4758449</v>
      </c>
      <c r="V1227" s="0" t="s">
        <v>1490</v>
      </c>
      <c r="X1227" s="0" t="s">
        <v>1494</v>
      </c>
      <c r="AB1227" s="0" t="s">
        <v>132</v>
      </c>
      <c r="AC1227" s="0" t="n">
        <v>10</v>
      </c>
      <c r="AD1227" s="0" t="s">
        <v>123</v>
      </c>
      <c r="AE1227" s="17">
        <v>44652</v>
      </c>
      <c r="AF1227" s="0" t="n">
        <v>2.336170164293077</v>
      </c>
      <c r="AG1227" s="0" t="n">
        <v>1.7484076704624418</v>
      </c>
      <c r="AH1227" s="0" t="n">
        <v>0.0004667934061519007</v>
      </c>
      <c r="AI1227" s="0" t="n">
        <v>115421.96</v>
      </c>
      <c r="AJ1227" s="0" t="n">
        <v>71659.39</v>
      </c>
      <c r="AL1227" s="0" t="n">
        <v>1</v>
      </c>
      <c r="AM1227" s="0" t="n">
        <v>1.908938757435309</v>
      </c>
      <c r="AP1227" s="0" t="n">
        <v>0.43043984917685796</v>
      </c>
      <c r="AS1227" s="0" t="s">
        <v>117</v>
      </c>
      <c r="AT1227" s="0" t="s">
        <v>124</v>
      </c>
      <c r="AU1227" s="0" t="s">
        <v>125</v>
      </c>
      <c r="AV1227" s="0" t="s">
        <v>14</v>
      </c>
      <c r="AW1227" s="0" t="s">
        <v>294</v>
      </c>
    </row>
    <row r="1228" spans="1:49">
      <c r="A1228" s="0" t="s">
        <v>14</v>
      </c>
      <c r="B1228" s="0" t="n">
        <v>23671416</v>
      </c>
      <c r="C1228" s="0" t="s">
        <v>115</v>
      </c>
      <c r="D1228" s="16">
        <v>44770</v>
      </c>
      <c r="E1228" s="0" t="s">
        <v>188</v>
      </c>
      <c r="F1228" s="0" t="s">
        <v>117</v>
      </c>
      <c r="G1228" s="0" t="s">
        <v>133</v>
      </c>
      <c r="H1228" s="0" t="s">
        <v>189</v>
      </c>
      <c r="I1228" s="0" t="n">
        <v>2</v>
      </c>
      <c r="J1228" s="0" t="s">
        <v>190</v>
      </c>
      <c r="K1228" s="0" t="n">
        <v>51.6505000000001</v>
      </c>
      <c r="L1228" s="0" t="n">
        <v>-127.9516</v>
      </c>
      <c r="M1228" s="0" t="n">
        <v>51.6502356</v>
      </c>
      <c r="N1228" s="0" t="n">
        <v>-127.9511152</v>
      </c>
      <c r="P1228" s="0" t="n">
        <v>5</v>
      </c>
      <c r="R1228" s="0" t="n">
        <v>250</v>
      </c>
      <c r="S1228" s="17">
        <v>44770.39375</v>
      </c>
      <c r="T1228" s="17">
        <v>44770.4583333</v>
      </c>
      <c r="U1228" s="17">
        <v>44809.4762384</v>
      </c>
      <c r="V1228" s="0" t="s">
        <v>1490</v>
      </c>
      <c r="X1228" s="0" t="s">
        <v>1495</v>
      </c>
      <c r="AB1228" s="0" t="s">
        <v>122</v>
      </c>
      <c r="AC1228" s="0" t="n">
        <v>10</v>
      </c>
      <c r="AD1228" s="0" t="s">
        <v>123</v>
      </c>
      <c r="AE1228" s="17">
        <v>44652</v>
      </c>
      <c r="AF1228" s="0" t="n">
        <v>2.336170164293077</v>
      </c>
      <c r="AG1228" s="0" t="n">
        <v>1.7484076704624418</v>
      </c>
      <c r="AH1228" s="0" t="n">
        <v>0.0004667934061519007</v>
      </c>
      <c r="AI1228" s="0" t="n">
        <v>549459.5</v>
      </c>
      <c r="AJ1228" s="0" t="n">
        <v>349409.06</v>
      </c>
      <c r="AL1228" s="0" t="n">
        <v>3</v>
      </c>
      <c r="AM1228" s="0" t="n">
        <v>26.178812512015647</v>
      </c>
      <c r="AP1228" s="0" t="n">
        <v>8.041409565808358</v>
      </c>
      <c r="AS1228" s="0" t="s">
        <v>117</v>
      </c>
      <c r="AT1228" s="0" t="s">
        <v>124</v>
      </c>
      <c r="AU1228" s="0" t="s">
        <v>125</v>
      </c>
      <c r="AV1228" s="0" t="s">
        <v>14</v>
      </c>
      <c r="AW1228" s="0" t="s">
        <v>294</v>
      </c>
    </row>
    <row r="1229" spans="1:49">
      <c r="A1229" s="0" t="s">
        <v>14</v>
      </c>
      <c r="B1229" s="0" t="n">
        <v>23671416</v>
      </c>
      <c r="C1229" s="0" t="s">
        <v>115</v>
      </c>
      <c r="D1229" s="16">
        <v>44770</v>
      </c>
      <c r="E1229" s="0" t="s">
        <v>188</v>
      </c>
      <c r="F1229" s="0" t="s">
        <v>117</v>
      </c>
      <c r="G1229" s="0" t="s">
        <v>133</v>
      </c>
      <c r="H1229" s="0" t="s">
        <v>189</v>
      </c>
      <c r="I1229" s="0" t="n">
        <v>2</v>
      </c>
      <c r="J1229" s="0" t="s">
        <v>190</v>
      </c>
      <c r="K1229" s="0" t="n">
        <v>51.6505000000001</v>
      </c>
      <c r="L1229" s="0" t="n">
        <v>-127.9516</v>
      </c>
      <c r="M1229" s="0" t="n">
        <v>51.6502356</v>
      </c>
      <c r="N1229" s="0" t="n">
        <v>-127.9511152</v>
      </c>
      <c r="P1229" s="0" t="n">
        <v>5</v>
      </c>
      <c r="R1229" s="0" t="n">
        <v>250</v>
      </c>
      <c r="S1229" s="17">
        <v>44770.39375</v>
      </c>
      <c r="T1229" s="17">
        <v>44770.4583333</v>
      </c>
      <c r="U1229" s="17">
        <v>44809.4773264</v>
      </c>
      <c r="V1229" s="0" t="s">
        <v>1490</v>
      </c>
      <c r="X1229" s="0" t="s">
        <v>1496</v>
      </c>
      <c r="AB1229" s="0" t="s">
        <v>128</v>
      </c>
      <c r="AC1229" s="0" t="n">
        <v>10</v>
      </c>
      <c r="AD1229" s="0" t="s">
        <v>123</v>
      </c>
      <c r="AE1229" s="17">
        <v>44652</v>
      </c>
      <c r="AF1229" s="0" t="n">
        <v>2.336170164293077</v>
      </c>
      <c r="AG1229" s="0" t="n">
        <v>1.7484076704624418</v>
      </c>
      <c r="AH1229" s="0" t="n">
        <v>0.0004667934061519007</v>
      </c>
      <c r="AI1229" s="0" t="n">
        <v>68302</v>
      </c>
      <c r="AJ1229" s="0" t="n">
        <v>45244.73</v>
      </c>
      <c r="AL1229" s="0" t="n">
        <v>1</v>
      </c>
      <c r="AM1229" s="0" t="n">
        <v>1.0057662596975092</v>
      </c>
      <c r="AP1229" s="0" t="n">
        <v>0.47128445792573187</v>
      </c>
      <c r="AS1229" s="0" t="s">
        <v>117</v>
      </c>
      <c r="AT1229" s="0" t="s">
        <v>124</v>
      </c>
      <c r="AU1229" s="0" t="s">
        <v>125</v>
      </c>
      <c r="AV1229" s="0" t="s">
        <v>14</v>
      </c>
      <c r="AW1229" s="0" t="s">
        <v>294</v>
      </c>
    </row>
    <row r="1230" spans="1:49">
      <c r="A1230" s="0" t="s">
        <v>14</v>
      </c>
      <c r="B1230" s="0" t="n">
        <v>23671416</v>
      </c>
      <c r="C1230" s="0" t="s">
        <v>115</v>
      </c>
      <c r="D1230" s="16">
        <v>44770</v>
      </c>
      <c r="E1230" s="0" t="s">
        <v>188</v>
      </c>
      <c r="F1230" s="0" t="s">
        <v>117</v>
      </c>
      <c r="G1230" s="0" t="s">
        <v>133</v>
      </c>
      <c r="H1230" s="0" t="s">
        <v>189</v>
      </c>
      <c r="I1230" s="0" t="n">
        <v>2</v>
      </c>
      <c r="J1230" s="0" t="s">
        <v>190</v>
      </c>
      <c r="K1230" s="0" t="n">
        <v>51.6505000000001</v>
      </c>
      <c r="L1230" s="0" t="n">
        <v>-127.9516</v>
      </c>
      <c r="M1230" s="0" t="n">
        <v>51.6502356</v>
      </c>
      <c r="N1230" s="0" t="n">
        <v>-127.9511152</v>
      </c>
      <c r="P1230" s="0" t="n">
        <v>5</v>
      </c>
      <c r="R1230" s="0" t="n">
        <v>250</v>
      </c>
      <c r="S1230" s="17">
        <v>44770.39375</v>
      </c>
      <c r="T1230" s="17">
        <v>44770.4583333</v>
      </c>
      <c r="U1230" s="17">
        <v>44809.4776968</v>
      </c>
      <c r="V1230" s="0" t="s">
        <v>1490</v>
      </c>
      <c r="X1230" s="0" t="s">
        <v>1497</v>
      </c>
      <c r="AB1230" s="0" t="s">
        <v>130</v>
      </c>
      <c r="AC1230" s="0" t="n">
        <v>10</v>
      </c>
      <c r="AD1230" s="0" t="s">
        <v>123</v>
      </c>
      <c r="AE1230" s="17">
        <v>44652</v>
      </c>
      <c r="AF1230" s="0" t="n">
        <v>2.336170164293077</v>
      </c>
      <c r="AG1230" s="0" t="n">
        <v>1.7484076704624418</v>
      </c>
      <c r="AH1230" s="0" t="n">
        <v>0.0004667934061519007</v>
      </c>
      <c r="AI1230" s="0" t="n">
        <v>23350.14</v>
      </c>
      <c r="AJ1230" s="0" t="n">
        <v>15539.28</v>
      </c>
      <c r="AL1230" s="0" t="n">
        <v>1</v>
      </c>
      <c r="AM1230" s="0" t="n">
        <v>0.3407124714773642</v>
      </c>
      <c r="AP1230" s="0" t="n">
        <v>0.16657986235573585</v>
      </c>
      <c r="AS1230" s="0" t="s">
        <v>117</v>
      </c>
      <c r="AT1230" s="0" t="s">
        <v>124</v>
      </c>
      <c r="AU1230" s="0" t="s">
        <v>125</v>
      </c>
      <c r="AV1230" s="0" t="s">
        <v>14</v>
      </c>
      <c r="AW1230" s="0" t="s">
        <v>294</v>
      </c>
    </row>
    <row r="1231" spans="1:49">
      <c r="A1231" s="0" t="s">
        <v>14</v>
      </c>
      <c r="B1231" s="0" t="n">
        <v>23671416</v>
      </c>
      <c r="C1231" s="0" t="s">
        <v>115</v>
      </c>
      <c r="D1231" s="16">
        <v>44770</v>
      </c>
      <c r="E1231" s="0" t="s">
        <v>188</v>
      </c>
      <c r="F1231" s="0" t="s">
        <v>117</v>
      </c>
      <c r="G1231" s="0" t="s">
        <v>133</v>
      </c>
      <c r="H1231" s="0" t="s">
        <v>189</v>
      </c>
      <c r="I1231" s="0" t="n">
        <v>2</v>
      </c>
      <c r="J1231" s="0" t="s">
        <v>190</v>
      </c>
      <c r="K1231" s="0" t="n">
        <v>51.6505000000001</v>
      </c>
      <c r="L1231" s="0" t="n">
        <v>-127.9516</v>
      </c>
      <c r="M1231" s="0" t="n">
        <v>51.6502356</v>
      </c>
      <c r="N1231" s="0" t="n">
        <v>-127.9511152</v>
      </c>
      <c r="P1231" s="0" t="n">
        <v>5</v>
      </c>
      <c r="R1231" s="0" t="n">
        <v>250</v>
      </c>
      <c r="S1231" s="17">
        <v>44770.39375</v>
      </c>
      <c r="T1231" s="17">
        <v>44770.4583333</v>
      </c>
      <c r="U1231" s="17">
        <v>44809.4781019</v>
      </c>
      <c r="V1231" s="0" t="s">
        <v>1490</v>
      </c>
      <c r="X1231" s="0" t="s">
        <v>1498</v>
      </c>
      <c r="AB1231" s="0" t="s">
        <v>132</v>
      </c>
      <c r="AC1231" s="0" t="n">
        <v>10</v>
      </c>
      <c r="AD1231" s="0" t="s">
        <v>123</v>
      </c>
      <c r="AE1231" s="17">
        <v>44652</v>
      </c>
      <c r="AF1231" s="0" t="n">
        <v>2.336170164293077</v>
      </c>
      <c r="AG1231" s="0" t="n">
        <v>1.7484076704624418</v>
      </c>
      <c r="AH1231" s="0" t="n">
        <v>0.0004667934061519007</v>
      </c>
      <c r="AI1231" s="0" t="n">
        <v>381971</v>
      </c>
      <c r="AJ1231" s="0" t="n">
        <v>230260.67</v>
      </c>
      <c r="AL1231" s="0" t="n">
        <v>5</v>
      </c>
      <c r="AM1231" s="0" t="n">
        <v>33.08829084309956</v>
      </c>
      <c r="AP1231" s="0" t="n">
        <v>4.496935973803576</v>
      </c>
      <c r="AS1231" s="0" t="s">
        <v>117</v>
      </c>
      <c r="AT1231" s="0" t="s">
        <v>124</v>
      </c>
      <c r="AU1231" s="0" t="s">
        <v>125</v>
      </c>
      <c r="AV1231" s="0" t="s">
        <v>14</v>
      </c>
      <c r="AW1231" s="0" t="s">
        <v>294</v>
      </c>
    </row>
    <row r="1232" spans="1:49">
      <c r="A1232" s="0" t="s">
        <v>14</v>
      </c>
      <c r="B1232" s="0" t="n">
        <v>23671416</v>
      </c>
      <c r="C1232" s="0" t="s">
        <v>115</v>
      </c>
      <c r="D1232" s="16">
        <v>44770</v>
      </c>
      <c r="E1232" s="0" t="s">
        <v>188</v>
      </c>
      <c r="F1232" s="0" t="s">
        <v>117</v>
      </c>
      <c r="G1232" s="0" t="s">
        <v>133</v>
      </c>
      <c r="H1232" s="0" t="s">
        <v>189</v>
      </c>
      <c r="I1232" s="0" t="n">
        <v>2</v>
      </c>
      <c r="J1232" s="0" t="s">
        <v>190</v>
      </c>
      <c r="K1232" s="0" t="n">
        <v>51.6505000000001</v>
      </c>
      <c r="L1232" s="0" t="n">
        <v>-127.9516</v>
      </c>
      <c r="M1232" s="0" t="n">
        <v>51.6502356</v>
      </c>
      <c r="N1232" s="0" t="n">
        <v>-127.9511152</v>
      </c>
      <c r="P1232" s="0" t="n">
        <v>10</v>
      </c>
      <c r="Q1232" s="0" t="n">
        <v>10.4284</v>
      </c>
      <c r="R1232" s="0" t="n">
        <v>250</v>
      </c>
      <c r="S1232" s="17">
        <v>44770.39375</v>
      </c>
      <c r="T1232" s="17">
        <v>44770.4583333</v>
      </c>
      <c r="U1232" s="17">
        <v>44809.4823264</v>
      </c>
      <c r="V1232" s="0" t="s">
        <v>1490</v>
      </c>
      <c r="X1232" s="0" t="s">
        <v>1499</v>
      </c>
      <c r="AB1232" s="0" t="s">
        <v>122</v>
      </c>
      <c r="AC1232" s="0" t="n">
        <v>10</v>
      </c>
      <c r="AD1232" s="0" t="s">
        <v>123</v>
      </c>
      <c r="AE1232" s="17">
        <v>44652</v>
      </c>
      <c r="AF1232" s="0" t="n">
        <v>2.336170164293077</v>
      </c>
      <c r="AG1232" s="0" t="n">
        <v>1.7484076704624418</v>
      </c>
      <c r="AH1232" s="0" t="n">
        <v>0.0004667934061519007</v>
      </c>
      <c r="AI1232" s="0" t="n">
        <v>404557.18</v>
      </c>
      <c r="AJ1232" s="0" t="n">
        <v>248227.68</v>
      </c>
      <c r="AL1232" s="0" t="n">
        <v>3</v>
      </c>
      <c r="AM1232" s="0" t="n">
        <v>20.457443985612574</v>
      </c>
      <c r="AP1232" s="0" t="n">
        <v>3.8533347201915418</v>
      </c>
      <c r="AS1232" s="0" t="s">
        <v>117</v>
      </c>
      <c r="AT1232" s="0" t="s">
        <v>124</v>
      </c>
      <c r="AU1232" s="0" t="s">
        <v>125</v>
      </c>
      <c r="AV1232" s="0" t="s">
        <v>14</v>
      </c>
      <c r="AW1232" s="0" t="s">
        <v>1500</v>
      </c>
    </row>
    <row r="1233" spans="1:49">
      <c r="A1233" s="0" t="s">
        <v>14</v>
      </c>
      <c r="B1233" s="0" t="n">
        <v>23671416</v>
      </c>
      <c r="C1233" s="0" t="s">
        <v>115</v>
      </c>
      <c r="D1233" s="16">
        <v>44770</v>
      </c>
      <c r="E1233" s="0" t="s">
        <v>188</v>
      </c>
      <c r="F1233" s="0" t="s">
        <v>117</v>
      </c>
      <c r="G1233" s="0" t="s">
        <v>133</v>
      </c>
      <c r="H1233" s="0" t="s">
        <v>189</v>
      </c>
      <c r="I1233" s="0" t="n">
        <v>2</v>
      </c>
      <c r="J1233" s="0" t="s">
        <v>190</v>
      </c>
      <c r="K1233" s="0" t="n">
        <v>51.6505000000001</v>
      </c>
      <c r="L1233" s="0" t="n">
        <v>-127.9516</v>
      </c>
      <c r="M1233" s="0" t="n">
        <v>51.6502356</v>
      </c>
      <c r="N1233" s="0" t="n">
        <v>-127.9511152</v>
      </c>
      <c r="P1233" s="0" t="n">
        <v>10</v>
      </c>
      <c r="Q1233" s="0" t="n">
        <v>10.4284</v>
      </c>
      <c r="R1233" s="0" t="n">
        <v>250</v>
      </c>
      <c r="S1233" s="17">
        <v>44770.39375</v>
      </c>
      <c r="T1233" s="17">
        <v>44770.4583333</v>
      </c>
      <c r="U1233" s="17">
        <v>44809.4834144</v>
      </c>
      <c r="V1233" s="0" t="s">
        <v>1490</v>
      </c>
      <c r="X1233" s="0" t="s">
        <v>1501</v>
      </c>
      <c r="AB1233" s="0" t="s">
        <v>128</v>
      </c>
      <c r="AC1233" s="0" t="n">
        <v>10</v>
      </c>
      <c r="AD1233" s="0" t="s">
        <v>123</v>
      </c>
      <c r="AE1233" s="17">
        <v>44652</v>
      </c>
      <c r="AF1233" s="0" t="n">
        <v>2.336170164293077</v>
      </c>
      <c r="AG1233" s="0" t="n">
        <v>1.7484076704624418</v>
      </c>
      <c r="AH1233" s="0" t="n">
        <v>0.0004667934061519007</v>
      </c>
      <c r="AI1233" s="0" t="n">
        <v>256623.53</v>
      </c>
      <c r="AJ1233" s="0" t="n">
        <v>163459.65</v>
      </c>
      <c r="AL1233" s="0" t="n">
        <v>1</v>
      </c>
      <c r="AM1233" s="0" t="n">
        <v>4.063841344899357</v>
      </c>
      <c r="AP1233" s="0" t="n">
        <v>1.2724308206090653</v>
      </c>
      <c r="AS1233" s="0" t="s">
        <v>117</v>
      </c>
      <c r="AT1233" s="0" t="s">
        <v>124</v>
      </c>
      <c r="AU1233" s="0" t="s">
        <v>125</v>
      </c>
      <c r="AV1233" s="0" t="s">
        <v>14</v>
      </c>
      <c r="AW1233" s="0" t="s">
        <v>1500</v>
      </c>
    </row>
    <row r="1234" spans="1:49">
      <c r="A1234" s="0" t="s">
        <v>14</v>
      </c>
      <c r="B1234" s="0" t="n">
        <v>23671416</v>
      </c>
      <c r="C1234" s="0" t="s">
        <v>115</v>
      </c>
      <c r="D1234" s="16">
        <v>44770</v>
      </c>
      <c r="E1234" s="0" t="s">
        <v>188</v>
      </c>
      <c r="F1234" s="0" t="s">
        <v>117</v>
      </c>
      <c r="G1234" s="0" t="s">
        <v>133</v>
      </c>
      <c r="H1234" s="0" t="s">
        <v>189</v>
      </c>
      <c r="I1234" s="0" t="n">
        <v>2</v>
      </c>
      <c r="J1234" s="0" t="s">
        <v>190</v>
      </c>
      <c r="K1234" s="0" t="n">
        <v>51.6505000000001</v>
      </c>
      <c r="L1234" s="0" t="n">
        <v>-127.9516</v>
      </c>
      <c r="M1234" s="0" t="n">
        <v>51.6502356</v>
      </c>
      <c r="N1234" s="0" t="n">
        <v>-127.9511152</v>
      </c>
      <c r="P1234" s="0" t="n">
        <v>10</v>
      </c>
      <c r="Q1234" s="0" t="n">
        <v>10.4284</v>
      </c>
      <c r="R1234" s="0" t="n">
        <v>250</v>
      </c>
      <c r="S1234" s="17">
        <v>44770.39375</v>
      </c>
      <c r="T1234" s="17">
        <v>44770.4583333</v>
      </c>
      <c r="U1234" s="17">
        <v>44809.4838079</v>
      </c>
      <c r="V1234" s="0" t="s">
        <v>1490</v>
      </c>
      <c r="X1234" s="0" t="s">
        <v>1502</v>
      </c>
      <c r="AB1234" s="0" t="s">
        <v>130</v>
      </c>
      <c r="AC1234" s="0" t="n">
        <v>10</v>
      </c>
      <c r="AD1234" s="0" t="s">
        <v>123</v>
      </c>
      <c r="AE1234" s="17">
        <v>44652</v>
      </c>
      <c r="AF1234" s="0" t="n">
        <v>2.336170164293077</v>
      </c>
      <c r="AG1234" s="0" t="n">
        <v>1.7484076704624418</v>
      </c>
      <c r="AH1234" s="0" t="n">
        <v>0.0004667934061519007</v>
      </c>
      <c r="AI1234" s="0" t="n">
        <v>29090.71</v>
      </c>
      <c r="AJ1234" s="0" t="n">
        <v>20411.97</v>
      </c>
      <c r="AL1234" s="0" t="n">
        <v>1</v>
      </c>
      <c r="AM1234" s="0" t="n">
        <v>0.37856970355498115</v>
      </c>
      <c r="AP1234" s="0" t="n">
        <v>0.2877955269725096</v>
      </c>
      <c r="AS1234" s="0" t="s">
        <v>117</v>
      </c>
      <c r="AT1234" s="0" t="s">
        <v>124</v>
      </c>
      <c r="AU1234" s="0" t="s">
        <v>125</v>
      </c>
      <c r="AV1234" s="0" t="s">
        <v>14</v>
      </c>
      <c r="AW1234" s="0" t="s">
        <v>294</v>
      </c>
    </row>
    <row r="1235" spans="1:49">
      <c r="A1235" s="0" t="s">
        <v>14</v>
      </c>
      <c r="B1235" s="0" t="n">
        <v>23671416</v>
      </c>
      <c r="C1235" s="0" t="s">
        <v>115</v>
      </c>
      <c r="D1235" s="16">
        <v>44770</v>
      </c>
      <c r="E1235" s="0" t="s">
        <v>188</v>
      </c>
      <c r="F1235" s="0" t="s">
        <v>117</v>
      </c>
      <c r="G1235" s="0" t="s">
        <v>133</v>
      </c>
      <c r="H1235" s="0" t="s">
        <v>189</v>
      </c>
      <c r="I1235" s="0" t="n">
        <v>2</v>
      </c>
      <c r="J1235" s="0" t="s">
        <v>190</v>
      </c>
      <c r="K1235" s="0" t="n">
        <v>51.6505000000001</v>
      </c>
      <c r="L1235" s="0" t="n">
        <v>-127.9516</v>
      </c>
      <c r="M1235" s="0" t="n">
        <v>51.6502356</v>
      </c>
      <c r="N1235" s="0" t="n">
        <v>-127.9511152</v>
      </c>
      <c r="P1235" s="0" t="n">
        <v>10</v>
      </c>
      <c r="Q1235" s="0" t="n">
        <v>10.4284</v>
      </c>
      <c r="R1235" s="0" t="n">
        <v>250</v>
      </c>
      <c r="S1235" s="17">
        <v>44770.39375</v>
      </c>
      <c r="T1235" s="17">
        <v>44770.4583333</v>
      </c>
      <c r="U1235" s="17">
        <v>44809.4841782</v>
      </c>
      <c r="V1235" s="0" t="s">
        <v>1490</v>
      </c>
      <c r="X1235" s="0" t="s">
        <v>1503</v>
      </c>
      <c r="AB1235" s="0" t="s">
        <v>132</v>
      </c>
      <c r="AC1235" s="0" t="n">
        <v>10</v>
      </c>
      <c r="AD1235" s="0" t="s">
        <v>123</v>
      </c>
      <c r="AE1235" s="17">
        <v>44652</v>
      </c>
      <c r="AF1235" s="0" t="n">
        <v>2.336170164293077</v>
      </c>
      <c r="AG1235" s="0" t="n">
        <v>1.7484076704624418</v>
      </c>
      <c r="AH1235" s="0" t="n">
        <v>0.0004667934061519007</v>
      </c>
      <c r="AI1235" s="0" t="n">
        <v>369493.78</v>
      </c>
      <c r="AJ1235" s="0" t="n">
        <v>220381.95</v>
      </c>
      <c r="AL1235" s="0" t="n">
        <v>3</v>
      </c>
      <c r="AM1235" s="0" t="n">
        <v>19.5129320430065</v>
      </c>
      <c r="AP1235" s="0" t="n">
        <v>2.0707076913034994</v>
      </c>
      <c r="AS1235" s="0" t="s">
        <v>117</v>
      </c>
      <c r="AT1235" s="0" t="s">
        <v>124</v>
      </c>
      <c r="AU1235" s="0" t="s">
        <v>125</v>
      </c>
      <c r="AV1235" s="0" t="s">
        <v>14</v>
      </c>
      <c r="AW1235" s="0" t="s">
        <v>294</v>
      </c>
    </row>
    <row r="1236" spans="1:49">
      <c r="A1236" s="0" t="s">
        <v>14</v>
      </c>
      <c r="B1236" s="0" t="n">
        <v>23671416</v>
      </c>
      <c r="C1236" s="0" t="s">
        <v>115</v>
      </c>
      <c r="D1236" s="16">
        <v>44770</v>
      </c>
      <c r="E1236" s="0" t="s">
        <v>188</v>
      </c>
      <c r="F1236" s="0" t="s">
        <v>117</v>
      </c>
      <c r="G1236" s="0" t="s">
        <v>133</v>
      </c>
      <c r="H1236" s="0" t="s">
        <v>189</v>
      </c>
      <c r="I1236" s="0" t="n">
        <v>2</v>
      </c>
      <c r="J1236" s="0" t="s">
        <v>190</v>
      </c>
      <c r="K1236" s="0" t="n">
        <v>51.6505000000001</v>
      </c>
      <c r="L1236" s="0" t="n">
        <v>-127.9516</v>
      </c>
      <c r="M1236" s="0" t="n">
        <v>51.6502356</v>
      </c>
      <c r="N1236" s="0" t="n">
        <v>-127.9511152</v>
      </c>
      <c r="P1236" s="0" t="n">
        <v>20</v>
      </c>
      <c r="Q1236" s="0" t="n">
        <v>20.70302</v>
      </c>
      <c r="R1236" s="0" t="n">
        <v>250</v>
      </c>
      <c r="S1236" s="17">
        <v>44770.39375</v>
      </c>
      <c r="T1236" s="17">
        <v>44770.4583333</v>
      </c>
      <c r="U1236" s="17">
        <v>44809.4854977</v>
      </c>
      <c r="V1236" s="0" t="s">
        <v>1490</v>
      </c>
      <c r="X1236" s="0" t="s">
        <v>1504</v>
      </c>
      <c r="AB1236" s="0" t="s">
        <v>122</v>
      </c>
      <c r="AC1236" s="0" t="n">
        <v>10</v>
      </c>
      <c r="AD1236" s="0" t="s">
        <v>123</v>
      </c>
      <c r="AE1236" s="17">
        <v>44652</v>
      </c>
      <c r="AF1236" s="0" t="n">
        <v>2.336170164293077</v>
      </c>
      <c r="AG1236" s="0" t="n">
        <v>1.7484076704624418</v>
      </c>
      <c r="AH1236" s="0" t="n">
        <v>0.0004667934061519007</v>
      </c>
      <c r="AI1236" s="0" t="n">
        <v>79394.43</v>
      </c>
      <c r="AJ1236" s="0" t="n">
        <v>51695.3</v>
      </c>
      <c r="AL1236" s="0" t="n">
        <v>1</v>
      </c>
      <c r="AM1236" s="0" t="n">
        <v>1.2082458320943923</v>
      </c>
      <c r="AP1236" s="0" t="n">
        <v>0.47938894797278353</v>
      </c>
      <c r="AS1236" s="0" t="s">
        <v>117</v>
      </c>
      <c r="AT1236" s="0" t="s">
        <v>124</v>
      </c>
      <c r="AU1236" s="0" t="s">
        <v>125</v>
      </c>
      <c r="AV1236" s="0" t="s">
        <v>14</v>
      </c>
      <c r="AW1236" s="0" t="s">
        <v>294</v>
      </c>
    </row>
    <row r="1237" spans="1:49">
      <c r="A1237" s="0" t="s">
        <v>14</v>
      </c>
      <c r="B1237" s="0" t="n">
        <v>23671416</v>
      </c>
      <c r="C1237" s="0" t="s">
        <v>115</v>
      </c>
      <c r="D1237" s="16">
        <v>44770</v>
      </c>
      <c r="E1237" s="0" t="s">
        <v>188</v>
      </c>
      <c r="F1237" s="0" t="s">
        <v>117</v>
      </c>
      <c r="G1237" s="0" t="s">
        <v>133</v>
      </c>
      <c r="H1237" s="0" t="s">
        <v>189</v>
      </c>
      <c r="I1237" s="0" t="n">
        <v>2</v>
      </c>
      <c r="J1237" s="0" t="s">
        <v>190</v>
      </c>
      <c r="K1237" s="0" t="n">
        <v>51.6505000000001</v>
      </c>
      <c r="L1237" s="0" t="n">
        <v>-127.9516</v>
      </c>
      <c r="M1237" s="0" t="n">
        <v>51.6502356</v>
      </c>
      <c r="N1237" s="0" t="n">
        <v>-127.9511152</v>
      </c>
      <c r="P1237" s="0" t="n">
        <v>20</v>
      </c>
      <c r="Q1237" s="0" t="n">
        <v>20.70302</v>
      </c>
      <c r="R1237" s="0" t="n">
        <v>250</v>
      </c>
      <c r="S1237" s="17">
        <v>44770.39375</v>
      </c>
      <c r="T1237" s="17">
        <v>44770.4583333</v>
      </c>
      <c r="U1237" s="17">
        <v>44809.4858912</v>
      </c>
      <c r="V1237" s="0" t="s">
        <v>1490</v>
      </c>
      <c r="X1237" s="0" t="s">
        <v>1505</v>
      </c>
      <c r="AB1237" s="0" t="s">
        <v>128</v>
      </c>
      <c r="AC1237" s="0" t="n">
        <v>10</v>
      </c>
      <c r="AD1237" s="0" t="s">
        <v>123</v>
      </c>
      <c r="AE1237" s="17">
        <v>44652</v>
      </c>
      <c r="AF1237" s="0" t="n">
        <v>2.336170164293077</v>
      </c>
      <c r="AG1237" s="0" t="n">
        <v>1.7484076704624418</v>
      </c>
      <c r="AH1237" s="0" t="n">
        <v>0.0004667934061519007</v>
      </c>
      <c r="AI1237" s="0" t="n">
        <v>75469.5</v>
      </c>
      <c r="AJ1237" s="0" t="n">
        <v>49323.75</v>
      </c>
      <c r="AL1237" s="0" t="n">
        <v>1</v>
      </c>
      <c r="AM1237" s="0" t="n">
        <v>1.1404868479436703</v>
      </c>
      <c r="AP1237" s="0" t="n">
        <v>0.46972676883267755</v>
      </c>
      <c r="AS1237" s="0" t="s">
        <v>117</v>
      </c>
      <c r="AT1237" s="0" t="s">
        <v>124</v>
      </c>
      <c r="AU1237" s="0" t="s">
        <v>125</v>
      </c>
      <c r="AV1237" s="0" t="s">
        <v>14</v>
      </c>
      <c r="AW1237" s="0" t="s">
        <v>294</v>
      </c>
    </row>
    <row r="1238" spans="1:49">
      <c r="A1238" s="0" t="s">
        <v>14</v>
      </c>
      <c r="B1238" s="0" t="n">
        <v>23671416</v>
      </c>
      <c r="C1238" s="0" t="s">
        <v>115</v>
      </c>
      <c r="D1238" s="16">
        <v>44770</v>
      </c>
      <c r="E1238" s="0" t="s">
        <v>188</v>
      </c>
      <c r="F1238" s="0" t="s">
        <v>117</v>
      </c>
      <c r="G1238" s="0" t="s">
        <v>133</v>
      </c>
      <c r="H1238" s="0" t="s">
        <v>189</v>
      </c>
      <c r="I1238" s="0" t="n">
        <v>2</v>
      </c>
      <c r="J1238" s="0" t="s">
        <v>190</v>
      </c>
      <c r="K1238" s="0" t="n">
        <v>51.6505000000001</v>
      </c>
      <c r="L1238" s="0" t="n">
        <v>-127.9516</v>
      </c>
      <c r="M1238" s="0" t="n">
        <v>51.6502356</v>
      </c>
      <c r="N1238" s="0" t="n">
        <v>-127.9511152</v>
      </c>
      <c r="P1238" s="0" t="n">
        <v>20</v>
      </c>
      <c r="Q1238" s="0" t="n">
        <v>20.70302</v>
      </c>
      <c r="R1238" s="0" t="n">
        <v>250</v>
      </c>
      <c r="S1238" s="17">
        <v>44770.39375</v>
      </c>
      <c r="T1238" s="17">
        <v>44770.4583333</v>
      </c>
      <c r="U1238" s="17">
        <v>44809.4862731</v>
      </c>
      <c r="V1238" s="0" t="s">
        <v>1490</v>
      </c>
      <c r="X1238" s="0" t="s">
        <v>1506</v>
      </c>
      <c r="AB1238" s="0" t="s">
        <v>130</v>
      </c>
      <c r="AC1238" s="0" t="n">
        <v>10</v>
      </c>
      <c r="AD1238" s="0" t="s">
        <v>123</v>
      </c>
      <c r="AE1238" s="17">
        <v>44652</v>
      </c>
      <c r="AF1238" s="0" t="n">
        <v>2.336170164293077</v>
      </c>
      <c r="AG1238" s="0" t="n">
        <v>1.7484076704624418</v>
      </c>
      <c r="AH1238" s="0" t="n">
        <v>0.0004667934061519007</v>
      </c>
      <c r="AI1238" s="0" t="n">
        <v>12155.35</v>
      </c>
      <c r="AJ1238" s="0" t="n">
        <v>8954.29</v>
      </c>
      <c r="AL1238" s="0" t="n">
        <v>1</v>
      </c>
      <c r="AM1238" s="0" t="n">
        <v>0.13963136760194544</v>
      </c>
      <c r="AP1238" s="0" t="n">
        <v>0.1526886544272857</v>
      </c>
      <c r="AS1238" s="0" t="s">
        <v>117</v>
      </c>
      <c r="AT1238" s="0" t="s">
        <v>124</v>
      </c>
      <c r="AU1238" s="0" t="s">
        <v>125</v>
      </c>
      <c r="AV1238" s="0" t="s">
        <v>14</v>
      </c>
      <c r="AW1238" s="0" t="s">
        <v>294</v>
      </c>
    </row>
    <row r="1239" spans="1:49">
      <c r="A1239" s="0" t="s">
        <v>14</v>
      </c>
      <c r="B1239" s="0" t="n">
        <v>23671416</v>
      </c>
      <c r="C1239" s="0" t="s">
        <v>115</v>
      </c>
      <c r="D1239" s="16">
        <v>44770</v>
      </c>
      <c r="E1239" s="0" t="s">
        <v>188</v>
      </c>
      <c r="F1239" s="0" t="s">
        <v>117</v>
      </c>
      <c r="G1239" s="0" t="s">
        <v>133</v>
      </c>
      <c r="H1239" s="0" t="s">
        <v>189</v>
      </c>
      <c r="I1239" s="0" t="n">
        <v>2</v>
      </c>
      <c r="J1239" s="0" t="s">
        <v>190</v>
      </c>
      <c r="K1239" s="0" t="n">
        <v>51.6505000000001</v>
      </c>
      <c r="L1239" s="0" t="n">
        <v>-127.9516</v>
      </c>
      <c r="M1239" s="0" t="n">
        <v>51.6502356</v>
      </c>
      <c r="N1239" s="0" t="n">
        <v>-127.9511152</v>
      </c>
      <c r="P1239" s="0" t="n">
        <v>20</v>
      </c>
      <c r="Q1239" s="0" t="n">
        <v>20.70302</v>
      </c>
      <c r="R1239" s="0" t="n">
        <v>250</v>
      </c>
      <c r="S1239" s="17">
        <v>44770.39375</v>
      </c>
      <c r="T1239" s="17">
        <v>44770.4583333</v>
      </c>
      <c r="U1239" s="17">
        <v>44809.4866551</v>
      </c>
      <c r="V1239" s="0" t="s">
        <v>1490</v>
      </c>
      <c r="X1239" s="0" t="s">
        <v>1507</v>
      </c>
      <c r="AB1239" s="0" t="s">
        <v>132</v>
      </c>
      <c r="AC1239" s="0" t="n">
        <v>10</v>
      </c>
      <c r="AD1239" s="0" t="s">
        <v>123</v>
      </c>
      <c r="AE1239" s="17">
        <v>44652</v>
      </c>
      <c r="AF1239" s="0" t="n">
        <v>2.336170164293077</v>
      </c>
      <c r="AG1239" s="0" t="n">
        <v>1.7484076704624418</v>
      </c>
      <c r="AH1239" s="0" t="n">
        <v>0.0004667934061519007</v>
      </c>
      <c r="AI1239" s="0" t="n">
        <v>127224.14</v>
      </c>
      <c r="AJ1239" s="0" t="n">
        <v>83952.48</v>
      </c>
      <c r="AL1239" s="0" t="n">
        <v>1</v>
      </c>
      <c r="AM1239" s="0" t="n">
        <v>1.8875250898784774</v>
      </c>
      <c r="AP1239" s="0" t="n">
        <v>0.8531713587521313</v>
      </c>
      <c r="AS1239" s="0" t="s">
        <v>117</v>
      </c>
      <c r="AT1239" s="0" t="s">
        <v>124</v>
      </c>
      <c r="AU1239" s="0" t="s">
        <v>125</v>
      </c>
      <c r="AV1239" s="0" t="s">
        <v>14</v>
      </c>
      <c r="AW1239" s="0" t="s">
        <v>294</v>
      </c>
    </row>
    <row r="1240" spans="1:49">
      <c r="A1240" s="0" t="s">
        <v>14</v>
      </c>
      <c r="B1240" s="0" t="n">
        <v>23671416</v>
      </c>
      <c r="C1240" s="0" t="s">
        <v>115</v>
      </c>
      <c r="D1240" s="16">
        <v>44770</v>
      </c>
      <c r="E1240" s="0" t="s">
        <v>188</v>
      </c>
      <c r="F1240" s="0" t="s">
        <v>117</v>
      </c>
      <c r="G1240" s="0" t="s">
        <v>133</v>
      </c>
      <c r="H1240" s="0" t="s">
        <v>189</v>
      </c>
      <c r="I1240" s="0" t="n">
        <v>2</v>
      </c>
      <c r="J1240" s="0" t="s">
        <v>190</v>
      </c>
      <c r="K1240" s="0" t="n">
        <v>51.6505000000001</v>
      </c>
      <c r="L1240" s="0" t="n">
        <v>-127.9516</v>
      </c>
      <c r="M1240" s="0" t="n">
        <v>51.6502356</v>
      </c>
      <c r="N1240" s="0" t="n">
        <v>-127.9511152</v>
      </c>
      <c r="P1240" s="0" t="n">
        <v>30</v>
      </c>
      <c r="Q1240" s="0" t="n">
        <v>29.40741</v>
      </c>
      <c r="R1240" s="0" t="n">
        <v>250</v>
      </c>
      <c r="S1240" s="17">
        <v>44770.39375</v>
      </c>
      <c r="T1240" s="17">
        <v>44770.4583333</v>
      </c>
      <c r="U1240" s="17">
        <v>44809.4870255</v>
      </c>
      <c r="V1240" s="0" t="s">
        <v>1490</v>
      </c>
      <c r="X1240" s="0" t="s">
        <v>1508</v>
      </c>
      <c r="AB1240" s="0" t="s">
        <v>122</v>
      </c>
      <c r="AC1240" s="0" t="n">
        <v>10</v>
      </c>
      <c r="AD1240" s="0" t="s">
        <v>123</v>
      </c>
      <c r="AE1240" s="17">
        <v>44652</v>
      </c>
      <c r="AF1240" s="0" t="n">
        <v>2.336170164293077</v>
      </c>
      <c r="AG1240" s="0" t="n">
        <v>1.7484076704624418</v>
      </c>
      <c r="AH1240" s="0" t="n">
        <v>0.0004667934061519007</v>
      </c>
      <c r="AI1240" s="0" t="n">
        <v>26457.71</v>
      </c>
      <c r="AJ1240" s="0" t="n">
        <v>18012.49</v>
      </c>
      <c r="AL1240" s="0" t="n">
        <v>1</v>
      </c>
      <c r="AM1240" s="0" t="n">
        <v>0.3683834786912153</v>
      </c>
      <c r="AP1240" s="0" t="n">
        <v>0.21964879115947142</v>
      </c>
      <c r="AS1240" s="0" t="s">
        <v>117</v>
      </c>
      <c r="AT1240" s="0" t="s">
        <v>124</v>
      </c>
      <c r="AU1240" s="0" t="s">
        <v>125</v>
      </c>
      <c r="AV1240" s="0" t="s">
        <v>14</v>
      </c>
      <c r="AW1240" s="0" t="s">
        <v>294</v>
      </c>
    </row>
    <row r="1241" spans="1:49">
      <c r="A1241" s="0" t="s">
        <v>14</v>
      </c>
      <c r="B1241" s="0" t="n">
        <v>23671416</v>
      </c>
      <c r="C1241" s="0" t="s">
        <v>115</v>
      </c>
      <c r="D1241" s="16">
        <v>44770</v>
      </c>
      <c r="E1241" s="0" t="s">
        <v>188</v>
      </c>
      <c r="F1241" s="0" t="s">
        <v>117</v>
      </c>
      <c r="G1241" s="0" t="s">
        <v>133</v>
      </c>
      <c r="H1241" s="0" t="s">
        <v>189</v>
      </c>
      <c r="I1241" s="0" t="n">
        <v>2</v>
      </c>
      <c r="J1241" s="0" t="s">
        <v>190</v>
      </c>
      <c r="K1241" s="0" t="n">
        <v>51.6505000000001</v>
      </c>
      <c r="L1241" s="0" t="n">
        <v>-127.9516</v>
      </c>
      <c r="M1241" s="0" t="n">
        <v>51.6502356</v>
      </c>
      <c r="N1241" s="0" t="n">
        <v>-127.9511152</v>
      </c>
      <c r="P1241" s="0" t="n">
        <v>30</v>
      </c>
      <c r="Q1241" s="0" t="n">
        <v>29.40741</v>
      </c>
      <c r="R1241" s="0" t="n">
        <v>250</v>
      </c>
      <c r="S1241" s="17">
        <v>44770.39375</v>
      </c>
      <c r="T1241" s="17">
        <v>44770.4583333</v>
      </c>
      <c r="U1241" s="17">
        <v>44809.4873958</v>
      </c>
      <c r="V1241" s="0" t="s">
        <v>1490</v>
      </c>
      <c r="X1241" s="0" t="s">
        <v>1509</v>
      </c>
      <c r="AB1241" s="0" t="s">
        <v>128</v>
      </c>
      <c r="AC1241" s="0" t="n">
        <v>10</v>
      </c>
      <c r="AD1241" s="0" t="s">
        <v>123</v>
      </c>
      <c r="AE1241" s="17">
        <v>44652</v>
      </c>
      <c r="AF1241" s="0" t="n">
        <v>2.336170164293077</v>
      </c>
      <c r="AG1241" s="0" t="n">
        <v>1.7484076704624418</v>
      </c>
      <c r="AH1241" s="0" t="n">
        <v>0.0004667934061519007</v>
      </c>
      <c r="AI1241" s="0" t="n">
        <v>26570.24</v>
      </c>
      <c r="AJ1241" s="0" t="n">
        <v>18096.1</v>
      </c>
      <c r="AL1241" s="0" t="n">
        <v>1</v>
      </c>
      <c r="AM1241" s="0" t="n">
        <v>0.36964497930383994</v>
      </c>
      <c r="AP1241" s="0" t="n">
        <v>0.22111680645953907</v>
      </c>
      <c r="AS1241" s="0" t="s">
        <v>117</v>
      </c>
      <c r="AT1241" s="0" t="s">
        <v>124</v>
      </c>
      <c r="AU1241" s="0" t="s">
        <v>125</v>
      </c>
      <c r="AV1241" s="0" t="s">
        <v>14</v>
      </c>
      <c r="AW1241" s="0" t="s">
        <v>294</v>
      </c>
    </row>
    <row r="1242" spans="1:49">
      <c r="A1242" s="0" t="s">
        <v>14</v>
      </c>
      <c r="B1242" s="0" t="n">
        <v>23671416</v>
      </c>
      <c r="C1242" s="0" t="s">
        <v>115</v>
      </c>
      <c r="D1242" s="16">
        <v>44770</v>
      </c>
      <c r="E1242" s="0" t="s">
        <v>188</v>
      </c>
      <c r="F1242" s="0" t="s">
        <v>117</v>
      </c>
      <c r="G1242" s="0" t="s">
        <v>133</v>
      </c>
      <c r="H1242" s="0" t="s">
        <v>189</v>
      </c>
      <c r="I1242" s="0" t="n">
        <v>2</v>
      </c>
      <c r="J1242" s="0" t="s">
        <v>190</v>
      </c>
      <c r="K1242" s="0" t="n">
        <v>51.6505000000001</v>
      </c>
      <c r="L1242" s="0" t="n">
        <v>-127.9516</v>
      </c>
      <c r="M1242" s="0" t="n">
        <v>51.6502356</v>
      </c>
      <c r="N1242" s="0" t="n">
        <v>-127.9511152</v>
      </c>
      <c r="P1242" s="0" t="n">
        <v>30</v>
      </c>
      <c r="Q1242" s="0" t="n">
        <v>29.40741</v>
      </c>
      <c r="R1242" s="0" t="n">
        <v>250</v>
      </c>
      <c r="S1242" s="17">
        <v>44770.39375</v>
      </c>
      <c r="T1242" s="17">
        <v>44770.4583333</v>
      </c>
      <c r="U1242" s="17">
        <v>44809.4877894</v>
      </c>
      <c r="V1242" s="0" t="s">
        <v>1490</v>
      </c>
      <c r="X1242" s="0" t="s">
        <v>1510</v>
      </c>
      <c r="AB1242" s="0" t="s">
        <v>130</v>
      </c>
      <c r="AC1242" s="0" t="n">
        <v>10</v>
      </c>
      <c r="AD1242" s="0" t="s">
        <v>123</v>
      </c>
      <c r="AE1242" s="17">
        <v>44652</v>
      </c>
      <c r="AF1242" s="0" t="n">
        <v>2.336170164293077</v>
      </c>
      <c r="AG1242" s="0" t="n">
        <v>1.7484076704624418</v>
      </c>
      <c r="AH1242" s="0" t="n">
        <v>0.0004667934061519007</v>
      </c>
      <c r="AI1242" s="0" t="n">
        <v>10630.36</v>
      </c>
      <c r="AJ1242" s="0" t="n">
        <v>8660.65</v>
      </c>
      <c r="AL1242" s="0" t="n">
        <v>1</v>
      </c>
      <c r="AM1242" s="0" t="n">
        <v>0.08591944577084715</v>
      </c>
      <c r="AP1242" s="0" t="n">
        <v>0.19681446152805196</v>
      </c>
      <c r="AS1242" s="0" t="s">
        <v>117</v>
      </c>
      <c r="AT1242" s="0" t="s">
        <v>124</v>
      </c>
      <c r="AU1242" s="0" t="s">
        <v>125</v>
      </c>
      <c r="AV1242" s="0" t="s">
        <v>14</v>
      </c>
      <c r="AW1242" s="0" t="s">
        <v>294</v>
      </c>
    </row>
    <row r="1243" spans="1:49">
      <c r="A1243" s="0" t="s">
        <v>14</v>
      </c>
      <c r="B1243" s="0" t="n">
        <v>23671416</v>
      </c>
      <c r="C1243" s="0" t="s">
        <v>115</v>
      </c>
      <c r="D1243" s="16">
        <v>44770</v>
      </c>
      <c r="E1243" s="0" t="s">
        <v>188</v>
      </c>
      <c r="F1243" s="0" t="s">
        <v>117</v>
      </c>
      <c r="G1243" s="0" t="s">
        <v>133</v>
      </c>
      <c r="H1243" s="0" t="s">
        <v>189</v>
      </c>
      <c r="I1243" s="0" t="n">
        <v>2</v>
      </c>
      <c r="J1243" s="0" t="s">
        <v>190</v>
      </c>
      <c r="K1243" s="0" t="n">
        <v>51.6505000000001</v>
      </c>
      <c r="L1243" s="0" t="n">
        <v>-127.9516</v>
      </c>
      <c r="M1243" s="0" t="n">
        <v>51.6502356</v>
      </c>
      <c r="N1243" s="0" t="n">
        <v>-127.9511152</v>
      </c>
      <c r="P1243" s="0" t="n">
        <v>30</v>
      </c>
      <c r="Q1243" s="0" t="n">
        <v>29.40741</v>
      </c>
      <c r="R1243" s="0" t="n">
        <v>250</v>
      </c>
      <c r="S1243" s="17">
        <v>44770.39375</v>
      </c>
      <c r="T1243" s="17">
        <v>44770.4583333</v>
      </c>
      <c r="U1243" s="17">
        <v>44809.4882292</v>
      </c>
      <c r="V1243" s="0" t="s">
        <v>1490</v>
      </c>
      <c r="X1243" s="0" t="s">
        <v>1511</v>
      </c>
      <c r="AB1243" s="0" t="s">
        <v>132</v>
      </c>
      <c r="AC1243" s="0" t="n">
        <v>10</v>
      </c>
      <c r="AD1243" s="0" t="s">
        <v>123</v>
      </c>
      <c r="AE1243" s="17">
        <v>44652</v>
      </c>
      <c r="AF1243" s="0" t="n">
        <v>2.336170164293077</v>
      </c>
      <c r="AG1243" s="0" t="n">
        <v>1.7484076704624418</v>
      </c>
      <c r="AH1243" s="0" t="n">
        <v>0.0004667934061519007</v>
      </c>
      <c r="AI1243" s="0" t="n">
        <v>58644.37</v>
      </c>
      <c r="AJ1243" s="0" t="n">
        <v>41869.77</v>
      </c>
      <c r="AL1243" s="0" t="n">
        <v>1</v>
      </c>
      <c r="AM1243" s="0" t="n">
        <v>0.7317139756754305</v>
      </c>
      <c r="AP1243" s="0" t="n">
        <v>0.6351584495820535</v>
      </c>
      <c r="AS1243" s="0" t="s">
        <v>117</v>
      </c>
      <c r="AT1243" s="0" t="s">
        <v>124</v>
      </c>
      <c r="AU1243" s="0" t="s">
        <v>125</v>
      </c>
      <c r="AV1243" s="0" t="s">
        <v>14</v>
      </c>
      <c r="AW1243" s="0" t="s">
        <v>294</v>
      </c>
    </row>
    <row r="1244" spans="1:49">
      <c r="A1244" s="0" t="s">
        <v>14</v>
      </c>
      <c r="B1244" s="0" t="n">
        <v>23671416</v>
      </c>
      <c r="C1244" s="0" t="s">
        <v>115</v>
      </c>
      <c r="D1244" s="16">
        <v>44770</v>
      </c>
      <c r="E1244" s="0" t="s">
        <v>188</v>
      </c>
      <c r="F1244" s="0" t="s">
        <v>117</v>
      </c>
      <c r="G1244" s="0" t="s">
        <v>133</v>
      </c>
      <c r="H1244" s="0" t="s">
        <v>189</v>
      </c>
      <c r="I1244" s="0" t="n">
        <v>2</v>
      </c>
      <c r="J1244" s="0" t="s">
        <v>190</v>
      </c>
      <c r="K1244" s="0" t="n">
        <v>51.6505000000001</v>
      </c>
      <c r="L1244" s="0" t="n">
        <v>-127.9516</v>
      </c>
      <c r="M1244" s="0" t="n">
        <v>51.6502356</v>
      </c>
      <c r="N1244" s="0" t="n">
        <v>-127.9511152</v>
      </c>
      <c r="P1244" s="0" t="n">
        <v>100</v>
      </c>
      <c r="Q1244" s="0" t="n">
        <v>95.19911</v>
      </c>
      <c r="R1244" s="0" t="n">
        <v>250</v>
      </c>
      <c r="S1244" s="17">
        <v>44770.39375</v>
      </c>
      <c r="T1244" s="17">
        <v>44770.4583333</v>
      </c>
      <c r="U1244" s="17">
        <v>44809.5490046</v>
      </c>
      <c r="V1244" s="0" t="s">
        <v>1490</v>
      </c>
      <c r="X1244" s="0" t="s">
        <v>1512</v>
      </c>
      <c r="AB1244" s="0" t="s">
        <v>132</v>
      </c>
      <c r="AC1244" s="0" t="n">
        <v>10</v>
      </c>
      <c r="AD1244" s="0" t="s">
        <v>123</v>
      </c>
      <c r="AE1244" s="17">
        <v>44652</v>
      </c>
      <c r="AF1244" s="0" t="n">
        <v>2.336170164293077</v>
      </c>
      <c r="AG1244" s="0" t="n">
        <v>1.7484076704624418</v>
      </c>
      <c r="AH1244" s="0" t="n">
        <v>0.0004667934061519007</v>
      </c>
      <c r="AI1244" s="0" t="n">
        <v>16097.64</v>
      </c>
      <c r="AJ1244" s="0" t="n">
        <v>14863.28</v>
      </c>
      <c r="AL1244" s="0" t="n">
        <v>1</v>
      </c>
      <c r="AM1244" s="0" t="n">
        <v>0.05384321909403053</v>
      </c>
      <c r="AP1244" s="0" t="n">
        <v>0.4313805492925898</v>
      </c>
      <c r="AS1244" s="0" t="s">
        <v>117</v>
      </c>
      <c r="AT1244" s="0" t="s">
        <v>124</v>
      </c>
      <c r="AU1244" s="0" t="s">
        <v>125</v>
      </c>
      <c r="AV1244" s="0" t="s">
        <v>14</v>
      </c>
      <c r="AW1244" s="0" t="s">
        <v>294</v>
      </c>
    </row>
    <row r="1245" spans="1:49">
      <c r="A1245" s="0" t="s">
        <v>14</v>
      </c>
      <c r="B1245" s="0" t="n">
        <v>23671416</v>
      </c>
      <c r="C1245" s="0" t="s">
        <v>115</v>
      </c>
      <c r="D1245" s="16">
        <v>44770</v>
      </c>
      <c r="E1245" s="0" t="s">
        <v>188</v>
      </c>
      <c r="F1245" s="0" t="s">
        <v>117</v>
      </c>
      <c r="G1245" s="0" t="s">
        <v>133</v>
      </c>
      <c r="H1245" s="0" t="s">
        <v>189</v>
      </c>
      <c r="I1245" s="0" t="n">
        <v>2</v>
      </c>
      <c r="J1245" s="0" t="s">
        <v>190</v>
      </c>
      <c r="K1245" s="0" t="n">
        <v>51.6505000000001</v>
      </c>
      <c r="L1245" s="0" t="n">
        <v>-127.9516</v>
      </c>
      <c r="M1245" s="0" t="n">
        <v>51.6502356</v>
      </c>
      <c r="N1245" s="0" t="n">
        <v>-127.9511152</v>
      </c>
      <c r="P1245" s="0" t="n">
        <v>325</v>
      </c>
      <c r="Q1245" s="0" t="n">
        <v>302.8657</v>
      </c>
      <c r="R1245" s="0" t="n">
        <v>250</v>
      </c>
      <c r="S1245" s="17">
        <v>44770.39375</v>
      </c>
      <c r="T1245" s="17">
        <v>44770.4583333</v>
      </c>
      <c r="U1245" s="17">
        <v>44809.548669</v>
      </c>
      <c r="V1245" s="0" t="s">
        <v>1490</v>
      </c>
      <c r="X1245" s="0" t="s">
        <v>1513</v>
      </c>
      <c r="AB1245" s="0" t="s">
        <v>132</v>
      </c>
      <c r="AC1245" s="0" t="n">
        <v>10</v>
      </c>
      <c r="AD1245" s="0" t="s">
        <v>123</v>
      </c>
      <c r="AE1245" s="17">
        <v>44652</v>
      </c>
      <c r="AF1245" s="0" t="n">
        <v>2.336170164293077</v>
      </c>
      <c r="AG1245" s="0" t="n">
        <v>1.7484076704624418</v>
      </c>
      <c r="AH1245" s="0" t="n">
        <v>0.0004667934061519007</v>
      </c>
      <c r="AI1245" s="0" t="n">
        <v>10005.78</v>
      </c>
      <c r="AJ1245" s="0" t="n">
        <v>9518.14</v>
      </c>
      <c r="AL1245" s="0" t="n">
        <v>1</v>
      </c>
      <c r="AM1245" s="0" t="n">
        <v>0.02127102900208452</v>
      </c>
      <c r="AP1245" s="0" t="n">
        <v>0.2894563312327643</v>
      </c>
      <c r="AS1245" s="0" t="s">
        <v>117</v>
      </c>
      <c r="AT1245" s="0" t="s">
        <v>124</v>
      </c>
      <c r="AU1245" s="0" t="s">
        <v>125</v>
      </c>
      <c r="AV1245" s="0" t="s">
        <v>14</v>
      </c>
      <c r="AW1245" s="0" t="s">
        <v>294</v>
      </c>
    </row>
    <row r="1246" spans="1:49">
      <c r="A1246" s="0" t="s">
        <v>14</v>
      </c>
      <c r="B1246" s="0" t="n">
        <v>23671588</v>
      </c>
      <c r="C1246" s="0" t="s">
        <v>115</v>
      </c>
      <c r="D1246" s="16">
        <v>44775</v>
      </c>
      <c r="E1246" s="0" t="s">
        <v>116</v>
      </c>
      <c r="F1246" s="0" t="s">
        <v>117</v>
      </c>
      <c r="G1246" s="0" t="s">
        <v>118</v>
      </c>
      <c r="H1246" s="0" t="s">
        <v>119</v>
      </c>
      <c r="I1246" s="0" t="n">
        <v>1</v>
      </c>
      <c r="J1246" s="0" t="s">
        <v>120</v>
      </c>
      <c r="K1246" s="0" t="n">
        <v>50.1172</v>
      </c>
      <c r="L1246" s="0" t="n">
        <v>-125.2226</v>
      </c>
      <c r="P1246" s="0" t="n">
        <v>1</v>
      </c>
      <c r="R1246" s="0" t="n">
        <v>250</v>
      </c>
      <c r="S1246" s="17">
        <v>44775.3777778</v>
      </c>
      <c r="U1246" s="17">
        <v>44809.5021759</v>
      </c>
      <c r="X1246" s="0" t="s">
        <v>1514</v>
      </c>
      <c r="AB1246" s="0" t="s">
        <v>122</v>
      </c>
      <c r="AC1246" s="0" t="n">
        <v>10</v>
      </c>
      <c r="AD1246" s="0" t="s">
        <v>123</v>
      </c>
      <c r="AE1246" s="17">
        <v>44652</v>
      </c>
      <c r="AF1246" s="0" t="n">
        <v>2.336170164293077</v>
      </c>
      <c r="AG1246" s="0" t="n">
        <v>1.7484076704624418</v>
      </c>
      <c r="AH1246" s="0" t="n">
        <v>0.0004667934061519007</v>
      </c>
      <c r="AI1246" s="0" t="n">
        <v>104281.59</v>
      </c>
      <c r="AJ1246" s="0" t="n">
        <v>65332.69</v>
      </c>
      <c r="AL1246" s="0" t="n">
        <v>1</v>
      </c>
      <c r="AM1246" s="0" t="n">
        <v>1.6989647721665364</v>
      </c>
      <c r="AP1246" s="0" t="n">
        <v>0.433873608099116</v>
      </c>
      <c r="AS1246" s="0" t="s">
        <v>117</v>
      </c>
      <c r="AT1246" s="0" t="s">
        <v>124</v>
      </c>
      <c r="AU1246" s="0" t="s">
        <v>125</v>
      </c>
      <c r="AV1246" s="0" t="s">
        <v>14</v>
      </c>
      <c r="AW1246" s="0" t="s">
        <v>335</v>
      </c>
    </row>
    <row r="1247" spans="1:49">
      <c r="A1247" s="0" t="s">
        <v>14</v>
      </c>
      <c r="B1247" s="0" t="n">
        <v>23671588</v>
      </c>
      <c r="C1247" s="0" t="s">
        <v>115</v>
      </c>
      <c r="D1247" s="16">
        <v>44775</v>
      </c>
      <c r="E1247" s="0" t="s">
        <v>116</v>
      </c>
      <c r="F1247" s="0" t="s">
        <v>117</v>
      </c>
      <c r="G1247" s="0" t="s">
        <v>118</v>
      </c>
      <c r="H1247" s="0" t="s">
        <v>119</v>
      </c>
      <c r="I1247" s="0" t="n">
        <v>1</v>
      </c>
      <c r="J1247" s="0" t="s">
        <v>120</v>
      </c>
      <c r="K1247" s="0" t="n">
        <v>50.1172</v>
      </c>
      <c r="L1247" s="0" t="n">
        <v>-125.2226</v>
      </c>
      <c r="P1247" s="0" t="n">
        <v>1</v>
      </c>
      <c r="R1247" s="0" t="n">
        <v>250</v>
      </c>
      <c r="S1247" s="17">
        <v>44775.3777778</v>
      </c>
      <c r="U1247" s="17">
        <v>44809.502662</v>
      </c>
      <c r="X1247" s="0" t="s">
        <v>1515</v>
      </c>
      <c r="AB1247" s="0" t="s">
        <v>128</v>
      </c>
      <c r="AC1247" s="0" t="n">
        <v>10</v>
      </c>
      <c r="AD1247" s="0" t="s">
        <v>123</v>
      </c>
      <c r="AE1247" s="17">
        <v>44652</v>
      </c>
      <c r="AF1247" s="0" t="n">
        <v>2.336170164293077</v>
      </c>
      <c r="AG1247" s="0" t="n">
        <v>1.7484076704624418</v>
      </c>
      <c r="AH1247" s="0" t="n">
        <v>0.0004667934061519007</v>
      </c>
      <c r="AI1247" s="0" t="n">
        <v>19209.77</v>
      </c>
      <c r="AJ1247" s="0" t="n">
        <v>12390.27</v>
      </c>
      <c r="AL1247" s="0" t="n">
        <v>1</v>
      </c>
      <c r="AM1247" s="0" t="n">
        <v>0.2974689981948064</v>
      </c>
      <c r="AP1247" s="0" t="n">
        <v>0.10702136333560201</v>
      </c>
      <c r="AS1247" s="0" t="s">
        <v>117</v>
      </c>
      <c r="AT1247" s="0" t="s">
        <v>124</v>
      </c>
      <c r="AU1247" s="0" t="s">
        <v>125</v>
      </c>
      <c r="AV1247" s="0" t="s">
        <v>14</v>
      </c>
      <c r="AW1247" s="0" t="s">
        <v>335</v>
      </c>
    </row>
    <row r="1248" spans="1:49">
      <c r="A1248" s="0" t="s">
        <v>14</v>
      </c>
      <c r="B1248" s="0" t="n">
        <v>23671588</v>
      </c>
      <c r="C1248" s="0" t="s">
        <v>115</v>
      </c>
      <c r="D1248" s="16">
        <v>44775</v>
      </c>
      <c r="E1248" s="0" t="s">
        <v>116</v>
      </c>
      <c r="F1248" s="0" t="s">
        <v>117</v>
      </c>
      <c r="G1248" s="0" t="s">
        <v>118</v>
      </c>
      <c r="H1248" s="0" t="s">
        <v>119</v>
      </c>
      <c r="I1248" s="0" t="n">
        <v>1</v>
      </c>
      <c r="J1248" s="0" t="s">
        <v>120</v>
      </c>
      <c r="K1248" s="0" t="n">
        <v>50.1172</v>
      </c>
      <c r="L1248" s="0" t="n">
        <v>-125.2226</v>
      </c>
      <c r="P1248" s="0" t="n">
        <v>1</v>
      </c>
      <c r="R1248" s="0" t="n">
        <v>250</v>
      </c>
      <c r="S1248" s="17">
        <v>44775.3777778</v>
      </c>
      <c r="U1248" s="17">
        <v>44809.5030787</v>
      </c>
      <c r="X1248" s="0" t="s">
        <v>1516</v>
      </c>
      <c r="AB1248" s="0" t="s">
        <v>130</v>
      </c>
      <c r="AC1248" s="0" t="n">
        <v>10</v>
      </c>
      <c r="AD1248" s="0" t="s">
        <v>123</v>
      </c>
      <c r="AE1248" s="17">
        <v>44652</v>
      </c>
      <c r="AF1248" s="0" t="n">
        <v>2.336170164293077</v>
      </c>
      <c r="AG1248" s="0" t="n">
        <v>1.7484076704624418</v>
      </c>
      <c r="AH1248" s="0" t="n">
        <v>0.0004667934061519007</v>
      </c>
      <c r="AI1248" s="0" t="n">
        <v>69566.83</v>
      </c>
      <c r="AJ1248" s="0" t="n">
        <v>43223.16</v>
      </c>
      <c r="AL1248" s="0" t="n">
        <v>1</v>
      </c>
      <c r="AM1248" s="0" t="n">
        <v>1.1491201882358788</v>
      </c>
      <c r="AP1248" s="0" t="n">
        <v>0.2619347455861196</v>
      </c>
      <c r="AS1248" s="0" t="s">
        <v>117</v>
      </c>
      <c r="AT1248" s="0" t="s">
        <v>124</v>
      </c>
      <c r="AU1248" s="0" t="s">
        <v>125</v>
      </c>
      <c r="AV1248" s="0" t="s">
        <v>14</v>
      </c>
      <c r="AW1248" s="0" t="s">
        <v>335</v>
      </c>
    </row>
    <row r="1249" spans="1:49">
      <c r="A1249" s="0" t="s">
        <v>14</v>
      </c>
      <c r="B1249" s="0" t="n">
        <v>23671588</v>
      </c>
      <c r="C1249" s="0" t="s">
        <v>115</v>
      </c>
      <c r="D1249" s="16">
        <v>44775</v>
      </c>
      <c r="E1249" s="0" t="s">
        <v>116</v>
      </c>
      <c r="F1249" s="0" t="s">
        <v>117</v>
      </c>
      <c r="G1249" s="0" t="s">
        <v>118</v>
      </c>
      <c r="H1249" s="0" t="s">
        <v>119</v>
      </c>
      <c r="I1249" s="0" t="n">
        <v>1</v>
      </c>
      <c r="J1249" s="0" t="s">
        <v>120</v>
      </c>
      <c r="K1249" s="0" t="n">
        <v>50.1172</v>
      </c>
      <c r="L1249" s="0" t="n">
        <v>-125.2226</v>
      </c>
      <c r="P1249" s="0" t="n">
        <v>1</v>
      </c>
      <c r="R1249" s="0" t="n">
        <v>250</v>
      </c>
      <c r="S1249" s="17">
        <v>44775.3777778</v>
      </c>
      <c r="U1249" s="17">
        <v>44809.5034606</v>
      </c>
      <c r="X1249" s="0" t="s">
        <v>1517</v>
      </c>
      <c r="AB1249" s="0" t="s">
        <v>132</v>
      </c>
      <c r="AC1249" s="0" t="n">
        <v>10</v>
      </c>
      <c r="AD1249" s="0" t="s">
        <v>123</v>
      </c>
      <c r="AE1249" s="17">
        <v>44652</v>
      </c>
      <c r="AF1249" s="0" t="n">
        <v>2.336170164293077</v>
      </c>
      <c r="AG1249" s="0" t="n">
        <v>1.7484076704624418</v>
      </c>
      <c r="AH1249" s="0" t="n">
        <v>0.0004667934061519007</v>
      </c>
      <c r="AI1249" s="0" t="n">
        <v>17262.63</v>
      </c>
      <c r="AJ1249" s="0" t="n">
        <v>12337.12</v>
      </c>
      <c r="AL1249" s="0" t="n">
        <v>1</v>
      </c>
      <c r="AM1249" s="0" t="n">
        <v>0.21485248556323788</v>
      </c>
      <c r="AP1249" s="0" t="n">
        <v>0.1879027513318445</v>
      </c>
      <c r="AS1249" s="0" t="s">
        <v>117</v>
      </c>
      <c r="AT1249" s="0" t="s">
        <v>124</v>
      </c>
      <c r="AU1249" s="0" t="s">
        <v>125</v>
      </c>
      <c r="AV1249" s="0" t="s">
        <v>14</v>
      </c>
      <c r="AW1249" s="0" t="s">
        <v>335</v>
      </c>
    </row>
    <row r="1250" spans="1:49">
      <c r="A1250" s="0" t="s">
        <v>14</v>
      </c>
      <c r="B1250" s="0" t="n">
        <v>23672440</v>
      </c>
      <c r="C1250" s="0" t="s">
        <v>115</v>
      </c>
      <c r="D1250" s="16">
        <v>44775</v>
      </c>
      <c r="E1250" s="0" t="s">
        <v>116</v>
      </c>
      <c r="F1250" s="0" t="s">
        <v>117</v>
      </c>
      <c r="G1250" s="0" t="s">
        <v>133</v>
      </c>
      <c r="H1250" s="0" t="s">
        <v>134</v>
      </c>
      <c r="I1250" s="0" t="n">
        <v>1</v>
      </c>
      <c r="J1250" s="0" t="s">
        <v>135</v>
      </c>
      <c r="K1250" s="0" t="n">
        <v>50.0307000000001</v>
      </c>
      <c r="L1250" s="0" t="n">
        <v>-125.0992</v>
      </c>
      <c r="M1250" s="0" t="n">
        <v>50.029264</v>
      </c>
      <c r="N1250" s="0" t="n">
        <v>-125.098264</v>
      </c>
      <c r="P1250" s="0" t="n">
        <v>0</v>
      </c>
      <c r="R1250" s="0" t="n">
        <v>250</v>
      </c>
      <c r="S1250" s="17">
        <v>44775.3888889</v>
      </c>
      <c r="T1250" s="17">
        <v>44775.40625</v>
      </c>
      <c r="U1250" s="17">
        <v>44809.4393866</v>
      </c>
      <c r="V1250" s="0" t="s">
        <v>1145</v>
      </c>
      <c r="X1250" s="0" t="s">
        <v>1518</v>
      </c>
      <c r="AB1250" s="0" t="s">
        <v>122</v>
      </c>
      <c r="AC1250" s="0" t="n">
        <v>10</v>
      </c>
      <c r="AD1250" s="0" t="s">
        <v>123</v>
      </c>
      <c r="AE1250" s="17">
        <v>44652</v>
      </c>
      <c r="AF1250" s="0" t="n">
        <v>2.336170164293077</v>
      </c>
      <c r="AG1250" s="0" t="n">
        <v>1.7484076704624418</v>
      </c>
      <c r="AH1250" s="0" t="n">
        <v>0.0004667934061519007</v>
      </c>
      <c r="AI1250" s="0" t="n">
        <v>73415.28</v>
      </c>
      <c r="AJ1250" s="0" t="n">
        <v>44547.25</v>
      </c>
      <c r="AL1250" s="0" t="n">
        <v>1</v>
      </c>
      <c r="AM1250" s="0" t="n">
        <v>1.259233662872295</v>
      </c>
      <c r="AP1250" s="0" t="n">
        <v>0.1950472573728236</v>
      </c>
      <c r="AS1250" s="0" t="s">
        <v>117</v>
      </c>
      <c r="AT1250" s="0" t="s">
        <v>124</v>
      </c>
      <c r="AU1250" s="0" t="s">
        <v>125</v>
      </c>
      <c r="AV1250" s="0" t="s">
        <v>14</v>
      </c>
      <c r="AW1250" s="0" t="s">
        <v>1519</v>
      </c>
    </row>
    <row r="1251" spans="1:49">
      <c r="A1251" s="0" t="s">
        <v>14</v>
      </c>
      <c r="B1251" s="0" t="n">
        <v>23672440</v>
      </c>
      <c r="C1251" s="0" t="s">
        <v>115</v>
      </c>
      <c r="D1251" s="16">
        <v>44775</v>
      </c>
      <c r="E1251" s="0" t="s">
        <v>116</v>
      </c>
      <c r="F1251" s="0" t="s">
        <v>117</v>
      </c>
      <c r="G1251" s="0" t="s">
        <v>133</v>
      </c>
      <c r="H1251" s="0" t="s">
        <v>134</v>
      </c>
      <c r="I1251" s="0" t="n">
        <v>1</v>
      </c>
      <c r="J1251" s="0" t="s">
        <v>135</v>
      </c>
      <c r="K1251" s="0" t="n">
        <v>50.0307000000001</v>
      </c>
      <c r="L1251" s="0" t="n">
        <v>-125.0992</v>
      </c>
      <c r="M1251" s="0" t="n">
        <v>50.029264</v>
      </c>
      <c r="N1251" s="0" t="n">
        <v>-125.098264</v>
      </c>
      <c r="P1251" s="0" t="n">
        <v>0</v>
      </c>
      <c r="R1251" s="0" t="n">
        <v>250</v>
      </c>
      <c r="S1251" s="17">
        <v>44775.3888889</v>
      </c>
      <c r="T1251" s="17">
        <v>44775.40625</v>
      </c>
      <c r="U1251" s="17">
        <v>44809.4397338</v>
      </c>
      <c r="V1251" s="0" t="s">
        <v>1145</v>
      </c>
      <c r="X1251" s="0" t="s">
        <v>1520</v>
      </c>
      <c r="AB1251" s="0" t="s">
        <v>128</v>
      </c>
      <c r="AC1251" s="0" t="n">
        <v>10</v>
      </c>
      <c r="AD1251" s="0" t="s">
        <v>123</v>
      </c>
      <c r="AE1251" s="17">
        <v>44652</v>
      </c>
      <c r="AF1251" s="0" t="n">
        <v>2.336170164293077</v>
      </c>
      <c r="AG1251" s="0" t="n">
        <v>1.7484076704624418</v>
      </c>
      <c r="AH1251" s="0" t="n">
        <v>0.0004667934061519007</v>
      </c>
      <c r="AI1251" s="0" t="n">
        <v>14491.62</v>
      </c>
      <c r="AJ1251" s="0" t="n">
        <v>9419.74</v>
      </c>
      <c r="AL1251" s="0" t="n">
        <v>1</v>
      </c>
      <c r="AM1251" s="0" t="n">
        <v>0.2212371966514077</v>
      </c>
      <c r="AP1251" s="0" t="n">
        <v>0.08627781618708974</v>
      </c>
      <c r="AS1251" s="0" t="s">
        <v>117</v>
      </c>
      <c r="AT1251" s="0" t="s">
        <v>124</v>
      </c>
      <c r="AU1251" s="0" t="s">
        <v>125</v>
      </c>
      <c r="AV1251" s="0" t="s">
        <v>14</v>
      </c>
      <c r="AW1251" s="0" t="s">
        <v>1519</v>
      </c>
    </row>
    <row r="1252" spans="1:49">
      <c r="A1252" s="0" t="s">
        <v>14</v>
      </c>
      <c r="B1252" s="0" t="n">
        <v>23672440</v>
      </c>
      <c r="C1252" s="0" t="s">
        <v>115</v>
      </c>
      <c r="D1252" s="16">
        <v>44775</v>
      </c>
      <c r="E1252" s="0" t="s">
        <v>116</v>
      </c>
      <c r="F1252" s="0" t="s">
        <v>117</v>
      </c>
      <c r="G1252" s="0" t="s">
        <v>133</v>
      </c>
      <c r="H1252" s="0" t="s">
        <v>134</v>
      </c>
      <c r="I1252" s="0" t="n">
        <v>1</v>
      </c>
      <c r="J1252" s="0" t="s">
        <v>135</v>
      </c>
      <c r="K1252" s="0" t="n">
        <v>50.0307000000001</v>
      </c>
      <c r="L1252" s="0" t="n">
        <v>-125.0992</v>
      </c>
      <c r="M1252" s="0" t="n">
        <v>50.029264</v>
      </c>
      <c r="N1252" s="0" t="n">
        <v>-125.098264</v>
      </c>
      <c r="P1252" s="0" t="n">
        <v>0</v>
      </c>
      <c r="R1252" s="0" t="n">
        <v>250</v>
      </c>
      <c r="S1252" s="17">
        <v>44775.3888889</v>
      </c>
      <c r="T1252" s="17">
        <v>44775.40625</v>
      </c>
      <c r="U1252" s="17">
        <v>44809.4400694</v>
      </c>
      <c r="V1252" s="0" t="s">
        <v>1145</v>
      </c>
      <c r="X1252" s="0" t="s">
        <v>1521</v>
      </c>
      <c r="AB1252" s="0" t="s">
        <v>130</v>
      </c>
      <c r="AC1252" s="0" t="n">
        <v>10</v>
      </c>
      <c r="AD1252" s="0" t="s">
        <v>123</v>
      </c>
      <c r="AE1252" s="17">
        <v>44652</v>
      </c>
      <c r="AF1252" s="0" t="n">
        <v>2.336170164293077</v>
      </c>
      <c r="AG1252" s="0" t="n">
        <v>1.7484076704624418</v>
      </c>
      <c r="AH1252" s="0" t="n">
        <v>0.0004667934061519007</v>
      </c>
      <c r="AI1252" s="0" t="n">
        <v>35174.3</v>
      </c>
      <c r="AJ1252" s="0" t="n">
        <v>23539.5</v>
      </c>
      <c r="AL1252" s="0" t="n">
        <v>1</v>
      </c>
      <c r="AM1252" s="0" t="n">
        <v>0.5075140846391867</v>
      </c>
      <c r="AP1252" s="0" t="n">
        <v>0.26095188625935295</v>
      </c>
      <c r="AS1252" s="0" t="s">
        <v>117</v>
      </c>
      <c r="AT1252" s="0" t="s">
        <v>124</v>
      </c>
      <c r="AU1252" s="0" t="s">
        <v>125</v>
      </c>
      <c r="AV1252" s="0" t="s">
        <v>14</v>
      </c>
      <c r="AW1252" s="0" t="s">
        <v>1519</v>
      </c>
    </row>
    <row r="1253" spans="1:49">
      <c r="A1253" s="0" t="s">
        <v>14</v>
      </c>
      <c r="B1253" s="0" t="n">
        <v>23672440</v>
      </c>
      <c r="C1253" s="0" t="s">
        <v>115</v>
      </c>
      <c r="D1253" s="16">
        <v>44775</v>
      </c>
      <c r="E1253" s="0" t="s">
        <v>116</v>
      </c>
      <c r="F1253" s="0" t="s">
        <v>117</v>
      </c>
      <c r="G1253" s="0" t="s">
        <v>133</v>
      </c>
      <c r="H1253" s="0" t="s">
        <v>134</v>
      </c>
      <c r="I1253" s="0" t="n">
        <v>1</v>
      </c>
      <c r="J1253" s="0" t="s">
        <v>135</v>
      </c>
      <c r="K1253" s="0" t="n">
        <v>50.0307000000001</v>
      </c>
      <c r="L1253" s="0" t="n">
        <v>-125.0992</v>
      </c>
      <c r="M1253" s="0" t="n">
        <v>50.029264</v>
      </c>
      <c r="N1253" s="0" t="n">
        <v>-125.098264</v>
      </c>
      <c r="P1253" s="0" t="n">
        <v>0</v>
      </c>
      <c r="R1253" s="0" t="n">
        <v>250</v>
      </c>
      <c r="S1253" s="17">
        <v>44775.3888889</v>
      </c>
      <c r="T1253" s="17">
        <v>44775.40625</v>
      </c>
      <c r="U1253" s="17">
        <v>44809.4404167</v>
      </c>
      <c r="V1253" s="0" t="s">
        <v>1145</v>
      </c>
      <c r="X1253" s="0" t="s">
        <v>1522</v>
      </c>
      <c r="AB1253" s="0" t="s">
        <v>132</v>
      </c>
      <c r="AC1253" s="0" t="n">
        <v>10</v>
      </c>
      <c r="AD1253" s="0" t="s">
        <v>123</v>
      </c>
      <c r="AE1253" s="17">
        <v>44652</v>
      </c>
      <c r="AF1253" s="0" t="n">
        <v>2.336170164293077</v>
      </c>
      <c r="AG1253" s="0" t="n">
        <v>1.7484076704624418</v>
      </c>
      <c r="AH1253" s="0" t="n">
        <v>0.0004667934061519007</v>
      </c>
      <c r="AI1253" s="0" t="n">
        <v>72931.63</v>
      </c>
      <c r="AJ1253" s="0" t="n">
        <v>45091</v>
      </c>
      <c r="AL1253" s="0" t="n">
        <v>1</v>
      </c>
      <c r="AM1253" s="0" t="n">
        <v>1.2144181120628013</v>
      </c>
      <c r="AP1253" s="0" t="n">
        <v>0.257613965669778</v>
      </c>
      <c r="AS1253" s="0" t="s">
        <v>117</v>
      </c>
      <c r="AT1253" s="0" t="s">
        <v>124</v>
      </c>
      <c r="AU1253" s="0" t="s">
        <v>125</v>
      </c>
      <c r="AV1253" s="0" t="s">
        <v>14</v>
      </c>
      <c r="AW1253" s="0" t="s">
        <v>1519</v>
      </c>
    </row>
    <row r="1254" spans="1:49">
      <c r="A1254" s="0" t="s">
        <v>14</v>
      </c>
      <c r="B1254" s="0" t="n">
        <v>23672440</v>
      </c>
      <c r="C1254" s="0" t="s">
        <v>115</v>
      </c>
      <c r="D1254" s="16">
        <v>44775</v>
      </c>
      <c r="E1254" s="0" t="s">
        <v>116</v>
      </c>
      <c r="F1254" s="0" t="s">
        <v>117</v>
      </c>
      <c r="G1254" s="0" t="s">
        <v>133</v>
      </c>
      <c r="H1254" s="0" t="s">
        <v>134</v>
      </c>
      <c r="I1254" s="0" t="n">
        <v>1</v>
      </c>
      <c r="J1254" s="0" t="s">
        <v>135</v>
      </c>
      <c r="K1254" s="0" t="n">
        <v>50.0307000000001</v>
      </c>
      <c r="L1254" s="0" t="n">
        <v>-125.0992</v>
      </c>
      <c r="M1254" s="0" t="n">
        <v>50.029264</v>
      </c>
      <c r="N1254" s="0" t="n">
        <v>-125.098264</v>
      </c>
      <c r="P1254" s="0" t="n">
        <v>5</v>
      </c>
      <c r="R1254" s="0" t="n">
        <v>250</v>
      </c>
      <c r="S1254" s="17">
        <v>44775.3888889</v>
      </c>
      <c r="T1254" s="17">
        <v>44775.40625</v>
      </c>
      <c r="U1254" s="17">
        <v>44809.4407755</v>
      </c>
      <c r="V1254" s="0" t="s">
        <v>1145</v>
      </c>
      <c r="X1254" s="0" t="s">
        <v>1523</v>
      </c>
      <c r="AB1254" s="0" t="s">
        <v>122</v>
      </c>
      <c r="AC1254" s="0" t="n">
        <v>10</v>
      </c>
      <c r="AD1254" s="0" t="s">
        <v>123</v>
      </c>
      <c r="AE1254" s="17">
        <v>44652</v>
      </c>
      <c r="AF1254" s="0" t="n">
        <v>2.336170164293077</v>
      </c>
      <c r="AG1254" s="0" t="n">
        <v>1.7484076704624418</v>
      </c>
      <c r="AH1254" s="0" t="n">
        <v>0.0004667934061519007</v>
      </c>
      <c r="AI1254" s="0" t="n">
        <v>16013.03</v>
      </c>
      <c r="AJ1254" s="0" t="n">
        <v>10066.68</v>
      </c>
      <c r="AL1254" s="0" t="n">
        <v>1</v>
      </c>
      <c r="AM1254" s="0" t="n">
        <v>0.25938188685617525</v>
      </c>
      <c r="AP1254" s="0" t="n">
        <v>0.06925300428105842</v>
      </c>
      <c r="AS1254" s="0" t="s">
        <v>117</v>
      </c>
      <c r="AT1254" s="0" t="s">
        <v>124</v>
      </c>
      <c r="AU1254" s="0" t="s">
        <v>125</v>
      </c>
      <c r="AV1254" s="0" t="s">
        <v>14</v>
      </c>
      <c r="AW1254" s="0" t="s">
        <v>1519</v>
      </c>
    </row>
    <row r="1255" spans="1:49">
      <c r="A1255" s="0" t="s">
        <v>14</v>
      </c>
      <c r="B1255" s="0" t="n">
        <v>23672440</v>
      </c>
      <c r="C1255" s="0" t="s">
        <v>115</v>
      </c>
      <c r="D1255" s="16">
        <v>44775</v>
      </c>
      <c r="E1255" s="0" t="s">
        <v>116</v>
      </c>
      <c r="F1255" s="0" t="s">
        <v>117</v>
      </c>
      <c r="G1255" s="0" t="s">
        <v>133</v>
      </c>
      <c r="H1255" s="0" t="s">
        <v>134</v>
      </c>
      <c r="I1255" s="0" t="n">
        <v>1</v>
      </c>
      <c r="J1255" s="0" t="s">
        <v>135</v>
      </c>
      <c r="K1255" s="0" t="n">
        <v>50.0307000000001</v>
      </c>
      <c r="L1255" s="0" t="n">
        <v>-125.0992</v>
      </c>
      <c r="M1255" s="0" t="n">
        <v>50.029264</v>
      </c>
      <c r="N1255" s="0" t="n">
        <v>-125.098264</v>
      </c>
      <c r="P1255" s="0" t="n">
        <v>5</v>
      </c>
      <c r="R1255" s="0" t="n">
        <v>250</v>
      </c>
      <c r="S1255" s="17">
        <v>44775.3888889</v>
      </c>
      <c r="T1255" s="17">
        <v>44775.40625</v>
      </c>
      <c r="U1255" s="17">
        <v>44809.4411111</v>
      </c>
      <c r="V1255" s="0" t="s">
        <v>1145</v>
      </c>
      <c r="X1255" s="0" t="s">
        <v>1524</v>
      </c>
      <c r="AB1255" s="0" t="s">
        <v>128</v>
      </c>
      <c r="AC1255" s="0" t="n">
        <v>10</v>
      </c>
      <c r="AD1255" s="0" t="s">
        <v>123</v>
      </c>
      <c r="AE1255" s="17">
        <v>44652</v>
      </c>
      <c r="AF1255" s="0" t="n">
        <v>2.336170164293077</v>
      </c>
      <c r="AG1255" s="0" t="n">
        <v>1.7484076704624418</v>
      </c>
      <c r="AH1255" s="0" t="n">
        <v>0.0004667934061519007</v>
      </c>
      <c r="AI1255" s="0" t="n">
        <v>15990.49</v>
      </c>
      <c r="AJ1255" s="0" t="n">
        <v>10185.79</v>
      </c>
      <c r="AL1255" s="0" t="n">
        <v>1</v>
      </c>
      <c r="AM1255" s="0" t="n">
        <v>0.2532030638347962</v>
      </c>
      <c r="AP1255" s="0" t="n">
        <v>0.07932026935913898</v>
      </c>
      <c r="AS1255" s="0" t="s">
        <v>117</v>
      </c>
      <c r="AT1255" s="0" t="s">
        <v>124</v>
      </c>
      <c r="AU1255" s="0" t="s">
        <v>125</v>
      </c>
      <c r="AV1255" s="0" t="s">
        <v>14</v>
      </c>
      <c r="AW1255" s="0" t="s">
        <v>1519</v>
      </c>
    </row>
    <row r="1256" spans="1:49">
      <c r="A1256" s="0" t="s">
        <v>14</v>
      </c>
      <c r="B1256" s="0" t="n">
        <v>23672440</v>
      </c>
      <c r="C1256" s="0" t="s">
        <v>115</v>
      </c>
      <c r="D1256" s="16">
        <v>44775</v>
      </c>
      <c r="E1256" s="0" t="s">
        <v>116</v>
      </c>
      <c r="F1256" s="0" t="s">
        <v>117</v>
      </c>
      <c r="G1256" s="0" t="s">
        <v>133</v>
      </c>
      <c r="H1256" s="0" t="s">
        <v>134</v>
      </c>
      <c r="I1256" s="0" t="n">
        <v>1</v>
      </c>
      <c r="J1256" s="0" t="s">
        <v>135</v>
      </c>
      <c r="K1256" s="0" t="n">
        <v>50.0307000000001</v>
      </c>
      <c r="L1256" s="0" t="n">
        <v>-125.0992</v>
      </c>
      <c r="M1256" s="0" t="n">
        <v>50.029264</v>
      </c>
      <c r="N1256" s="0" t="n">
        <v>-125.098264</v>
      </c>
      <c r="P1256" s="0" t="n">
        <v>5</v>
      </c>
      <c r="R1256" s="0" t="n">
        <v>250</v>
      </c>
      <c r="S1256" s="17">
        <v>44775.3888889</v>
      </c>
      <c r="T1256" s="17">
        <v>44775.40625</v>
      </c>
      <c r="U1256" s="17">
        <v>44809.4414352</v>
      </c>
      <c r="V1256" s="0" t="s">
        <v>1145</v>
      </c>
      <c r="X1256" s="0" t="s">
        <v>1525</v>
      </c>
      <c r="AB1256" s="0" t="s">
        <v>130</v>
      </c>
      <c r="AC1256" s="0" t="n">
        <v>10</v>
      </c>
      <c r="AD1256" s="0" t="s">
        <v>123</v>
      </c>
      <c r="AE1256" s="17">
        <v>44652</v>
      </c>
      <c r="AF1256" s="0" t="n">
        <v>2.336170164293077</v>
      </c>
      <c r="AG1256" s="0" t="n">
        <v>1.7484076704624418</v>
      </c>
      <c r="AH1256" s="0" t="n">
        <v>0.0004667934061519007</v>
      </c>
      <c r="AI1256" s="0" t="n">
        <v>73694.39</v>
      </c>
      <c r="AJ1256" s="0" t="n">
        <v>49167.05</v>
      </c>
      <c r="AL1256" s="0" t="n">
        <v>1</v>
      </c>
      <c r="AM1256" s="0" t="n">
        <v>1.0698912322286682</v>
      </c>
      <c r="AP1256" s="0" t="n">
        <v>0.5352067866106038</v>
      </c>
      <c r="AS1256" s="0" t="s">
        <v>117</v>
      </c>
      <c r="AT1256" s="0" t="s">
        <v>124</v>
      </c>
      <c r="AU1256" s="0" t="s">
        <v>125</v>
      </c>
      <c r="AV1256" s="0" t="s">
        <v>14</v>
      </c>
      <c r="AW1256" s="0" t="s">
        <v>1519</v>
      </c>
    </row>
    <row r="1257" spans="1:49">
      <c r="A1257" s="0" t="s">
        <v>14</v>
      </c>
      <c r="B1257" s="0" t="n">
        <v>23672440</v>
      </c>
      <c r="C1257" s="0" t="s">
        <v>115</v>
      </c>
      <c r="D1257" s="16">
        <v>44775</v>
      </c>
      <c r="E1257" s="0" t="s">
        <v>116</v>
      </c>
      <c r="F1257" s="0" t="s">
        <v>117</v>
      </c>
      <c r="G1257" s="0" t="s">
        <v>133</v>
      </c>
      <c r="H1257" s="0" t="s">
        <v>134</v>
      </c>
      <c r="I1257" s="0" t="n">
        <v>1</v>
      </c>
      <c r="J1257" s="0" t="s">
        <v>135</v>
      </c>
      <c r="K1257" s="0" t="n">
        <v>50.0307000000001</v>
      </c>
      <c r="L1257" s="0" t="n">
        <v>-125.0992</v>
      </c>
      <c r="M1257" s="0" t="n">
        <v>50.029264</v>
      </c>
      <c r="N1257" s="0" t="n">
        <v>-125.098264</v>
      </c>
      <c r="P1257" s="0" t="n">
        <v>5</v>
      </c>
      <c r="R1257" s="0" t="n">
        <v>250</v>
      </c>
      <c r="S1257" s="17">
        <v>44775.3888889</v>
      </c>
      <c r="T1257" s="17">
        <v>44775.40625</v>
      </c>
      <c r="U1257" s="17">
        <v>44809.441794</v>
      </c>
      <c r="V1257" s="0" t="s">
        <v>1145</v>
      </c>
      <c r="X1257" s="0" t="s">
        <v>1526</v>
      </c>
      <c r="AB1257" s="0" t="s">
        <v>132</v>
      </c>
      <c r="AC1257" s="0" t="n">
        <v>10</v>
      </c>
      <c r="AD1257" s="0" t="s">
        <v>123</v>
      </c>
      <c r="AE1257" s="17">
        <v>44652</v>
      </c>
      <c r="AF1257" s="0" t="n">
        <v>2.336170164293077</v>
      </c>
      <c r="AG1257" s="0" t="n">
        <v>1.7484076704624418</v>
      </c>
      <c r="AH1257" s="0" t="n">
        <v>0.0004667934061519007</v>
      </c>
      <c r="AI1257" s="0" t="n">
        <v>64698.28</v>
      </c>
      <c r="AJ1257" s="0" t="n">
        <v>41773.74</v>
      </c>
      <c r="AL1257" s="0" t="n">
        <v>1</v>
      </c>
      <c r="AM1257" s="0" t="n">
        <v>0.9999765302260822</v>
      </c>
      <c r="AP1257" s="0" t="n">
        <v>0.36376091819734035</v>
      </c>
      <c r="AS1257" s="0" t="s">
        <v>117</v>
      </c>
      <c r="AT1257" s="0" t="s">
        <v>124</v>
      </c>
      <c r="AU1257" s="0" t="s">
        <v>125</v>
      </c>
      <c r="AV1257" s="0" t="s">
        <v>14</v>
      </c>
      <c r="AW1257" s="0" t="s">
        <v>1519</v>
      </c>
    </row>
    <row r="1258" spans="1:49">
      <c r="A1258" s="0" t="s">
        <v>14</v>
      </c>
      <c r="B1258" s="0" t="n">
        <v>23672440</v>
      </c>
      <c r="C1258" s="0" t="s">
        <v>115</v>
      </c>
      <c r="D1258" s="16">
        <v>44775</v>
      </c>
      <c r="E1258" s="0" t="s">
        <v>116</v>
      </c>
      <c r="F1258" s="0" t="s">
        <v>117</v>
      </c>
      <c r="G1258" s="0" t="s">
        <v>133</v>
      </c>
      <c r="H1258" s="0" t="s">
        <v>134</v>
      </c>
      <c r="I1258" s="0" t="n">
        <v>1</v>
      </c>
      <c r="J1258" s="0" t="s">
        <v>135</v>
      </c>
      <c r="K1258" s="0" t="n">
        <v>50.0307000000001</v>
      </c>
      <c r="L1258" s="0" t="n">
        <v>-125.0992</v>
      </c>
      <c r="M1258" s="0" t="n">
        <v>50.029264</v>
      </c>
      <c r="N1258" s="0" t="n">
        <v>-125.098264</v>
      </c>
      <c r="P1258" s="0" t="n">
        <v>10</v>
      </c>
      <c r="Q1258" s="0" t="n">
        <v>10.50645</v>
      </c>
      <c r="R1258" s="0" t="n">
        <v>250</v>
      </c>
      <c r="S1258" s="17">
        <v>44775.3888889</v>
      </c>
      <c r="T1258" s="17">
        <v>44775.40625</v>
      </c>
      <c r="U1258" s="17">
        <v>44809.4421412</v>
      </c>
      <c r="V1258" s="0" t="s">
        <v>1145</v>
      </c>
      <c r="X1258" s="0" t="s">
        <v>1527</v>
      </c>
      <c r="AB1258" s="0" t="s">
        <v>122</v>
      </c>
      <c r="AC1258" s="0" t="n">
        <v>10</v>
      </c>
      <c r="AD1258" s="0" t="s">
        <v>123</v>
      </c>
      <c r="AE1258" s="17">
        <v>44652</v>
      </c>
      <c r="AF1258" s="0" t="n">
        <v>2.336170164293077</v>
      </c>
      <c r="AG1258" s="0" t="n">
        <v>1.7484076704624418</v>
      </c>
      <c r="AH1258" s="0" t="n">
        <v>0.0004667934061519007</v>
      </c>
      <c r="AI1258" s="0" t="n">
        <v>7733.38</v>
      </c>
      <c r="AJ1258" s="0" t="n">
        <v>5231.18</v>
      </c>
      <c r="AL1258" s="0" t="n">
        <v>1</v>
      </c>
      <c r="AM1258" s="0" t="n">
        <v>0.10914684761097508</v>
      </c>
      <c r="AP1258" s="0" t="n">
        <v>0.061629244389493215</v>
      </c>
      <c r="AS1258" s="0" t="s">
        <v>117</v>
      </c>
      <c r="AT1258" s="0" t="s">
        <v>124</v>
      </c>
      <c r="AU1258" s="0" t="s">
        <v>125</v>
      </c>
      <c r="AV1258" s="0" t="s">
        <v>14</v>
      </c>
      <c r="AW1258" s="0" t="s">
        <v>1519</v>
      </c>
    </row>
    <row r="1259" spans="1:49">
      <c r="A1259" s="0" t="s">
        <v>14</v>
      </c>
      <c r="B1259" s="0" t="n">
        <v>23672440</v>
      </c>
      <c r="C1259" s="0" t="s">
        <v>115</v>
      </c>
      <c r="D1259" s="16">
        <v>44775</v>
      </c>
      <c r="E1259" s="0" t="s">
        <v>116</v>
      </c>
      <c r="F1259" s="0" t="s">
        <v>117</v>
      </c>
      <c r="G1259" s="0" t="s">
        <v>133</v>
      </c>
      <c r="H1259" s="0" t="s">
        <v>134</v>
      </c>
      <c r="I1259" s="0" t="n">
        <v>1</v>
      </c>
      <c r="J1259" s="0" t="s">
        <v>135</v>
      </c>
      <c r="K1259" s="0" t="n">
        <v>50.0307000000001</v>
      </c>
      <c r="L1259" s="0" t="n">
        <v>-125.0992</v>
      </c>
      <c r="M1259" s="0" t="n">
        <v>50.029264</v>
      </c>
      <c r="N1259" s="0" t="n">
        <v>-125.098264</v>
      </c>
      <c r="P1259" s="0" t="n">
        <v>10</v>
      </c>
      <c r="Q1259" s="0" t="n">
        <v>10.50645</v>
      </c>
      <c r="R1259" s="0" t="n">
        <v>250</v>
      </c>
      <c r="S1259" s="17">
        <v>44775.3888889</v>
      </c>
      <c r="T1259" s="17">
        <v>44775.40625</v>
      </c>
      <c r="U1259" s="17">
        <v>44809.4424653</v>
      </c>
      <c r="V1259" s="0" t="s">
        <v>1145</v>
      </c>
      <c r="X1259" s="0" t="s">
        <v>1528</v>
      </c>
      <c r="AB1259" s="0" t="s">
        <v>128</v>
      </c>
      <c r="AC1259" s="0" t="n">
        <v>10</v>
      </c>
      <c r="AD1259" s="0" t="s">
        <v>123</v>
      </c>
      <c r="AE1259" s="17">
        <v>44652</v>
      </c>
      <c r="AF1259" s="0" t="n">
        <v>2.336170164293077</v>
      </c>
      <c r="AG1259" s="0" t="n">
        <v>1.7484076704624418</v>
      </c>
      <c r="AH1259" s="0" t="n">
        <v>0.0004667934061519007</v>
      </c>
      <c r="AI1259" s="0" t="n">
        <v>10840.52</v>
      </c>
      <c r="AJ1259" s="0" t="n">
        <v>7384.43</v>
      </c>
      <c r="AL1259" s="0" t="n">
        <v>1</v>
      </c>
      <c r="AM1259" s="0" t="n">
        <v>0.15075586626161575</v>
      </c>
      <c r="AP1259" s="0" t="n">
        <v>0.09031480938919688</v>
      </c>
      <c r="AS1259" s="0" t="s">
        <v>117</v>
      </c>
      <c r="AT1259" s="0" t="s">
        <v>124</v>
      </c>
      <c r="AU1259" s="0" t="s">
        <v>125</v>
      </c>
      <c r="AV1259" s="0" t="s">
        <v>14</v>
      </c>
      <c r="AW1259" s="0" t="s">
        <v>1519</v>
      </c>
    </row>
    <row r="1260" spans="1:49">
      <c r="A1260" s="0" t="s">
        <v>14</v>
      </c>
      <c r="B1260" s="0" t="n">
        <v>23672440</v>
      </c>
      <c r="C1260" s="0" t="s">
        <v>115</v>
      </c>
      <c r="D1260" s="16">
        <v>44775</v>
      </c>
      <c r="E1260" s="0" t="s">
        <v>116</v>
      </c>
      <c r="F1260" s="0" t="s">
        <v>117</v>
      </c>
      <c r="G1260" s="0" t="s">
        <v>133</v>
      </c>
      <c r="H1260" s="0" t="s">
        <v>134</v>
      </c>
      <c r="I1260" s="0" t="n">
        <v>1</v>
      </c>
      <c r="J1260" s="0" t="s">
        <v>135</v>
      </c>
      <c r="K1260" s="0" t="n">
        <v>50.0307000000001</v>
      </c>
      <c r="L1260" s="0" t="n">
        <v>-125.0992</v>
      </c>
      <c r="M1260" s="0" t="n">
        <v>50.029264</v>
      </c>
      <c r="N1260" s="0" t="n">
        <v>-125.098264</v>
      </c>
      <c r="P1260" s="0" t="n">
        <v>10</v>
      </c>
      <c r="Q1260" s="0" t="n">
        <v>10.50645</v>
      </c>
      <c r="R1260" s="0" t="n">
        <v>250</v>
      </c>
      <c r="S1260" s="17">
        <v>44775.3888889</v>
      </c>
      <c r="T1260" s="17">
        <v>44775.40625</v>
      </c>
      <c r="U1260" s="17">
        <v>44809.4435648</v>
      </c>
      <c r="V1260" s="0" t="s">
        <v>1145</v>
      </c>
      <c r="X1260" s="0" t="s">
        <v>1529</v>
      </c>
      <c r="AB1260" s="0" t="s">
        <v>130</v>
      </c>
      <c r="AC1260" s="0" t="n">
        <v>10</v>
      </c>
      <c r="AD1260" s="0" t="s">
        <v>123</v>
      </c>
      <c r="AE1260" s="17">
        <v>44652</v>
      </c>
      <c r="AF1260" s="0" t="n">
        <v>2.336170164293077</v>
      </c>
      <c r="AG1260" s="0" t="n">
        <v>1.7484076704624418</v>
      </c>
      <c r="AH1260" s="0" t="n">
        <v>0.0004667934061519007</v>
      </c>
      <c r="AI1260" s="0" t="n">
        <v>36520.45</v>
      </c>
      <c r="AJ1260" s="0" t="n">
        <v>26107.18</v>
      </c>
      <c r="AL1260" s="0" t="n">
        <v>1</v>
      </c>
      <c r="AM1260" s="0" t="n">
        <v>0.4542305146758606</v>
      </c>
      <c r="AP1260" s="0" t="n">
        <v>0.3980594416156044</v>
      </c>
      <c r="AS1260" s="0" t="s">
        <v>117</v>
      </c>
      <c r="AT1260" s="0" t="s">
        <v>124</v>
      </c>
      <c r="AU1260" s="0" t="s">
        <v>125</v>
      </c>
      <c r="AV1260" s="0" t="s">
        <v>14</v>
      </c>
      <c r="AW1260" s="0" t="s">
        <v>1519</v>
      </c>
    </row>
    <row r="1261" spans="1:49">
      <c r="A1261" s="0" t="s">
        <v>14</v>
      </c>
      <c r="B1261" s="0" t="n">
        <v>23672440</v>
      </c>
      <c r="C1261" s="0" t="s">
        <v>115</v>
      </c>
      <c r="D1261" s="16">
        <v>44775</v>
      </c>
      <c r="E1261" s="0" t="s">
        <v>116</v>
      </c>
      <c r="F1261" s="0" t="s">
        <v>117</v>
      </c>
      <c r="G1261" s="0" t="s">
        <v>133</v>
      </c>
      <c r="H1261" s="0" t="s">
        <v>134</v>
      </c>
      <c r="I1261" s="0" t="n">
        <v>1</v>
      </c>
      <c r="J1261" s="0" t="s">
        <v>135</v>
      </c>
      <c r="K1261" s="0" t="n">
        <v>50.0307000000001</v>
      </c>
      <c r="L1261" s="0" t="n">
        <v>-125.0992</v>
      </c>
      <c r="M1261" s="0" t="n">
        <v>50.029264</v>
      </c>
      <c r="N1261" s="0" t="n">
        <v>-125.098264</v>
      </c>
      <c r="P1261" s="0" t="n">
        <v>10</v>
      </c>
      <c r="Q1261" s="0" t="n">
        <v>10.50645</v>
      </c>
      <c r="R1261" s="0" t="n">
        <v>250</v>
      </c>
      <c r="S1261" s="17">
        <v>44775.3888889</v>
      </c>
      <c r="T1261" s="17">
        <v>44775.40625</v>
      </c>
      <c r="U1261" s="17">
        <v>44809.4439583</v>
      </c>
      <c r="V1261" s="0" t="s">
        <v>1145</v>
      </c>
      <c r="X1261" s="0" t="s">
        <v>1530</v>
      </c>
      <c r="AB1261" s="0" t="s">
        <v>132</v>
      </c>
      <c r="AC1261" s="0" t="n">
        <v>10</v>
      </c>
      <c r="AD1261" s="0" t="s">
        <v>123</v>
      </c>
      <c r="AE1261" s="17">
        <v>44652</v>
      </c>
      <c r="AF1261" s="0" t="n">
        <v>2.336170164293077</v>
      </c>
      <c r="AG1261" s="0" t="n">
        <v>1.7484076704624418</v>
      </c>
      <c r="AH1261" s="0" t="n">
        <v>0.0004667934061519007</v>
      </c>
      <c r="AI1261" s="0" t="n">
        <v>57447.87</v>
      </c>
      <c r="AJ1261" s="0" t="n">
        <v>39802.41</v>
      </c>
      <c r="AL1261" s="0" t="n">
        <v>1</v>
      </c>
      <c r="AM1261" s="0" t="n">
        <v>0.7697011964053857</v>
      </c>
      <c r="AP1261" s="0" t="n">
        <v>0.5296805935541182</v>
      </c>
      <c r="AS1261" s="0" t="s">
        <v>117</v>
      </c>
      <c r="AT1261" s="0" t="s">
        <v>124</v>
      </c>
      <c r="AU1261" s="0" t="s">
        <v>125</v>
      </c>
      <c r="AV1261" s="0" t="s">
        <v>14</v>
      </c>
      <c r="AW1261" s="0" t="s">
        <v>1519</v>
      </c>
    </row>
    <row r="1262" spans="1:49">
      <c r="A1262" s="0" t="s">
        <v>14</v>
      </c>
      <c r="B1262" s="0" t="n">
        <v>23672440</v>
      </c>
      <c r="C1262" s="0" t="s">
        <v>115</v>
      </c>
      <c r="D1262" s="16">
        <v>44775</v>
      </c>
      <c r="E1262" s="0" t="s">
        <v>116</v>
      </c>
      <c r="F1262" s="0" t="s">
        <v>117</v>
      </c>
      <c r="G1262" s="0" t="s">
        <v>133</v>
      </c>
      <c r="H1262" s="0" t="s">
        <v>134</v>
      </c>
      <c r="I1262" s="0" t="n">
        <v>1</v>
      </c>
      <c r="J1262" s="0" t="s">
        <v>135</v>
      </c>
      <c r="K1262" s="0" t="n">
        <v>50.0307000000001</v>
      </c>
      <c r="L1262" s="0" t="n">
        <v>-125.0992</v>
      </c>
      <c r="M1262" s="0" t="n">
        <v>50.029264</v>
      </c>
      <c r="N1262" s="0" t="n">
        <v>-125.098264</v>
      </c>
      <c r="P1262" s="0" t="n">
        <v>20</v>
      </c>
      <c r="Q1262" s="0" t="n">
        <v>19.5827</v>
      </c>
      <c r="R1262" s="0" t="n">
        <v>250</v>
      </c>
      <c r="S1262" s="17">
        <v>44775.3888889</v>
      </c>
      <c r="T1262" s="17">
        <v>44775.40625</v>
      </c>
      <c r="U1262" s="17">
        <v>44809.4443171</v>
      </c>
      <c r="V1262" s="0" t="s">
        <v>1145</v>
      </c>
      <c r="X1262" s="0" t="s">
        <v>1531</v>
      </c>
      <c r="AB1262" s="0" t="s">
        <v>122</v>
      </c>
      <c r="AC1262" s="0" t="n">
        <v>10</v>
      </c>
      <c r="AD1262" s="0" t="s">
        <v>123</v>
      </c>
      <c r="AE1262" s="17">
        <v>44652</v>
      </c>
      <c r="AF1262" s="0" t="n">
        <v>2.336170164293077</v>
      </c>
      <c r="AG1262" s="0" t="n">
        <v>1.7484076704624418</v>
      </c>
      <c r="AH1262" s="0" t="n">
        <v>0.0004667934061519007</v>
      </c>
      <c r="AI1262" s="0" t="n">
        <v>18280.05</v>
      </c>
      <c r="AJ1262" s="0" t="n">
        <v>12755.13</v>
      </c>
      <c r="AL1262" s="0" t="n">
        <v>1</v>
      </c>
      <c r="AM1262" s="0" t="n">
        <v>0.24099896143506852</v>
      </c>
      <c r="AP1262" s="0" t="n">
        <v>0.1754025491912018</v>
      </c>
      <c r="AS1262" s="0" t="s">
        <v>117</v>
      </c>
      <c r="AT1262" s="0" t="s">
        <v>124</v>
      </c>
      <c r="AU1262" s="0" t="s">
        <v>125</v>
      </c>
      <c r="AV1262" s="0" t="s">
        <v>14</v>
      </c>
      <c r="AW1262" s="0" t="s">
        <v>1519</v>
      </c>
    </row>
    <row r="1263" spans="1:49">
      <c r="A1263" s="0" t="s">
        <v>14</v>
      </c>
      <c r="B1263" s="0" t="n">
        <v>23672440</v>
      </c>
      <c r="C1263" s="0" t="s">
        <v>115</v>
      </c>
      <c r="D1263" s="16">
        <v>44775</v>
      </c>
      <c r="E1263" s="0" t="s">
        <v>116</v>
      </c>
      <c r="F1263" s="0" t="s">
        <v>117</v>
      </c>
      <c r="G1263" s="0" t="s">
        <v>133</v>
      </c>
      <c r="H1263" s="0" t="s">
        <v>134</v>
      </c>
      <c r="I1263" s="0" t="n">
        <v>1</v>
      </c>
      <c r="J1263" s="0" t="s">
        <v>135</v>
      </c>
      <c r="K1263" s="0" t="n">
        <v>50.0307000000001</v>
      </c>
      <c r="L1263" s="0" t="n">
        <v>-125.0992</v>
      </c>
      <c r="M1263" s="0" t="n">
        <v>50.029264</v>
      </c>
      <c r="N1263" s="0" t="n">
        <v>-125.098264</v>
      </c>
      <c r="P1263" s="0" t="n">
        <v>20</v>
      </c>
      <c r="Q1263" s="0" t="n">
        <v>19.5827</v>
      </c>
      <c r="R1263" s="0" t="n">
        <v>250</v>
      </c>
      <c r="S1263" s="17">
        <v>44775.3888889</v>
      </c>
      <c r="T1263" s="17">
        <v>44775.40625</v>
      </c>
      <c r="U1263" s="17">
        <v>44809.4447569</v>
      </c>
      <c r="V1263" s="0" t="s">
        <v>1145</v>
      </c>
      <c r="X1263" s="0" t="s">
        <v>1532</v>
      </c>
      <c r="AB1263" s="0" t="s">
        <v>128</v>
      </c>
      <c r="AC1263" s="0" t="n">
        <v>10</v>
      </c>
      <c r="AD1263" s="0" t="s">
        <v>123</v>
      </c>
      <c r="AE1263" s="17">
        <v>44652</v>
      </c>
      <c r="AF1263" s="0" t="n">
        <v>2.336170164293077</v>
      </c>
      <c r="AG1263" s="0" t="n">
        <v>1.7484076704624418</v>
      </c>
      <c r="AH1263" s="0" t="n">
        <v>0.0004667934061519007</v>
      </c>
      <c r="AI1263" s="0" t="n">
        <v>16562.86</v>
      </c>
      <c r="AJ1263" s="0" t="n">
        <v>12117.57</v>
      </c>
      <c r="AL1263" s="0" t="n">
        <v>1</v>
      </c>
      <c r="AM1263" s="0" t="n">
        <v>0.19390511958140494</v>
      </c>
      <c r="AP1263" s="0" t="n">
        <v>0.2016827304146025</v>
      </c>
      <c r="AS1263" s="0" t="s">
        <v>117</v>
      </c>
      <c r="AT1263" s="0" t="s">
        <v>124</v>
      </c>
      <c r="AU1263" s="0" t="s">
        <v>125</v>
      </c>
      <c r="AV1263" s="0" t="s">
        <v>14</v>
      </c>
      <c r="AW1263" s="0" t="s">
        <v>1519</v>
      </c>
    </row>
    <row r="1264" spans="1:49">
      <c r="A1264" s="0" t="s">
        <v>14</v>
      </c>
      <c r="B1264" s="0" t="n">
        <v>23672440</v>
      </c>
      <c r="C1264" s="0" t="s">
        <v>115</v>
      </c>
      <c r="D1264" s="16">
        <v>44775</v>
      </c>
      <c r="E1264" s="0" t="s">
        <v>116</v>
      </c>
      <c r="F1264" s="0" t="s">
        <v>117</v>
      </c>
      <c r="G1264" s="0" t="s">
        <v>133</v>
      </c>
      <c r="H1264" s="0" t="s">
        <v>134</v>
      </c>
      <c r="I1264" s="0" t="n">
        <v>1</v>
      </c>
      <c r="J1264" s="0" t="s">
        <v>135</v>
      </c>
      <c r="K1264" s="0" t="n">
        <v>50.0307000000001</v>
      </c>
      <c r="L1264" s="0" t="n">
        <v>-125.0992</v>
      </c>
      <c r="M1264" s="0" t="n">
        <v>50.029264</v>
      </c>
      <c r="N1264" s="0" t="n">
        <v>-125.098264</v>
      </c>
      <c r="P1264" s="0" t="n">
        <v>20</v>
      </c>
      <c r="Q1264" s="0" t="n">
        <v>19.5827</v>
      </c>
      <c r="R1264" s="0" t="n">
        <v>250</v>
      </c>
      <c r="S1264" s="17">
        <v>44775.3888889</v>
      </c>
      <c r="T1264" s="17">
        <v>44775.40625</v>
      </c>
      <c r="U1264" s="17">
        <v>44809.4451389</v>
      </c>
      <c r="V1264" s="0" t="s">
        <v>1145</v>
      </c>
      <c r="X1264" s="0" t="s">
        <v>1533</v>
      </c>
      <c r="AB1264" s="0" t="s">
        <v>130</v>
      </c>
      <c r="AC1264" s="0" t="n">
        <v>10</v>
      </c>
      <c r="AD1264" s="0" t="s">
        <v>123</v>
      </c>
      <c r="AE1264" s="17">
        <v>44652</v>
      </c>
      <c r="AF1264" s="0" t="n">
        <v>2.336170164293077</v>
      </c>
      <c r="AG1264" s="0" t="n">
        <v>1.7484076704624418</v>
      </c>
      <c r="AH1264" s="0" t="n">
        <v>0.0004667934061519007</v>
      </c>
      <c r="AI1264" s="0" t="n">
        <v>11753.29</v>
      </c>
      <c r="AJ1264" s="0" t="n">
        <v>9895.96</v>
      </c>
      <c r="AL1264" s="0" t="n">
        <v>1</v>
      </c>
      <c r="AM1264" s="0" t="n">
        <v>0.08101739048568954</v>
      </c>
      <c r="AP1264" s="0" t="n">
        <v>0.2420442085021017</v>
      </c>
      <c r="AS1264" s="0" t="s">
        <v>117</v>
      </c>
      <c r="AT1264" s="0" t="s">
        <v>124</v>
      </c>
      <c r="AU1264" s="0" t="s">
        <v>125</v>
      </c>
      <c r="AV1264" s="0" t="s">
        <v>14</v>
      </c>
      <c r="AW1264" s="0" t="s">
        <v>1519</v>
      </c>
    </row>
    <row r="1265" spans="1:49">
      <c r="A1265" s="0" t="s">
        <v>14</v>
      </c>
      <c r="B1265" s="0" t="n">
        <v>23672440</v>
      </c>
      <c r="C1265" s="0" t="s">
        <v>115</v>
      </c>
      <c r="D1265" s="16">
        <v>44775</v>
      </c>
      <c r="E1265" s="0" t="s">
        <v>116</v>
      </c>
      <c r="F1265" s="0" t="s">
        <v>117</v>
      </c>
      <c r="G1265" s="0" t="s">
        <v>133</v>
      </c>
      <c r="H1265" s="0" t="s">
        <v>134</v>
      </c>
      <c r="I1265" s="0" t="n">
        <v>1</v>
      </c>
      <c r="J1265" s="0" t="s">
        <v>135</v>
      </c>
      <c r="K1265" s="0" t="n">
        <v>50.0307000000001</v>
      </c>
      <c r="L1265" s="0" t="n">
        <v>-125.0992</v>
      </c>
      <c r="M1265" s="0" t="n">
        <v>50.029264</v>
      </c>
      <c r="N1265" s="0" t="n">
        <v>-125.098264</v>
      </c>
      <c r="P1265" s="0" t="n">
        <v>20</v>
      </c>
      <c r="Q1265" s="0" t="n">
        <v>19.5827</v>
      </c>
      <c r="R1265" s="0" t="n">
        <v>250</v>
      </c>
      <c r="S1265" s="17">
        <v>44775.3888889</v>
      </c>
      <c r="T1265" s="17">
        <v>44775.40625</v>
      </c>
      <c r="U1265" s="17">
        <v>44809.4454861</v>
      </c>
      <c r="V1265" s="0" t="s">
        <v>1145</v>
      </c>
      <c r="X1265" s="0" t="s">
        <v>1534</v>
      </c>
      <c r="AB1265" s="0" t="s">
        <v>132</v>
      </c>
      <c r="AC1265" s="0" t="n">
        <v>10</v>
      </c>
      <c r="AD1265" s="0" t="s">
        <v>123</v>
      </c>
      <c r="AE1265" s="17">
        <v>44652</v>
      </c>
      <c r="AF1265" s="0" t="n">
        <v>2.336170164293077</v>
      </c>
      <c r="AG1265" s="0" t="n">
        <v>1.7484076704624418</v>
      </c>
      <c r="AH1265" s="0" t="n">
        <v>0.0004667934061519007</v>
      </c>
      <c r="AI1265" s="0" t="n">
        <v>32885.59</v>
      </c>
      <c r="AJ1265" s="0" t="n">
        <v>24767.45</v>
      </c>
      <c r="AL1265" s="0" t="n">
        <v>1</v>
      </c>
      <c r="AM1265" s="0" t="n">
        <v>0.3541161335882669</v>
      </c>
      <c r="AP1265" s="0" t="n">
        <v>0.4544372558605763</v>
      </c>
      <c r="AS1265" s="0" t="s">
        <v>117</v>
      </c>
      <c r="AT1265" s="0" t="s">
        <v>124</v>
      </c>
      <c r="AU1265" s="0" t="s">
        <v>125</v>
      </c>
      <c r="AV1265" s="0" t="s">
        <v>14</v>
      </c>
      <c r="AW1265" s="0" t="s">
        <v>1519</v>
      </c>
    </row>
    <row r="1266" spans="1:49">
      <c r="A1266" s="0" t="s">
        <v>14</v>
      </c>
      <c r="B1266" s="0" t="n">
        <v>23672440</v>
      </c>
      <c r="C1266" s="0" t="s">
        <v>115</v>
      </c>
      <c r="D1266" s="16">
        <v>44775</v>
      </c>
      <c r="E1266" s="0" t="s">
        <v>116</v>
      </c>
      <c r="F1266" s="0" t="s">
        <v>117</v>
      </c>
      <c r="G1266" s="0" t="s">
        <v>133</v>
      </c>
      <c r="H1266" s="0" t="s">
        <v>134</v>
      </c>
      <c r="I1266" s="0" t="n">
        <v>1</v>
      </c>
      <c r="J1266" s="0" t="s">
        <v>135</v>
      </c>
      <c r="K1266" s="0" t="n">
        <v>50.0307000000001</v>
      </c>
      <c r="L1266" s="0" t="n">
        <v>-125.0992</v>
      </c>
      <c r="M1266" s="0" t="n">
        <v>50.029264</v>
      </c>
      <c r="N1266" s="0" t="n">
        <v>-125.098264</v>
      </c>
      <c r="P1266" s="0" t="n">
        <v>30</v>
      </c>
      <c r="Q1266" s="0" t="n">
        <v>29.72865</v>
      </c>
      <c r="R1266" s="0" t="n">
        <v>250</v>
      </c>
      <c r="S1266" s="17">
        <v>44775.3888889</v>
      </c>
      <c r="T1266" s="17">
        <v>44775.40625</v>
      </c>
      <c r="U1266" s="17">
        <v>44809.4458333</v>
      </c>
      <c r="V1266" s="0" t="s">
        <v>1145</v>
      </c>
      <c r="X1266" s="0" t="s">
        <v>1535</v>
      </c>
      <c r="AB1266" s="0" t="s">
        <v>122</v>
      </c>
      <c r="AC1266" s="0" t="n">
        <v>10</v>
      </c>
      <c r="AD1266" s="0" t="s">
        <v>123</v>
      </c>
      <c r="AE1266" s="17">
        <v>44652</v>
      </c>
      <c r="AF1266" s="0" t="n">
        <v>2.336170164293077</v>
      </c>
      <c r="AG1266" s="0" t="n">
        <v>1.7484076704624418</v>
      </c>
      <c r="AH1266" s="0" t="n">
        <v>0.0004667934061519007</v>
      </c>
      <c r="AI1266" s="0" t="n">
        <v>21893.22</v>
      </c>
      <c r="AJ1266" s="0" t="n">
        <v>16216.51</v>
      </c>
      <c r="AL1266" s="0" t="n">
        <v>1</v>
      </c>
      <c r="AM1266" s="0" t="n">
        <v>0.2476200948372226</v>
      </c>
      <c r="AP1266" s="0" t="n">
        <v>0.2817809587848118</v>
      </c>
      <c r="AS1266" s="0" t="s">
        <v>117</v>
      </c>
      <c r="AT1266" s="0" t="s">
        <v>124</v>
      </c>
      <c r="AU1266" s="0" t="s">
        <v>125</v>
      </c>
      <c r="AV1266" s="0" t="s">
        <v>14</v>
      </c>
      <c r="AW1266" s="0" t="s">
        <v>1519</v>
      </c>
    </row>
    <row r="1267" spans="1:49">
      <c r="A1267" s="0" t="s">
        <v>14</v>
      </c>
      <c r="B1267" s="0" t="n">
        <v>23672440</v>
      </c>
      <c r="C1267" s="0" t="s">
        <v>115</v>
      </c>
      <c r="D1267" s="16">
        <v>44775</v>
      </c>
      <c r="E1267" s="0" t="s">
        <v>116</v>
      </c>
      <c r="F1267" s="0" t="s">
        <v>117</v>
      </c>
      <c r="G1267" s="0" t="s">
        <v>133</v>
      </c>
      <c r="H1267" s="0" t="s">
        <v>134</v>
      </c>
      <c r="I1267" s="0" t="n">
        <v>1</v>
      </c>
      <c r="J1267" s="0" t="s">
        <v>135</v>
      </c>
      <c r="K1267" s="0" t="n">
        <v>50.0307000000001</v>
      </c>
      <c r="L1267" s="0" t="n">
        <v>-125.0992</v>
      </c>
      <c r="M1267" s="0" t="n">
        <v>50.029264</v>
      </c>
      <c r="N1267" s="0" t="n">
        <v>-125.098264</v>
      </c>
      <c r="P1267" s="0" t="n">
        <v>30</v>
      </c>
      <c r="Q1267" s="0" t="n">
        <v>29.72865</v>
      </c>
      <c r="R1267" s="0" t="n">
        <v>250</v>
      </c>
      <c r="S1267" s="17">
        <v>44775.3888889</v>
      </c>
      <c r="T1267" s="17">
        <v>44775.40625</v>
      </c>
      <c r="U1267" s="17">
        <v>44809.4461806</v>
      </c>
      <c r="V1267" s="0" t="s">
        <v>1145</v>
      </c>
      <c r="X1267" s="0" t="s">
        <v>1536</v>
      </c>
      <c r="AB1267" s="0" t="s">
        <v>128</v>
      </c>
      <c r="AC1267" s="0" t="n">
        <v>10</v>
      </c>
      <c r="AD1267" s="0" t="s">
        <v>123</v>
      </c>
      <c r="AE1267" s="17">
        <v>44652</v>
      </c>
      <c r="AF1267" s="0" t="n">
        <v>2.336170164293077</v>
      </c>
      <c r="AG1267" s="0" t="n">
        <v>1.7484076704624418</v>
      </c>
      <c r="AH1267" s="0" t="n">
        <v>0.0004667934061519007</v>
      </c>
      <c r="AI1267" s="0" t="n">
        <v>17580.93</v>
      </c>
      <c r="AJ1267" s="0" t="n">
        <v>13111.36</v>
      </c>
      <c r="AL1267" s="0" t="n">
        <v>1</v>
      </c>
      <c r="AM1267" s="0" t="n">
        <v>0.1949642217554895</v>
      </c>
      <c r="AP1267" s="0" t="n">
        <v>0.2330667046533245</v>
      </c>
      <c r="AS1267" s="0" t="s">
        <v>117</v>
      </c>
      <c r="AT1267" s="0" t="s">
        <v>124</v>
      </c>
      <c r="AU1267" s="0" t="s">
        <v>125</v>
      </c>
      <c r="AV1267" s="0" t="s">
        <v>14</v>
      </c>
      <c r="AW1267" s="0" t="s">
        <v>1519</v>
      </c>
    </row>
    <row r="1268" spans="1:49">
      <c r="A1268" s="0" t="s">
        <v>14</v>
      </c>
      <c r="B1268" s="0" t="n">
        <v>23672440</v>
      </c>
      <c r="C1268" s="0" t="s">
        <v>115</v>
      </c>
      <c r="D1268" s="16">
        <v>44775</v>
      </c>
      <c r="E1268" s="0" t="s">
        <v>116</v>
      </c>
      <c r="F1268" s="0" t="s">
        <v>117</v>
      </c>
      <c r="G1268" s="0" t="s">
        <v>133</v>
      </c>
      <c r="H1268" s="0" t="s">
        <v>134</v>
      </c>
      <c r="I1268" s="0" t="n">
        <v>1</v>
      </c>
      <c r="J1268" s="0" t="s">
        <v>135</v>
      </c>
      <c r="K1268" s="0" t="n">
        <v>50.0307000000001</v>
      </c>
      <c r="L1268" s="0" t="n">
        <v>-125.0992</v>
      </c>
      <c r="M1268" s="0" t="n">
        <v>50.029264</v>
      </c>
      <c r="N1268" s="0" t="n">
        <v>-125.098264</v>
      </c>
      <c r="P1268" s="0" t="n">
        <v>30</v>
      </c>
      <c r="Q1268" s="0" t="n">
        <v>29.72865</v>
      </c>
      <c r="R1268" s="0" t="n">
        <v>250</v>
      </c>
      <c r="S1268" s="17">
        <v>44775.3888889</v>
      </c>
      <c r="T1268" s="17">
        <v>44775.40625</v>
      </c>
      <c r="U1268" s="17">
        <v>44809.4465278</v>
      </c>
      <c r="V1268" s="0" t="s">
        <v>1145</v>
      </c>
      <c r="X1268" s="0" t="s">
        <v>1537</v>
      </c>
      <c r="AB1268" s="0" t="s">
        <v>130</v>
      </c>
      <c r="AC1268" s="0" t="n">
        <v>10</v>
      </c>
      <c r="AD1268" s="0" t="s">
        <v>123</v>
      </c>
      <c r="AE1268" s="17">
        <v>44652</v>
      </c>
      <c r="AF1268" s="0" t="n">
        <v>2.336170164293077</v>
      </c>
      <c r="AG1268" s="0" t="n">
        <v>1.7484076704624418</v>
      </c>
      <c r="AH1268" s="0" t="n">
        <v>0.0004667934061519007</v>
      </c>
      <c r="AI1268" s="0" t="n">
        <v>9890.88</v>
      </c>
      <c r="AJ1268" s="0" t="n">
        <v>8844.11</v>
      </c>
      <c r="AL1268" s="0" t="n">
        <v>1</v>
      </c>
      <c r="AM1268" s="0" t="n">
        <v>0.04566047704969242</v>
      </c>
      <c r="AP1268" s="0" t="n">
        <v>0.24306262997821748</v>
      </c>
      <c r="AS1268" s="0" t="s">
        <v>117</v>
      </c>
      <c r="AT1268" s="0" t="s">
        <v>124</v>
      </c>
      <c r="AU1268" s="0" t="s">
        <v>125</v>
      </c>
      <c r="AV1268" s="0" t="s">
        <v>14</v>
      </c>
      <c r="AW1268" s="0" t="s">
        <v>1519</v>
      </c>
    </row>
    <row r="1269" spans="1:49">
      <c r="A1269" s="0" t="s">
        <v>14</v>
      </c>
      <c r="B1269" s="0" t="n">
        <v>23672440</v>
      </c>
      <c r="C1269" s="0" t="s">
        <v>115</v>
      </c>
      <c r="D1269" s="16">
        <v>44775</v>
      </c>
      <c r="E1269" s="0" t="s">
        <v>116</v>
      </c>
      <c r="F1269" s="0" t="s">
        <v>117</v>
      </c>
      <c r="G1269" s="0" t="s">
        <v>133</v>
      </c>
      <c r="H1269" s="0" t="s">
        <v>134</v>
      </c>
      <c r="I1269" s="0" t="n">
        <v>1</v>
      </c>
      <c r="J1269" s="0" t="s">
        <v>135</v>
      </c>
      <c r="K1269" s="0" t="n">
        <v>50.0307000000001</v>
      </c>
      <c r="L1269" s="0" t="n">
        <v>-125.0992</v>
      </c>
      <c r="M1269" s="0" t="n">
        <v>50.029264</v>
      </c>
      <c r="N1269" s="0" t="n">
        <v>-125.098264</v>
      </c>
      <c r="P1269" s="0" t="n">
        <v>30</v>
      </c>
      <c r="Q1269" s="0" t="n">
        <v>29.72865</v>
      </c>
      <c r="R1269" s="0" t="n">
        <v>250</v>
      </c>
      <c r="S1269" s="17">
        <v>44775.3888889</v>
      </c>
      <c r="T1269" s="17">
        <v>44775.40625</v>
      </c>
      <c r="U1269" s="17">
        <v>44809.4468866</v>
      </c>
      <c r="V1269" s="0" t="s">
        <v>1145</v>
      </c>
      <c r="X1269" s="0" t="s">
        <v>1538</v>
      </c>
      <c r="AB1269" s="0" t="s">
        <v>132</v>
      </c>
      <c r="AC1269" s="0" t="n">
        <v>10</v>
      </c>
      <c r="AD1269" s="0" t="s">
        <v>123</v>
      </c>
      <c r="AE1269" s="17">
        <v>44652</v>
      </c>
      <c r="AF1269" s="0" t="n">
        <v>2.336170164293077</v>
      </c>
      <c r="AG1269" s="0" t="n">
        <v>1.7484076704624418</v>
      </c>
      <c r="AH1269" s="0" t="n">
        <v>0.0004667934061519007</v>
      </c>
      <c r="AI1269" s="0" t="n">
        <v>33648.03</v>
      </c>
      <c r="AJ1269" s="0" t="n">
        <v>25185.02</v>
      </c>
      <c r="AL1269" s="0" t="n">
        <v>1</v>
      </c>
      <c r="AM1269" s="0" t="n">
        <v>0.3691594847734626</v>
      </c>
      <c r="AP1269" s="0" t="n">
        <v>0.4530258142515438</v>
      </c>
      <c r="AS1269" s="0" t="s">
        <v>117</v>
      </c>
      <c r="AT1269" s="0" t="s">
        <v>124</v>
      </c>
      <c r="AU1269" s="0" t="s">
        <v>125</v>
      </c>
      <c r="AV1269" s="0" t="s">
        <v>14</v>
      </c>
      <c r="AW1269" s="0" t="s">
        <v>1519</v>
      </c>
    </row>
    <row r="1270" spans="1:49">
      <c r="A1270" s="0" t="s">
        <v>14</v>
      </c>
      <c r="B1270" s="0" t="n">
        <v>23672440</v>
      </c>
      <c r="C1270" s="0" t="s">
        <v>115</v>
      </c>
      <c r="D1270" s="16">
        <v>44775</v>
      </c>
      <c r="E1270" s="0" t="s">
        <v>116</v>
      </c>
      <c r="F1270" s="0" t="s">
        <v>117</v>
      </c>
      <c r="G1270" s="0" t="s">
        <v>133</v>
      </c>
      <c r="H1270" s="0" t="s">
        <v>134</v>
      </c>
      <c r="I1270" s="0" t="n">
        <v>1</v>
      </c>
      <c r="J1270" s="0" t="s">
        <v>135</v>
      </c>
      <c r="K1270" s="0" t="n">
        <v>50.0307000000001</v>
      </c>
      <c r="L1270" s="0" t="n">
        <v>-125.0992</v>
      </c>
      <c r="M1270" s="0" t="n">
        <v>50.029264</v>
      </c>
      <c r="N1270" s="0" t="n">
        <v>-125.098264</v>
      </c>
      <c r="P1270" s="0" t="n">
        <v>100</v>
      </c>
      <c r="Q1270" s="0" t="n">
        <v>94.77041</v>
      </c>
      <c r="R1270" s="0" t="n">
        <v>250</v>
      </c>
      <c r="S1270" s="17">
        <v>44775.3888889</v>
      </c>
      <c r="T1270" s="17">
        <v>44775.40625</v>
      </c>
      <c r="U1270" s="17">
        <v>44809.5476042</v>
      </c>
      <c r="V1270" s="0" t="s">
        <v>1145</v>
      </c>
      <c r="X1270" s="0" t="s">
        <v>1539</v>
      </c>
      <c r="AB1270" s="0" t="s">
        <v>132</v>
      </c>
      <c r="AC1270" s="0" t="n">
        <v>10</v>
      </c>
      <c r="AD1270" s="0" t="s">
        <v>123</v>
      </c>
      <c r="AE1270" s="17">
        <v>44652</v>
      </c>
      <c r="AF1270" s="0" t="n">
        <v>2.336170164293077</v>
      </c>
      <c r="AG1270" s="0" t="n">
        <v>1.7484076704624418</v>
      </c>
      <c r="AH1270" s="0" t="n">
        <v>0.0004667934061519007</v>
      </c>
      <c r="AI1270" s="0" t="n">
        <v>13281.75</v>
      </c>
      <c r="AJ1270" s="0" t="n">
        <v>12962.38</v>
      </c>
      <c r="AL1270" s="0" t="n">
        <v>1</v>
      </c>
      <c r="AM1270" s="0" t="n">
        <v>0.013931032180288192</v>
      </c>
      <c r="AP1270" s="0" t="n">
        <v>0.40923632192051296</v>
      </c>
      <c r="AS1270" s="0" t="s">
        <v>117</v>
      </c>
      <c r="AT1270" s="0" t="s">
        <v>124</v>
      </c>
      <c r="AU1270" s="0" t="s">
        <v>125</v>
      </c>
      <c r="AV1270" s="0" t="s">
        <v>14</v>
      </c>
      <c r="AW1270" s="0" t="s">
        <v>1519</v>
      </c>
    </row>
    <row r="1271" spans="1:49">
      <c r="A1271" s="0" t="s">
        <v>14</v>
      </c>
      <c r="B1271" s="0" t="n">
        <v>23672441</v>
      </c>
      <c r="C1271" s="0" t="s">
        <v>115</v>
      </c>
      <c r="D1271" s="16">
        <v>44775</v>
      </c>
      <c r="E1271" s="0" t="s">
        <v>116</v>
      </c>
      <c r="F1271" s="0" t="s">
        <v>117</v>
      </c>
      <c r="G1271" s="0" t="s">
        <v>133</v>
      </c>
      <c r="H1271" s="0" t="s">
        <v>134</v>
      </c>
      <c r="I1271" s="0" t="n">
        <v>3</v>
      </c>
      <c r="J1271" s="0" t="s">
        <v>135</v>
      </c>
      <c r="K1271" s="0" t="n">
        <v>50.0307000000001</v>
      </c>
      <c r="L1271" s="0" t="n">
        <v>-125.0992</v>
      </c>
      <c r="M1271" s="0" t="n">
        <v>50.0291503</v>
      </c>
      <c r="N1271" s="0" t="n">
        <v>-125.0981001</v>
      </c>
      <c r="P1271" s="0" t="n">
        <v>260</v>
      </c>
      <c r="Q1271" s="0" t="n">
        <v>246.4686</v>
      </c>
      <c r="R1271" s="0" t="n">
        <v>250</v>
      </c>
      <c r="S1271" s="17">
        <v>44775.4236111</v>
      </c>
      <c r="T1271" s="17">
        <v>44775.4375</v>
      </c>
      <c r="U1271" s="17">
        <v>44809.5445139</v>
      </c>
      <c r="V1271" s="0" t="s">
        <v>1145</v>
      </c>
      <c r="X1271" s="0" t="s">
        <v>1540</v>
      </c>
      <c r="AB1271" s="0" t="s">
        <v>132</v>
      </c>
      <c r="AC1271" s="0" t="n">
        <v>10</v>
      </c>
      <c r="AD1271" s="0" t="s">
        <v>123</v>
      </c>
      <c r="AE1271" s="17">
        <v>44652</v>
      </c>
      <c r="AF1271" s="0" t="n">
        <v>2.336170164293077</v>
      </c>
      <c r="AG1271" s="0" t="n">
        <v>1.7484076704624418</v>
      </c>
      <c r="AH1271" s="0" t="n">
        <v>0.0004667934061519007</v>
      </c>
      <c r="AI1271" s="0" t="n">
        <v>8986.72</v>
      </c>
      <c r="AJ1271" s="0" t="n">
        <v>8636</v>
      </c>
      <c r="AL1271" s="0" t="n">
        <v>1</v>
      </c>
      <c r="AM1271" s="0" t="n">
        <v>0.01529853025102757</v>
      </c>
      <c r="AP1271" s="0" t="n">
        <v>0.2666306579084401</v>
      </c>
      <c r="AS1271" s="0" t="s">
        <v>117</v>
      </c>
      <c r="AT1271" s="0" t="s">
        <v>124</v>
      </c>
      <c r="AU1271" s="0" t="s">
        <v>125</v>
      </c>
      <c r="AV1271" s="0" t="s">
        <v>14</v>
      </c>
      <c r="AW1271" s="0" t="s">
        <v>1519</v>
      </c>
    </row>
    <row r="1272" spans="1:49">
      <c r="A1272" s="0" t="s">
        <v>14</v>
      </c>
      <c r="B1272" s="0" t="n">
        <v>23671897</v>
      </c>
      <c r="C1272" s="0" t="s">
        <v>115</v>
      </c>
      <c r="D1272" s="16">
        <v>44781</v>
      </c>
      <c r="E1272" s="0" t="s">
        <v>116</v>
      </c>
      <c r="F1272" s="0" t="s">
        <v>117</v>
      </c>
      <c r="G1272" s="0" t="s">
        <v>133</v>
      </c>
      <c r="H1272" s="0" t="s">
        <v>291</v>
      </c>
      <c r="I1272" s="0" t="n">
        <v>1</v>
      </c>
      <c r="J1272" s="0" t="s">
        <v>135</v>
      </c>
      <c r="K1272" s="0" t="n">
        <v>50.0307000000001</v>
      </c>
      <c r="L1272" s="0" t="n">
        <v>-125.0992</v>
      </c>
      <c r="M1272" s="0" t="n">
        <v>50.0289519</v>
      </c>
      <c r="N1272" s="0" t="n">
        <v>-125.0975847</v>
      </c>
      <c r="P1272" s="0" t="n">
        <v>0</v>
      </c>
      <c r="R1272" s="0" t="n">
        <v>250</v>
      </c>
      <c r="S1272" s="17">
        <v>44781.4083333</v>
      </c>
      <c r="T1272" s="17">
        <v>44781.5625</v>
      </c>
      <c r="U1272" s="17">
        <v>44809.4230671</v>
      </c>
      <c r="V1272" s="0" t="s">
        <v>1118</v>
      </c>
      <c r="X1272" s="0" t="s">
        <v>1541</v>
      </c>
      <c r="AB1272" s="0" t="s">
        <v>122</v>
      </c>
      <c r="AC1272" s="0" t="n">
        <v>10</v>
      </c>
      <c r="AD1272" s="0" t="s">
        <v>123</v>
      </c>
      <c r="AE1272" s="17">
        <v>44652</v>
      </c>
      <c r="AF1272" s="0" t="n">
        <v>2.336170164293077</v>
      </c>
      <c r="AG1272" s="0" t="n">
        <v>1.7484076704624418</v>
      </c>
      <c r="AH1272" s="0" t="n">
        <v>0.0004667934061519007</v>
      </c>
      <c r="AI1272" s="0" t="n">
        <v>161534.21</v>
      </c>
      <c r="AJ1272" s="0" t="n">
        <v>98620.82</v>
      </c>
      <c r="AL1272" s="0" t="n">
        <v>1</v>
      </c>
      <c r="AM1272" s="0" t="n">
        <v>2.7443042886339395</v>
      </c>
      <c r="AP1272" s="0" t="n">
        <v>0.4752519547913731</v>
      </c>
      <c r="AS1272" s="0" t="s">
        <v>117</v>
      </c>
      <c r="AT1272" s="0" t="s">
        <v>124</v>
      </c>
      <c r="AU1272" s="0" t="s">
        <v>125</v>
      </c>
      <c r="AV1272" s="0" t="s">
        <v>14</v>
      </c>
      <c r="AW1272" s="0" t="s">
        <v>1542</v>
      </c>
    </row>
    <row r="1273" spans="1:49">
      <c r="A1273" s="0" t="s">
        <v>14</v>
      </c>
      <c r="B1273" s="0" t="n">
        <v>23671897</v>
      </c>
      <c r="C1273" s="0" t="s">
        <v>115</v>
      </c>
      <c r="D1273" s="16">
        <v>44781</v>
      </c>
      <c r="E1273" s="0" t="s">
        <v>116</v>
      </c>
      <c r="F1273" s="0" t="s">
        <v>117</v>
      </c>
      <c r="G1273" s="0" t="s">
        <v>133</v>
      </c>
      <c r="H1273" s="0" t="s">
        <v>291</v>
      </c>
      <c r="I1273" s="0" t="n">
        <v>1</v>
      </c>
      <c r="J1273" s="0" t="s">
        <v>135</v>
      </c>
      <c r="K1273" s="0" t="n">
        <v>50.0307000000001</v>
      </c>
      <c r="L1273" s="0" t="n">
        <v>-125.0992</v>
      </c>
      <c r="M1273" s="0" t="n">
        <v>50.0289519</v>
      </c>
      <c r="N1273" s="0" t="n">
        <v>-125.0975847</v>
      </c>
      <c r="P1273" s="0" t="n">
        <v>0</v>
      </c>
      <c r="R1273" s="0" t="n">
        <v>250</v>
      </c>
      <c r="S1273" s="17">
        <v>44781.4083333</v>
      </c>
      <c r="T1273" s="17">
        <v>44781.5625</v>
      </c>
      <c r="U1273" s="17">
        <v>44809.4236343</v>
      </c>
      <c r="V1273" s="0" t="s">
        <v>1118</v>
      </c>
      <c r="X1273" s="0" t="s">
        <v>1543</v>
      </c>
      <c r="AB1273" s="0" t="s">
        <v>128</v>
      </c>
      <c r="AC1273" s="0" t="n">
        <v>10</v>
      </c>
      <c r="AD1273" s="0" t="s">
        <v>123</v>
      </c>
      <c r="AE1273" s="17">
        <v>44652</v>
      </c>
      <c r="AF1273" s="0" t="n">
        <v>2.336170164293077</v>
      </c>
      <c r="AG1273" s="0" t="n">
        <v>1.7484076704624418</v>
      </c>
      <c r="AH1273" s="0" t="n">
        <v>0.0004667934061519007</v>
      </c>
      <c r="AI1273" s="0" t="n">
        <v>16334.82</v>
      </c>
      <c r="AJ1273" s="0" t="n">
        <v>10401.92</v>
      </c>
      <c r="AL1273" s="0" t="n">
        <v>1</v>
      </c>
      <c r="AM1273" s="0" t="n">
        <v>0.2587951931065279</v>
      </c>
      <c r="AP1273" s="0" t="n">
        <v>0.08078387832697484</v>
      </c>
      <c r="AS1273" s="0" t="s">
        <v>117</v>
      </c>
      <c r="AT1273" s="0" t="s">
        <v>124</v>
      </c>
      <c r="AU1273" s="0" t="s">
        <v>125</v>
      </c>
      <c r="AV1273" s="0" t="s">
        <v>14</v>
      </c>
      <c r="AW1273" s="0" t="s">
        <v>1542</v>
      </c>
    </row>
    <row r="1274" spans="1:49">
      <c r="A1274" s="0" t="s">
        <v>14</v>
      </c>
      <c r="B1274" s="0" t="n">
        <v>23671897</v>
      </c>
      <c r="C1274" s="0" t="s">
        <v>115</v>
      </c>
      <c r="D1274" s="16">
        <v>44781</v>
      </c>
      <c r="E1274" s="0" t="s">
        <v>116</v>
      </c>
      <c r="F1274" s="0" t="s">
        <v>117</v>
      </c>
      <c r="G1274" s="0" t="s">
        <v>133</v>
      </c>
      <c r="H1274" s="0" t="s">
        <v>291</v>
      </c>
      <c r="I1274" s="0" t="n">
        <v>1</v>
      </c>
      <c r="J1274" s="0" t="s">
        <v>135</v>
      </c>
      <c r="K1274" s="0" t="n">
        <v>50.0307000000001</v>
      </c>
      <c r="L1274" s="0" t="n">
        <v>-125.0992</v>
      </c>
      <c r="M1274" s="0" t="n">
        <v>50.0289519</v>
      </c>
      <c r="N1274" s="0" t="n">
        <v>-125.0975847</v>
      </c>
      <c r="P1274" s="0" t="n">
        <v>0</v>
      </c>
      <c r="R1274" s="0" t="n">
        <v>250</v>
      </c>
      <c r="S1274" s="17">
        <v>44781.4083333</v>
      </c>
      <c r="T1274" s="17">
        <v>44781.5625</v>
      </c>
      <c r="U1274" s="17">
        <v>44809.4239815</v>
      </c>
      <c r="V1274" s="0" t="s">
        <v>1118</v>
      </c>
      <c r="X1274" s="0" t="s">
        <v>1544</v>
      </c>
      <c r="AB1274" s="0" t="s">
        <v>130</v>
      </c>
      <c r="AC1274" s="0" t="n">
        <v>10</v>
      </c>
      <c r="AD1274" s="0" t="s">
        <v>123</v>
      </c>
      <c r="AE1274" s="17">
        <v>44652</v>
      </c>
      <c r="AF1274" s="0" t="n">
        <v>2.336170164293077</v>
      </c>
      <c r="AG1274" s="0" t="n">
        <v>1.7484076704624418</v>
      </c>
      <c r="AH1274" s="0" t="n">
        <v>0.0004667934061519007</v>
      </c>
      <c r="AI1274" s="0" t="n">
        <v>12143.37</v>
      </c>
      <c r="AJ1274" s="0" t="n">
        <v>8699.83</v>
      </c>
      <c r="AL1274" s="0" t="n">
        <v>1</v>
      </c>
      <c r="AM1274" s="0" t="n">
        <v>0.15020843082978863</v>
      </c>
      <c r="AP1274" s="0" t="n">
        <v>0.13380453918241392</v>
      </c>
      <c r="AS1274" s="0" t="s">
        <v>117</v>
      </c>
      <c r="AT1274" s="0" t="s">
        <v>124</v>
      </c>
      <c r="AU1274" s="0" t="s">
        <v>125</v>
      </c>
      <c r="AV1274" s="0" t="s">
        <v>14</v>
      </c>
      <c r="AW1274" s="0" t="s">
        <v>1542</v>
      </c>
    </row>
    <row r="1275" spans="1:49">
      <c r="A1275" s="0" t="s">
        <v>14</v>
      </c>
      <c r="B1275" s="0" t="n">
        <v>23671897</v>
      </c>
      <c r="C1275" s="0" t="s">
        <v>115</v>
      </c>
      <c r="D1275" s="16">
        <v>44781</v>
      </c>
      <c r="E1275" s="0" t="s">
        <v>116</v>
      </c>
      <c r="F1275" s="0" t="s">
        <v>117</v>
      </c>
      <c r="G1275" s="0" t="s">
        <v>133</v>
      </c>
      <c r="H1275" s="0" t="s">
        <v>291</v>
      </c>
      <c r="I1275" s="0" t="n">
        <v>1</v>
      </c>
      <c r="J1275" s="0" t="s">
        <v>135</v>
      </c>
      <c r="K1275" s="0" t="n">
        <v>50.0307000000001</v>
      </c>
      <c r="L1275" s="0" t="n">
        <v>-125.0992</v>
      </c>
      <c r="M1275" s="0" t="n">
        <v>50.0289519</v>
      </c>
      <c r="N1275" s="0" t="n">
        <v>-125.0975847</v>
      </c>
      <c r="P1275" s="0" t="n">
        <v>0</v>
      </c>
      <c r="R1275" s="0" t="n">
        <v>250</v>
      </c>
      <c r="S1275" s="17">
        <v>44781.4083333</v>
      </c>
      <c r="T1275" s="17">
        <v>44781.5625</v>
      </c>
      <c r="U1275" s="17">
        <v>44809.4243403</v>
      </c>
      <c r="V1275" s="0" t="s">
        <v>1118</v>
      </c>
      <c r="X1275" s="0" t="s">
        <v>1545</v>
      </c>
      <c r="AB1275" s="0" t="s">
        <v>132</v>
      </c>
      <c r="AC1275" s="0" t="n">
        <v>10</v>
      </c>
      <c r="AD1275" s="0" t="s">
        <v>123</v>
      </c>
      <c r="AE1275" s="17">
        <v>44652</v>
      </c>
      <c r="AF1275" s="0" t="n">
        <v>2.336170164293077</v>
      </c>
      <c r="AG1275" s="0" t="n">
        <v>1.7484076704624418</v>
      </c>
      <c r="AH1275" s="0" t="n">
        <v>0.0004667934061519007</v>
      </c>
      <c r="AI1275" s="0" t="n">
        <v>348217.71</v>
      </c>
      <c r="AJ1275" s="0" t="n">
        <v>208776.54</v>
      </c>
      <c r="AL1275" s="0" t="n">
        <v>1</v>
      </c>
      <c r="AM1275" s="0" t="n">
        <v>6.082473076766874</v>
      </c>
      <c r="AP1275" s="0" t="n">
        <v>0.7332055277887798</v>
      </c>
      <c r="AS1275" s="0" t="s">
        <v>117</v>
      </c>
      <c r="AT1275" s="0" t="s">
        <v>124</v>
      </c>
      <c r="AU1275" s="0" t="s">
        <v>125</v>
      </c>
      <c r="AV1275" s="0" t="s">
        <v>14</v>
      </c>
      <c r="AW1275" s="0" t="s">
        <v>1542</v>
      </c>
    </row>
    <row r="1276" spans="1:49">
      <c r="A1276" s="0" t="s">
        <v>14</v>
      </c>
      <c r="B1276" s="0" t="n">
        <v>23671897</v>
      </c>
      <c r="C1276" s="0" t="s">
        <v>115</v>
      </c>
      <c r="D1276" s="16">
        <v>44781</v>
      </c>
      <c r="E1276" s="0" t="s">
        <v>116</v>
      </c>
      <c r="F1276" s="0" t="s">
        <v>117</v>
      </c>
      <c r="G1276" s="0" t="s">
        <v>133</v>
      </c>
      <c r="H1276" s="0" t="s">
        <v>291</v>
      </c>
      <c r="I1276" s="0" t="n">
        <v>1</v>
      </c>
      <c r="J1276" s="0" t="s">
        <v>135</v>
      </c>
      <c r="K1276" s="0" t="n">
        <v>50.0307000000001</v>
      </c>
      <c r="L1276" s="0" t="n">
        <v>-125.0992</v>
      </c>
      <c r="M1276" s="0" t="n">
        <v>50.0289519</v>
      </c>
      <c r="N1276" s="0" t="n">
        <v>-125.0975847</v>
      </c>
      <c r="P1276" s="0" t="n">
        <v>5</v>
      </c>
      <c r="Q1276" s="0" t="n">
        <v>6.082596</v>
      </c>
      <c r="R1276" s="0" t="n">
        <v>250</v>
      </c>
      <c r="S1276" s="17">
        <v>44781.4083333</v>
      </c>
      <c r="T1276" s="17">
        <v>44781.5625</v>
      </c>
      <c r="U1276" s="17">
        <v>44809.4246875</v>
      </c>
      <c r="V1276" s="0" t="s">
        <v>1118</v>
      </c>
      <c r="X1276" s="0" t="s">
        <v>1546</v>
      </c>
      <c r="AB1276" s="0" t="s">
        <v>122</v>
      </c>
      <c r="AC1276" s="0" t="n">
        <v>10</v>
      </c>
      <c r="AD1276" s="0" t="s">
        <v>123</v>
      </c>
      <c r="AE1276" s="17">
        <v>44652</v>
      </c>
      <c r="AF1276" s="0" t="n">
        <v>2.336170164293077</v>
      </c>
      <c r="AG1276" s="0" t="n">
        <v>1.7484076704624418</v>
      </c>
      <c r="AH1276" s="0" t="n">
        <v>0.0004667934061519007</v>
      </c>
      <c r="AI1276" s="0" t="n">
        <v>117656.87</v>
      </c>
      <c r="AJ1276" s="0" t="n">
        <v>72742.58</v>
      </c>
      <c r="AL1276" s="0" t="n">
        <v>1</v>
      </c>
      <c r="AM1276" s="0" t="n">
        <v>1.959177190546376</v>
      </c>
      <c r="AP1276" s="0" t="n">
        <v>0.41556302761308817</v>
      </c>
      <c r="AS1276" s="0" t="s">
        <v>117</v>
      </c>
      <c r="AT1276" s="0" t="s">
        <v>124</v>
      </c>
      <c r="AU1276" s="0" t="s">
        <v>125</v>
      </c>
      <c r="AV1276" s="0" t="s">
        <v>14</v>
      </c>
      <c r="AW1276" s="0" t="s">
        <v>1542</v>
      </c>
    </row>
    <row r="1277" spans="1:49">
      <c r="A1277" s="0" t="s">
        <v>14</v>
      </c>
      <c r="B1277" s="0" t="n">
        <v>23671897</v>
      </c>
      <c r="C1277" s="0" t="s">
        <v>115</v>
      </c>
      <c r="D1277" s="16">
        <v>44781</v>
      </c>
      <c r="E1277" s="0" t="s">
        <v>116</v>
      </c>
      <c r="F1277" s="0" t="s">
        <v>117</v>
      </c>
      <c r="G1277" s="0" t="s">
        <v>133</v>
      </c>
      <c r="H1277" s="0" t="s">
        <v>291</v>
      </c>
      <c r="I1277" s="0" t="n">
        <v>1</v>
      </c>
      <c r="J1277" s="0" t="s">
        <v>135</v>
      </c>
      <c r="K1277" s="0" t="n">
        <v>50.0307000000001</v>
      </c>
      <c r="L1277" s="0" t="n">
        <v>-125.0992</v>
      </c>
      <c r="M1277" s="0" t="n">
        <v>50.0289519</v>
      </c>
      <c r="N1277" s="0" t="n">
        <v>-125.0975847</v>
      </c>
      <c r="P1277" s="0" t="n">
        <v>5</v>
      </c>
      <c r="Q1277" s="0" t="n">
        <v>6.082596</v>
      </c>
      <c r="R1277" s="0" t="n">
        <v>250</v>
      </c>
      <c r="S1277" s="17">
        <v>44781.4083333</v>
      </c>
      <c r="T1277" s="17">
        <v>44781.5625</v>
      </c>
      <c r="U1277" s="17">
        <v>44809.4250347</v>
      </c>
      <c r="V1277" s="0" t="s">
        <v>1118</v>
      </c>
      <c r="X1277" s="0" t="s">
        <v>1547</v>
      </c>
      <c r="AB1277" s="0" t="s">
        <v>128</v>
      </c>
      <c r="AC1277" s="0" t="n">
        <v>10</v>
      </c>
      <c r="AD1277" s="0" t="s">
        <v>123</v>
      </c>
      <c r="AE1277" s="17">
        <v>44652</v>
      </c>
      <c r="AF1277" s="0" t="n">
        <v>2.336170164293077</v>
      </c>
      <c r="AG1277" s="0" t="n">
        <v>1.7484076704624418</v>
      </c>
      <c r="AH1277" s="0" t="n">
        <v>0.0004667934061519007</v>
      </c>
      <c r="AI1277" s="0" t="n">
        <v>29829.01</v>
      </c>
      <c r="AJ1277" s="0" t="n">
        <v>18737.31</v>
      </c>
      <c r="AL1277" s="0" t="n">
        <v>1</v>
      </c>
      <c r="AM1277" s="0" t="n">
        <v>0.48382387085231093</v>
      </c>
      <c r="AP1277" s="0" t="n">
        <v>0.12787073273641958</v>
      </c>
      <c r="AS1277" s="0" t="s">
        <v>117</v>
      </c>
      <c r="AT1277" s="0" t="s">
        <v>124</v>
      </c>
      <c r="AU1277" s="0" t="s">
        <v>125</v>
      </c>
      <c r="AV1277" s="0" t="s">
        <v>14</v>
      </c>
      <c r="AW1277" s="0" t="s">
        <v>1542</v>
      </c>
    </row>
    <row r="1278" spans="1:49">
      <c r="A1278" s="0" t="s">
        <v>14</v>
      </c>
      <c r="B1278" s="0" t="n">
        <v>23671897</v>
      </c>
      <c r="C1278" s="0" t="s">
        <v>115</v>
      </c>
      <c r="D1278" s="16">
        <v>44781</v>
      </c>
      <c r="E1278" s="0" t="s">
        <v>116</v>
      </c>
      <c r="F1278" s="0" t="s">
        <v>117</v>
      </c>
      <c r="G1278" s="0" t="s">
        <v>133</v>
      </c>
      <c r="H1278" s="0" t="s">
        <v>291</v>
      </c>
      <c r="I1278" s="0" t="n">
        <v>1</v>
      </c>
      <c r="J1278" s="0" t="s">
        <v>135</v>
      </c>
      <c r="K1278" s="0" t="n">
        <v>50.0307000000001</v>
      </c>
      <c r="L1278" s="0" t="n">
        <v>-125.0992</v>
      </c>
      <c r="M1278" s="0" t="n">
        <v>50.0289519</v>
      </c>
      <c r="N1278" s="0" t="n">
        <v>-125.0975847</v>
      </c>
      <c r="P1278" s="0" t="n">
        <v>5</v>
      </c>
      <c r="Q1278" s="0" t="n">
        <v>6.082596</v>
      </c>
      <c r="R1278" s="0" t="n">
        <v>250</v>
      </c>
      <c r="S1278" s="17">
        <v>44781.4083333</v>
      </c>
      <c r="T1278" s="17">
        <v>44781.5625</v>
      </c>
      <c r="U1278" s="17">
        <v>44809.4254167</v>
      </c>
      <c r="V1278" s="0" t="s">
        <v>1118</v>
      </c>
      <c r="X1278" s="0" t="s">
        <v>1548</v>
      </c>
      <c r="AB1278" s="0" t="s">
        <v>130</v>
      </c>
      <c r="AC1278" s="0" t="n">
        <v>10</v>
      </c>
      <c r="AD1278" s="0" t="s">
        <v>123</v>
      </c>
      <c r="AE1278" s="17">
        <v>44652</v>
      </c>
      <c r="AF1278" s="0" t="n">
        <v>2.336170164293077</v>
      </c>
      <c r="AG1278" s="0" t="n">
        <v>1.7484076704624418</v>
      </c>
      <c r="AH1278" s="0" t="n">
        <v>0.0004667934061519007</v>
      </c>
      <c r="AI1278" s="0" t="n">
        <v>42540.48</v>
      </c>
      <c r="AJ1278" s="0" t="n">
        <v>27982.74</v>
      </c>
      <c r="AL1278" s="0" t="n">
        <v>1</v>
      </c>
      <c r="AM1278" s="0" t="n">
        <v>0.6350137596276063</v>
      </c>
      <c r="AP1278" s="0" t="n">
        <v>0.2785053662035031</v>
      </c>
      <c r="AS1278" s="0" t="s">
        <v>117</v>
      </c>
      <c r="AT1278" s="0" t="s">
        <v>124</v>
      </c>
      <c r="AU1278" s="0" t="s">
        <v>125</v>
      </c>
      <c r="AV1278" s="0" t="s">
        <v>14</v>
      </c>
      <c r="AW1278" s="0" t="s">
        <v>1542</v>
      </c>
    </row>
    <row r="1279" spans="1:49">
      <c r="A1279" s="0" t="s">
        <v>14</v>
      </c>
      <c r="B1279" s="0" t="n">
        <v>23671897</v>
      </c>
      <c r="C1279" s="0" t="s">
        <v>115</v>
      </c>
      <c r="D1279" s="16">
        <v>44781</v>
      </c>
      <c r="E1279" s="0" t="s">
        <v>116</v>
      </c>
      <c r="F1279" s="0" t="s">
        <v>117</v>
      </c>
      <c r="G1279" s="0" t="s">
        <v>133</v>
      </c>
      <c r="H1279" s="0" t="s">
        <v>291</v>
      </c>
      <c r="I1279" s="0" t="n">
        <v>1</v>
      </c>
      <c r="J1279" s="0" t="s">
        <v>135</v>
      </c>
      <c r="K1279" s="0" t="n">
        <v>50.0307000000001</v>
      </c>
      <c r="L1279" s="0" t="n">
        <v>-125.0992</v>
      </c>
      <c r="M1279" s="0" t="n">
        <v>50.0289519</v>
      </c>
      <c r="N1279" s="0" t="n">
        <v>-125.0975847</v>
      </c>
      <c r="P1279" s="0" t="n">
        <v>5</v>
      </c>
      <c r="Q1279" s="0" t="n">
        <v>6.082596</v>
      </c>
      <c r="R1279" s="0" t="n">
        <v>250</v>
      </c>
      <c r="S1279" s="17">
        <v>44781.4083333</v>
      </c>
      <c r="T1279" s="17">
        <v>44781.5625</v>
      </c>
      <c r="U1279" s="17">
        <v>44809.4257755</v>
      </c>
      <c r="V1279" s="0" t="s">
        <v>1118</v>
      </c>
      <c r="X1279" s="0" t="s">
        <v>1549</v>
      </c>
      <c r="AB1279" s="0" t="s">
        <v>132</v>
      </c>
      <c r="AC1279" s="0" t="n">
        <v>10</v>
      </c>
      <c r="AD1279" s="0" t="s">
        <v>123</v>
      </c>
      <c r="AE1279" s="17">
        <v>44652</v>
      </c>
      <c r="AF1279" s="0" t="n">
        <v>2.336170164293077</v>
      </c>
      <c r="AG1279" s="0" t="n">
        <v>1.7484076704624418</v>
      </c>
      <c r="AH1279" s="0" t="n">
        <v>0.0004667934061519007</v>
      </c>
      <c r="AI1279" s="0" t="n">
        <v>192894.71</v>
      </c>
      <c r="AJ1279" s="0" t="n">
        <v>119368.8</v>
      </c>
      <c r="AL1279" s="0" t="n">
        <v>1</v>
      </c>
      <c r="AM1279" s="0" t="n">
        <v>3.2072261586716766</v>
      </c>
      <c r="AP1279" s="0" t="n">
        <v>0.6896646328486874</v>
      </c>
      <c r="AS1279" s="0" t="s">
        <v>117</v>
      </c>
      <c r="AT1279" s="0" t="s">
        <v>124</v>
      </c>
      <c r="AU1279" s="0" t="s">
        <v>125</v>
      </c>
      <c r="AV1279" s="0" t="s">
        <v>14</v>
      </c>
      <c r="AW1279" s="0" t="s">
        <v>1542</v>
      </c>
    </row>
    <row r="1280" spans="1:49">
      <c r="A1280" s="0" t="s">
        <v>14</v>
      </c>
      <c r="B1280" s="0" t="n">
        <v>23671897</v>
      </c>
      <c r="C1280" s="0" t="s">
        <v>115</v>
      </c>
      <c r="D1280" s="16">
        <v>44781</v>
      </c>
      <c r="E1280" s="0" t="s">
        <v>116</v>
      </c>
      <c r="F1280" s="0" t="s">
        <v>117</v>
      </c>
      <c r="G1280" s="0" t="s">
        <v>133</v>
      </c>
      <c r="H1280" s="0" t="s">
        <v>291</v>
      </c>
      <c r="I1280" s="0" t="n">
        <v>1</v>
      </c>
      <c r="J1280" s="0" t="s">
        <v>135</v>
      </c>
      <c r="K1280" s="0" t="n">
        <v>50.0307000000001</v>
      </c>
      <c r="L1280" s="0" t="n">
        <v>-125.0992</v>
      </c>
      <c r="M1280" s="0" t="n">
        <v>50.0289519</v>
      </c>
      <c r="N1280" s="0" t="n">
        <v>-125.0975847</v>
      </c>
      <c r="P1280" s="0" t="n">
        <v>10</v>
      </c>
      <c r="Q1280" s="0" t="n">
        <v>10.09233</v>
      </c>
      <c r="R1280" s="0" t="n">
        <v>250</v>
      </c>
      <c r="S1280" s="17">
        <v>44781.4083333</v>
      </c>
      <c r="T1280" s="17">
        <v>44781.5625</v>
      </c>
      <c r="U1280" s="17">
        <v>44809.4262384</v>
      </c>
      <c r="V1280" s="0" t="s">
        <v>1118</v>
      </c>
      <c r="X1280" s="0" t="s">
        <v>1550</v>
      </c>
      <c r="AB1280" s="0" t="s">
        <v>122</v>
      </c>
      <c r="AC1280" s="0" t="n">
        <v>10</v>
      </c>
      <c r="AD1280" s="0" t="s">
        <v>123</v>
      </c>
      <c r="AE1280" s="17">
        <v>44652</v>
      </c>
      <c r="AF1280" s="0" t="n">
        <v>2.336170164293077</v>
      </c>
      <c r="AG1280" s="0" t="n">
        <v>1.7484076704624418</v>
      </c>
      <c r="AH1280" s="0" t="n">
        <v>0.0004667934061519007</v>
      </c>
      <c r="AI1280" s="0" t="n">
        <v>20411.23</v>
      </c>
      <c r="AJ1280" s="0" t="n">
        <v>13542.18</v>
      </c>
      <c r="AL1280" s="0" t="n">
        <v>1</v>
      </c>
      <c r="AM1280" s="0" t="n">
        <v>0.2996303866925779</v>
      </c>
      <c r="AP1280" s="0" t="n">
        <v>0.1424650062334735</v>
      </c>
      <c r="AS1280" s="0" t="s">
        <v>117</v>
      </c>
      <c r="AT1280" s="0" t="s">
        <v>124</v>
      </c>
      <c r="AU1280" s="0" t="s">
        <v>125</v>
      </c>
      <c r="AV1280" s="0" t="s">
        <v>14</v>
      </c>
      <c r="AW1280" s="0" t="s">
        <v>1542</v>
      </c>
    </row>
    <row r="1281" spans="1:49">
      <c r="A1281" s="0" t="s">
        <v>14</v>
      </c>
      <c r="B1281" s="0" t="n">
        <v>23671897</v>
      </c>
      <c r="C1281" s="0" t="s">
        <v>115</v>
      </c>
      <c r="D1281" s="16">
        <v>44781</v>
      </c>
      <c r="E1281" s="0" t="s">
        <v>116</v>
      </c>
      <c r="F1281" s="0" t="s">
        <v>117</v>
      </c>
      <c r="G1281" s="0" t="s">
        <v>133</v>
      </c>
      <c r="H1281" s="0" t="s">
        <v>291</v>
      </c>
      <c r="I1281" s="0" t="n">
        <v>1</v>
      </c>
      <c r="J1281" s="0" t="s">
        <v>135</v>
      </c>
      <c r="K1281" s="0" t="n">
        <v>50.0307000000001</v>
      </c>
      <c r="L1281" s="0" t="n">
        <v>-125.0992</v>
      </c>
      <c r="M1281" s="0" t="n">
        <v>50.0289519</v>
      </c>
      <c r="N1281" s="0" t="n">
        <v>-125.0975847</v>
      </c>
      <c r="P1281" s="0" t="n">
        <v>10</v>
      </c>
      <c r="Q1281" s="0" t="n">
        <v>10.09233</v>
      </c>
      <c r="R1281" s="0" t="n">
        <v>250</v>
      </c>
      <c r="S1281" s="17">
        <v>44781.4083333</v>
      </c>
      <c r="T1281" s="17">
        <v>44781.5625</v>
      </c>
      <c r="U1281" s="17">
        <v>44809.4265972</v>
      </c>
      <c r="V1281" s="0" t="s">
        <v>1118</v>
      </c>
      <c r="X1281" s="0" t="s">
        <v>1551</v>
      </c>
      <c r="AB1281" s="0" t="s">
        <v>128</v>
      </c>
      <c r="AC1281" s="0" t="n">
        <v>10</v>
      </c>
      <c r="AD1281" s="0" t="s">
        <v>123</v>
      </c>
      <c r="AE1281" s="17">
        <v>44652</v>
      </c>
      <c r="AF1281" s="0" t="n">
        <v>2.336170164293077</v>
      </c>
      <c r="AG1281" s="0" t="n">
        <v>1.7484076704624418</v>
      </c>
      <c r="AH1281" s="0" t="n">
        <v>0.0004667934061519007</v>
      </c>
      <c r="AI1281" s="0" t="n">
        <v>9310.39</v>
      </c>
      <c r="AJ1281" s="0" t="n">
        <v>6318.91</v>
      </c>
      <c r="AL1281" s="0" t="n">
        <v>1</v>
      </c>
      <c r="AM1281" s="0" t="n">
        <v>0.13048941399219877</v>
      </c>
      <c r="AP1281" s="0" t="n">
        <v>0.07579650151877183</v>
      </c>
      <c r="AS1281" s="0" t="s">
        <v>117</v>
      </c>
      <c r="AT1281" s="0" t="s">
        <v>124</v>
      </c>
      <c r="AU1281" s="0" t="s">
        <v>125</v>
      </c>
      <c r="AV1281" s="0" t="s">
        <v>14</v>
      </c>
      <c r="AW1281" s="0" t="s">
        <v>1542</v>
      </c>
    </row>
    <row r="1282" spans="1:49">
      <c r="A1282" s="0" t="s">
        <v>14</v>
      </c>
      <c r="B1282" s="0" t="n">
        <v>23671897</v>
      </c>
      <c r="C1282" s="0" t="s">
        <v>115</v>
      </c>
      <c r="D1282" s="16">
        <v>44781</v>
      </c>
      <c r="E1282" s="0" t="s">
        <v>116</v>
      </c>
      <c r="F1282" s="0" t="s">
        <v>117</v>
      </c>
      <c r="G1282" s="0" t="s">
        <v>133</v>
      </c>
      <c r="H1282" s="0" t="s">
        <v>291</v>
      </c>
      <c r="I1282" s="0" t="n">
        <v>1</v>
      </c>
      <c r="J1282" s="0" t="s">
        <v>135</v>
      </c>
      <c r="K1282" s="0" t="n">
        <v>50.0307000000001</v>
      </c>
      <c r="L1282" s="0" t="n">
        <v>-125.0992</v>
      </c>
      <c r="M1282" s="0" t="n">
        <v>50.0289519</v>
      </c>
      <c r="N1282" s="0" t="n">
        <v>-125.0975847</v>
      </c>
      <c r="P1282" s="0" t="n">
        <v>10</v>
      </c>
      <c r="Q1282" s="0" t="n">
        <v>10.09233</v>
      </c>
      <c r="R1282" s="0" t="n">
        <v>250</v>
      </c>
      <c r="S1282" s="17">
        <v>44781.4083333</v>
      </c>
      <c r="T1282" s="17">
        <v>44781.5625</v>
      </c>
      <c r="U1282" s="17">
        <v>44809.4269907</v>
      </c>
      <c r="V1282" s="0" t="s">
        <v>1118</v>
      </c>
      <c r="X1282" s="0" t="s">
        <v>1552</v>
      </c>
      <c r="AB1282" s="0" t="s">
        <v>130</v>
      </c>
      <c r="AC1282" s="0" t="n">
        <v>10</v>
      </c>
      <c r="AD1282" s="0" t="s">
        <v>123</v>
      </c>
      <c r="AE1282" s="17">
        <v>44652</v>
      </c>
      <c r="AF1282" s="0" t="n">
        <v>2.336170164293077</v>
      </c>
      <c r="AG1282" s="0" t="n">
        <v>1.7484076704624418</v>
      </c>
      <c r="AH1282" s="0" t="n">
        <v>0.0004667934061519007</v>
      </c>
      <c r="AI1282" s="0" t="n">
        <v>17516.89</v>
      </c>
      <c r="AJ1282" s="0" t="n">
        <v>12721.46</v>
      </c>
      <c r="AL1282" s="0" t="n">
        <v>1</v>
      </c>
      <c r="AM1282" s="0" t="n">
        <v>0.209178350027615</v>
      </c>
      <c r="AP1282" s="0" t="n">
        <v>0.2061239762812249</v>
      </c>
      <c r="AS1282" s="0" t="s">
        <v>117</v>
      </c>
      <c r="AT1282" s="0" t="s">
        <v>124</v>
      </c>
      <c r="AU1282" s="0" t="s">
        <v>125</v>
      </c>
      <c r="AV1282" s="0" t="s">
        <v>14</v>
      </c>
      <c r="AW1282" s="0" t="s">
        <v>1542</v>
      </c>
    </row>
    <row r="1283" spans="1:49">
      <c r="A1283" s="0" t="s">
        <v>14</v>
      </c>
      <c r="B1283" s="0" t="n">
        <v>23671897</v>
      </c>
      <c r="C1283" s="0" t="s">
        <v>115</v>
      </c>
      <c r="D1283" s="16">
        <v>44781</v>
      </c>
      <c r="E1283" s="0" t="s">
        <v>116</v>
      </c>
      <c r="F1283" s="0" t="s">
        <v>117</v>
      </c>
      <c r="G1283" s="0" t="s">
        <v>133</v>
      </c>
      <c r="H1283" s="0" t="s">
        <v>291</v>
      </c>
      <c r="I1283" s="0" t="n">
        <v>1</v>
      </c>
      <c r="J1283" s="0" t="s">
        <v>135</v>
      </c>
      <c r="K1283" s="0" t="n">
        <v>50.0307000000001</v>
      </c>
      <c r="L1283" s="0" t="n">
        <v>-125.0992</v>
      </c>
      <c r="M1283" s="0" t="n">
        <v>50.0289519</v>
      </c>
      <c r="N1283" s="0" t="n">
        <v>-125.0975847</v>
      </c>
      <c r="P1283" s="0" t="n">
        <v>10</v>
      </c>
      <c r="Q1283" s="0" t="n">
        <v>10.09233</v>
      </c>
      <c r="R1283" s="0" t="n">
        <v>250</v>
      </c>
      <c r="S1283" s="17">
        <v>44781.4083333</v>
      </c>
      <c r="T1283" s="17">
        <v>44781.5625</v>
      </c>
      <c r="U1283" s="17">
        <v>44809.4273611</v>
      </c>
      <c r="V1283" s="0" t="s">
        <v>1118</v>
      </c>
      <c r="X1283" s="0" t="s">
        <v>1553</v>
      </c>
      <c r="AB1283" s="0" t="s">
        <v>132</v>
      </c>
      <c r="AC1283" s="0" t="n">
        <v>10</v>
      </c>
      <c r="AD1283" s="0" t="s">
        <v>123</v>
      </c>
      <c r="AE1283" s="17">
        <v>44652</v>
      </c>
      <c r="AF1283" s="0" t="n">
        <v>2.336170164293077</v>
      </c>
      <c r="AG1283" s="0" t="n">
        <v>1.7484076704624418</v>
      </c>
      <c r="AH1283" s="0" t="n">
        <v>0.0004667934061519007</v>
      </c>
      <c r="AI1283" s="0" t="n">
        <v>50244.18</v>
      </c>
      <c r="AJ1283" s="0" t="n">
        <v>34872.44</v>
      </c>
      <c r="AL1283" s="0" t="n">
        <v>1</v>
      </c>
      <c r="AM1283" s="0" t="n">
        <v>0.6705207270783831</v>
      </c>
      <c r="AP1283" s="0" t="n">
        <v>0.4679182143690169</v>
      </c>
      <c r="AS1283" s="0" t="s">
        <v>117</v>
      </c>
      <c r="AT1283" s="0" t="s">
        <v>124</v>
      </c>
      <c r="AU1283" s="0" t="s">
        <v>125</v>
      </c>
      <c r="AV1283" s="0" t="s">
        <v>14</v>
      </c>
      <c r="AW1283" s="0" t="s">
        <v>1542</v>
      </c>
    </row>
    <row r="1284" spans="1:49">
      <c r="A1284" s="0" t="s">
        <v>14</v>
      </c>
      <c r="B1284" s="0" t="n">
        <v>23671897</v>
      </c>
      <c r="C1284" s="0" t="s">
        <v>115</v>
      </c>
      <c r="D1284" s="16">
        <v>44781</v>
      </c>
      <c r="E1284" s="0" t="s">
        <v>116</v>
      </c>
      <c r="F1284" s="0" t="s">
        <v>117</v>
      </c>
      <c r="G1284" s="0" t="s">
        <v>133</v>
      </c>
      <c r="H1284" s="0" t="s">
        <v>291</v>
      </c>
      <c r="I1284" s="0" t="n">
        <v>1</v>
      </c>
      <c r="J1284" s="0" t="s">
        <v>135</v>
      </c>
      <c r="K1284" s="0" t="n">
        <v>50.0307000000001</v>
      </c>
      <c r="L1284" s="0" t="n">
        <v>-125.0992</v>
      </c>
      <c r="M1284" s="0" t="n">
        <v>50.0289519</v>
      </c>
      <c r="N1284" s="0" t="n">
        <v>-125.0975847</v>
      </c>
      <c r="P1284" s="0" t="n">
        <v>20</v>
      </c>
      <c r="Q1284" s="0" t="n">
        <v>19.92068</v>
      </c>
      <c r="R1284" s="0" t="n">
        <v>250</v>
      </c>
      <c r="S1284" s="17">
        <v>44781.4083333</v>
      </c>
      <c r="T1284" s="17">
        <v>44781.5625</v>
      </c>
      <c r="U1284" s="17">
        <v>44809.4277431</v>
      </c>
      <c r="V1284" s="0" t="s">
        <v>1118</v>
      </c>
      <c r="X1284" s="0" t="s">
        <v>1554</v>
      </c>
      <c r="AB1284" s="0" t="s">
        <v>122</v>
      </c>
      <c r="AC1284" s="0" t="n">
        <v>10</v>
      </c>
      <c r="AD1284" s="0" t="s">
        <v>123</v>
      </c>
      <c r="AE1284" s="17">
        <v>44652</v>
      </c>
      <c r="AF1284" s="0" t="n">
        <v>2.336170164293077</v>
      </c>
      <c r="AG1284" s="0" t="n">
        <v>1.7484076704624418</v>
      </c>
      <c r="AH1284" s="0" t="n">
        <v>0.0004667934061519007</v>
      </c>
      <c r="AI1284" s="0" t="n">
        <v>17877.75</v>
      </c>
      <c r="AJ1284" s="0" t="n">
        <v>12061.9</v>
      </c>
      <c r="AL1284" s="0" t="n">
        <v>1</v>
      </c>
      <c r="AM1284" s="0" t="n">
        <v>0.2536894307722362</v>
      </c>
      <c r="AP1284" s="0" t="n">
        <v>0.14008102715512402</v>
      </c>
      <c r="AS1284" s="0" t="s">
        <v>117</v>
      </c>
      <c r="AT1284" s="0" t="s">
        <v>124</v>
      </c>
      <c r="AU1284" s="0" t="s">
        <v>125</v>
      </c>
      <c r="AV1284" s="0" t="s">
        <v>14</v>
      </c>
      <c r="AW1284" s="0" t="s">
        <v>1542</v>
      </c>
    </row>
    <row r="1285" spans="1:49">
      <c r="A1285" s="0" t="s">
        <v>14</v>
      </c>
      <c r="B1285" s="0" t="n">
        <v>23671897</v>
      </c>
      <c r="C1285" s="0" t="s">
        <v>115</v>
      </c>
      <c r="D1285" s="16">
        <v>44781</v>
      </c>
      <c r="E1285" s="0" t="s">
        <v>116</v>
      </c>
      <c r="F1285" s="0" t="s">
        <v>117</v>
      </c>
      <c r="G1285" s="0" t="s">
        <v>133</v>
      </c>
      <c r="H1285" s="0" t="s">
        <v>291</v>
      </c>
      <c r="I1285" s="0" t="n">
        <v>1</v>
      </c>
      <c r="J1285" s="0" t="s">
        <v>135</v>
      </c>
      <c r="K1285" s="0" t="n">
        <v>50.0307000000001</v>
      </c>
      <c r="L1285" s="0" t="n">
        <v>-125.0992</v>
      </c>
      <c r="M1285" s="0" t="n">
        <v>50.0289519</v>
      </c>
      <c r="N1285" s="0" t="n">
        <v>-125.0975847</v>
      </c>
      <c r="P1285" s="0" t="n">
        <v>20</v>
      </c>
      <c r="Q1285" s="0" t="n">
        <v>19.92068</v>
      </c>
      <c r="R1285" s="0" t="n">
        <v>250</v>
      </c>
      <c r="S1285" s="17">
        <v>44781.4083333</v>
      </c>
      <c r="T1285" s="17">
        <v>44781.5625</v>
      </c>
      <c r="U1285" s="17">
        <v>44809.4281481</v>
      </c>
      <c r="V1285" s="0" t="s">
        <v>1118</v>
      </c>
      <c r="X1285" s="0" t="s">
        <v>1555</v>
      </c>
      <c r="AB1285" s="0" t="s">
        <v>128</v>
      </c>
      <c r="AC1285" s="0" t="n">
        <v>10</v>
      </c>
      <c r="AD1285" s="0" t="s">
        <v>123</v>
      </c>
      <c r="AE1285" s="17">
        <v>44652</v>
      </c>
      <c r="AF1285" s="0" t="n">
        <v>2.336170164293077</v>
      </c>
      <c r="AG1285" s="0" t="n">
        <v>1.7484076704624418</v>
      </c>
      <c r="AH1285" s="0" t="n">
        <v>0.0004667934061519007</v>
      </c>
      <c r="AI1285" s="0" t="n">
        <v>7328.3</v>
      </c>
      <c r="AJ1285" s="0" t="n">
        <v>5900.57</v>
      </c>
      <c r="AL1285" s="0" t="n">
        <v>1</v>
      </c>
      <c r="AM1285" s="0" t="n">
        <v>0.06227808677948104</v>
      </c>
      <c r="AP1285" s="0" t="n">
        <v>0.1303507818840333</v>
      </c>
      <c r="AS1285" s="0" t="s">
        <v>117</v>
      </c>
      <c r="AT1285" s="0" t="s">
        <v>124</v>
      </c>
      <c r="AU1285" s="0" t="s">
        <v>125</v>
      </c>
      <c r="AV1285" s="0" t="s">
        <v>14</v>
      </c>
      <c r="AW1285" s="0" t="s">
        <v>1542</v>
      </c>
    </row>
    <row r="1286" spans="1:49">
      <c r="A1286" s="0" t="s">
        <v>14</v>
      </c>
      <c r="B1286" s="0" t="n">
        <v>23671897</v>
      </c>
      <c r="C1286" s="0" t="s">
        <v>115</v>
      </c>
      <c r="D1286" s="16">
        <v>44781</v>
      </c>
      <c r="E1286" s="0" t="s">
        <v>116</v>
      </c>
      <c r="F1286" s="0" t="s">
        <v>117</v>
      </c>
      <c r="G1286" s="0" t="s">
        <v>133</v>
      </c>
      <c r="H1286" s="0" t="s">
        <v>291</v>
      </c>
      <c r="I1286" s="0" t="n">
        <v>1</v>
      </c>
      <c r="J1286" s="0" t="s">
        <v>135</v>
      </c>
      <c r="K1286" s="0" t="n">
        <v>50.0307000000001</v>
      </c>
      <c r="L1286" s="0" t="n">
        <v>-125.0992</v>
      </c>
      <c r="M1286" s="0" t="n">
        <v>50.0289519</v>
      </c>
      <c r="N1286" s="0" t="n">
        <v>-125.0975847</v>
      </c>
      <c r="P1286" s="0" t="n">
        <v>20</v>
      </c>
      <c r="Q1286" s="0" t="n">
        <v>19.92068</v>
      </c>
      <c r="R1286" s="0" t="n">
        <v>250</v>
      </c>
      <c r="S1286" s="17">
        <v>44781.4083333</v>
      </c>
      <c r="T1286" s="17">
        <v>44781.5625</v>
      </c>
      <c r="U1286" s="17">
        <v>44809.4285417</v>
      </c>
      <c r="V1286" s="0" t="s">
        <v>1118</v>
      </c>
      <c r="X1286" s="0" t="s">
        <v>1556</v>
      </c>
      <c r="AB1286" s="0" t="s">
        <v>130</v>
      </c>
      <c r="AC1286" s="0" t="n">
        <v>10</v>
      </c>
      <c r="AD1286" s="0" t="s">
        <v>123</v>
      </c>
      <c r="AE1286" s="17">
        <v>44652</v>
      </c>
      <c r="AF1286" s="0" t="n">
        <v>2.336170164293077</v>
      </c>
      <c r="AG1286" s="0" t="n">
        <v>1.7484076704624418</v>
      </c>
      <c r="AH1286" s="0" t="n">
        <v>0.0004667934061519007</v>
      </c>
      <c r="AI1286" s="0" t="n">
        <v>7242.45</v>
      </c>
      <c r="AJ1286" s="0" t="n">
        <v>6353.37</v>
      </c>
      <c r="AL1286" s="0" t="n">
        <v>1</v>
      </c>
      <c r="AM1286" s="0" t="n">
        <v>0.03878198356404993</v>
      </c>
      <c r="AP1286" s="0" t="n">
        <v>0.16862890645178108</v>
      </c>
      <c r="AS1286" s="0" t="s">
        <v>117</v>
      </c>
      <c r="AT1286" s="0" t="s">
        <v>124</v>
      </c>
      <c r="AU1286" s="0" t="s">
        <v>125</v>
      </c>
      <c r="AV1286" s="0" t="s">
        <v>14</v>
      </c>
      <c r="AW1286" s="0" t="s">
        <v>1542</v>
      </c>
    </row>
    <row r="1287" spans="1:49">
      <c r="A1287" s="0" t="s">
        <v>14</v>
      </c>
      <c r="B1287" s="0" t="n">
        <v>23671897</v>
      </c>
      <c r="C1287" s="0" t="s">
        <v>115</v>
      </c>
      <c r="D1287" s="16">
        <v>44781</v>
      </c>
      <c r="E1287" s="0" t="s">
        <v>116</v>
      </c>
      <c r="F1287" s="0" t="s">
        <v>117</v>
      </c>
      <c r="G1287" s="0" t="s">
        <v>133</v>
      </c>
      <c r="H1287" s="0" t="s">
        <v>291</v>
      </c>
      <c r="I1287" s="0" t="n">
        <v>1</v>
      </c>
      <c r="J1287" s="0" t="s">
        <v>135</v>
      </c>
      <c r="K1287" s="0" t="n">
        <v>50.0307000000001</v>
      </c>
      <c r="L1287" s="0" t="n">
        <v>-125.0992</v>
      </c>
      <c r="M1287" s="0" t="n">
        <v>50.0289519</v>
      </c>
      <c r="N1287" s="0" t="n">
        <v>-125.0975847</v>
      </c>
      <c r="P1287" s="0" t="n">
        <v>20</v>
      </c>
      <c r="Q1287" s="0" t="n">
        <v>19.92068</v>
      </c>
      <c r="R1287" s="0" t="n">
        <v>250</v>
      </c>
      <c r="S1287" s="17">
        <v>44781.4083333</v>
      </c>
      <c r="T1287" s="17">
        <v>44781.5625</v>
      </c>
      <c r="U1287" s="17">
        <v>44809.4291667</v>
      </c>
      <c r="V1287" s="0" t="s">
        <v>1118</v>
      </c>
      <c r="X1287" s="0" t="s">
        <v>1557</v>
      </c>
      <c r="AB1287" s="0" t="s">
        <v>132</v>
      </c>
      <c r="AC1287" s="0" t="n">
        <v>10</v>
      </c>
      <c r="AD1287" s="0" t="s">
        <v>123</v>
      </c>
      <c r="AE1287" s="17">
        <v>44652</v>
      </c>
      <c r="AF1287" s="0" t="n">
        <v>2.336170164293077</v>
      </c>
      <c r="AG1287" s="0" t="n">
        <v>1.7484076704624418</v>
      </c>
      <c r="AH1287" s="0" t="n">
        <v>0.0004667934061519007</v>
      </c>
      <c r="AI1287" s="0" t="n">
        <v>30999.5</v>
      </c>
      <c r="AJ1287" s="0" t="n">
        <v>24218.72</v>
      </c>
      <c r="AL1287" s="0" t="n">
        <v>1</v>
      </c>
      <c r="AM1287" s="0" t="n">
        <v>0.29578001812147214</v>
      </c>
      <c r="AP1287" s="0" t="n">
        <v>0.49485963772168007</v>
      </c>
      <c r="AS1287" s="0" t="s">
        <v>117</v>
      </c>
      <c r="AT1287" s="0" t="s">
        <v>124</v>
      </c>
      <c r="AU1287" s="0" t="s">
        <v>125</v>
      </c>
      <c r="AV1287" s="0" t="s">
        <v>14</v>
      </c>
      <c r="AW1287" s="0" t="s">
        <v>1542</v>
      </c>
    </row>
    <row r="1288" spans="1:49">
      <c r="A1288" s="0" t="s">
        <v>14</v>
      </c>
      <c r="B1288" s="0" t="n">
        <v>23671897</v>
      </c>
      <c r="C1288" s="0" t="s">
        <v>115</v>
      </c>
      <c r="D1288" s="16">
        <v>44781</v>
      </c>
      <c r="E1288" s="0" t="s">
        <v>116</v>
      </c>
      <c r="F1288" s="0" t="s">
        <v>117</v>
      </c>
      <c r="G1288" s="0" t="s">
        <v>133</v>
      </c>
      <c r="H1288" s="0" t="s">
        <v>291</v>
      </c>
      <c r="I1288" s="0" t="n">
        <v>1</v>
      </c>
      <c r="J1288" s="0" t="s">
        <v>135</v>
      </c>
      <c r="K1288" s="0" t="n">
        <v>50.0307000000001</v>
      </c>
      <c r="L1288" s="0" t="n">
        <v>-125.0992</v>
      </c>
      <c r="M1288" s="0" t="n">
        <v>50.0289519</v>
      </c>
      <c r="N1288" s="0" t="n">
        <v>-125.0975847</v>
      </c>
      <c r="P1288" s="0" t="n">
        <v>30</v>
      </c>
      <c r="Q1288" s="0" t="n">
        <v>29.54191</v>
      </c>
      <c r="R1288" s="0" t="n">
        <v>250</v>
      </c>
      <c r="S1288" s="17">
        <v>44781.4083333</v>
      </c>
      <c r="T1288" s="17">
        <v>44781.5625</v>
      </c>
      <c r="U1288" s="17">
        <v>44809.4295255</v>
      </c>
      <c r="V1288" s="0" t="s">
        <v>1118</v>
      </c>
      <c r="X1288" s="0" t="s">
        <v>1558</v>
      </c>
      <c r="AB1288" s="0" t="s">
        <v>122</v>
      </c>
      <c r="AC1288" s="0" t="n">
        <v>10</v>
      </c>
      <c r="AD1288" s="0" t="s">
        <v>123</v>
      </c>
      <c r="AE1288" s="17">
        <v>44652</v>
      </c>
      <c r="AF1288" s="0" t="n">
        <v>2.336170164293077</v>
      </c>
      <c r="AG1288" s="0" t="n">
        <v>1.7484076704624418</v>
      </c>
      <c r="AH1288" s="0" t="n">
        <v>0.0004667934061519007</v>
      </c>
      <c r="AI1288" s="0" t="n">
        <v>12880.79</v>
      </c>
      <c r="AJ1288" s="0" t="n">
        <v>10015.02</v>
      </c>
      <c r="AL1288" s="0" t="n">
        <v>1</v>
      </c>
      <c r="AM1288" s="0" t="n">
        <v>0.12500589939976983</v>
      </c>
      <c r="AP1288" s="0" t="n">
        <v>0.2019425093543792</v>
      </c>
      <c r="AS1288" s="0" t="s">
        <v>117</v>
      </c>
      <c r="AT1288" s="0" t="s">
        <v>124</v>
      </c>
      <c r="AU1288" s="0" t="s">
        <v>125</v>
      </c>
      <c r="AV1288" s="0" t="s">
        <v>14</v>
      </c>
      <c r="AW1288" s="0" t="s">
        <v>1542</v>
      </c>
    </row>
    <row r="1289" spans="1:49">
      <c r="A1289" s="0" t="s">
        <v>14</v>
      </c>
      <c r="B1289" s="0" t="n">
        <v>23671897</v>
      </c>
      <c r="C1289" s="0" t="s">
        <v>115</v>
      </c>
      <c r="D1289" s="16">
        <v>44781</v>
      </c>
      <c r="E1289" s="0" t="s">
        <v>116</v>
      </c>
      <c r="F1289" s="0" t="s">
        <v>117</v>
      </c>
      <c r="G1289" s="0" t="s">
        <v>133</v>
      </c>
      <c r="H1289" s="0" t="s">
        <v>291</v>
      </c>
      <c r="I1289" s="0" t="n">
        <v>1</v>
      </c>
      <c r="J1289" s="0" t="s">
        <v>135</v>
      </c>
      <c r="K1289" s="0" t="n">
        <v>50.0307000000001</v>
      </c>
      <c r="L1289" s="0" t="n">
        <v>-125.0992</v>
      </c>
      <c r="M1289" s="0" t="n">
        <v>50.0289519</v>
      </c>
      <c r="N1289" s="0" t="n">
        <v>-125.0975847</v>
      </c>
      <c r="P1289" s="0" t="n">
        <v>30</v>
      </c>
      <c r="Q1289" s="0" t="n">
        <v>29.54191</v>
      </c>
      <c r="R1289" s="0" t="n">
        <v>250</v>
      </c>
      <c r="S1289" s="17">
        <v>44781.4083333</v>
      </c>
      <c r="T1289" s="17">
        <v>44781.5625</v>
      </c>
      <c r="U1289" s="17">
        <v>44809.4298727</v>
      </c>
      <c r="V1289" s="0" t="s">
        <v>1118</v>
      </c>
      <c r="X1289" s="0" t="s">
        <v>1559</v>
      </c>
      <c r="AB1289" s="0" t="s">
        <v>128</v>
      </c>
      <c r="AC1289" s="0" t="n">
        <v>10</v>
      </c>
      <c r="AD1289" s="0" t="s">
        <v>123</v>
      </c>
      <c r="AE1289" s="17">
        <v>44652</v>
      </c>
      <c r="AF1289" s="0" t="n">
        <v>2.336170164293077</v>
      </c>
      <c r="AG1289" s="0" t="n">
        <v>1.7484076704624418</v>
      </c>
      <c r="AH1289" s="0" t="n">
        <v>0.0004667934061519007</v>
      </c>
      <c r="AI1289" s="0" t="n">
        <v>6009.57</v>
      </c>
      <c r="AJ1289" s="0" t="n">
        <v>5130.69</v>
      </c>
      <c r="AL1289" s="0" t="n">
        <v>1</v>
      </c>
      <c r="AM1289" s="0" t="n">
        <v>0.03833705596208688</v>
      </c>
      <c r="AP1289" s="0" t="n">
        <v>0.12915845890566424</v>
      </c>
      <c r="AS1289" s="0" t="s">
        <v>117</v>
      </c>
      <c r="AT1289" s="0" t="s">
        <v>124</v>
      </c>
      <c r="AU1289" s="0" t="s">
        <v>125</v>
      </c>
      <c r="AV1289" s="0" t="s">
        <v>14</v>
      </c>
      <c r="AW1289" s="0" t="s">
        <v>1542</v>
      </c>
    </row>
    <row r="1290" spans="1:49">
      <c r="A1290" s="0" t="s">
        <v>14</v>
      </c>
      <c r="B1290" s="0" t="n">
        <v>23671897</v>
      </c>
      <c r="C1290" s="0" t="s">
        <v>115</v>
      </c>
      <c r="D1290" s="16">
        <v>44781</v>
      </c>
      <c r="E1290" s="0" t="s">
        <v>116</v>
      </c>
      <c r="F1290" s="0" t="s">
        <v>117</v>
      </c>
      <c r="G1290" s="0" t="s">
        <v>133</v>
      </c>
      <c r="H1290" s="0" t="s">
        <v>291</v>
      </c>
      <c r="I1290" s="0" t="n">
        <v>1</v>
      </c>
      <c r="J1290" s="0" t="s">
        <v>135</v>
      </c>
      <c r="K1290" s="0" t="n">
        <v>50.0307000000001</v>
      </c>
      <c r="L1290" s="0" t="n">
        <v>-125.0992</v>
      </c>
      <c r="M1290" s="0" t="n">
        <v>50.0289519</v>
      </c>
      <c r="N1290" s="0" t="n">
        <v>-125.0975847</v>
      </c>
      <c r="P1290" s="0" t="n">
        <v>30</v>
      </c>
      <c r="Q1290" s="0" t="n">
        <v>29.54191</v>
      </c>
      <c r="R1290" s="0" t="n">
        <v>250</v>
      </c>
      <c r="S1290" s="17">
        <v>44781.4083333</v>
      </c>
      <c r="T1290" s="17">
        <v>44781.5625</v>
      </c>
      <c r="U1290" s="17">
        <v>44809.4302431</v>
      </c>
      <c r="V1290" s="0" t="s">
        <v>1118</v>
      </c>
      <c r="X1290" s="0" t="s">
        <v>1560</v>
      </c>
      <c r="AB1290" s="0" t="s">
        <v>130</v>
      </c>
      <c r="AC1290" s="0" t="n">
        <v>10</v>
      </c>
      <c r="AD1290" s="0" t="s">
        <v>123</v>
      </c>
      <c r="AE1290" s="17">
        <v>44652</v>
      </c>
      <c r="AF1290" s="0" t="n">
        <v>2.336170164293077</v>
      </c>
      <c r="AG1290" s="0" t="n">
        <v>1.7484076704624418</v>
      </c>
      <c r="AH1290" s="0" t="n">
        <v>0.0004667934061519007</v>
      </c>
      <c r="AI1290" s="0" t="n">
        <v>6423.82</v>
      </c>
      <c r="AJ1290" s="0" t="n">
        <v>5981.52</v>
      </c>
      <c r="AL1290" s="0" t="n">
        <v>1</v>
      </c>
      <c r="AM1290" s="0" t="n">
        <v>0.019293282191005626</v>
      </c>
      <c r="AP1290" s="0" t="n">
        <v>0.17597826453891793</v>
      </c>
      <c r="AS1290" s="0" t="s">
        <v>117</v>
      </c>
      <c r="AT1290" s="0" t="s">
        <v>124</v>
      </c>
      <c r="AU1290" s="0" t="s">
        <v>125</v>
      </c>
      <c r="AV1290" s="0" t="s">
        <v>14</v>
      </c>
      <c r="AW1290" s="0" t="s">
        <v>1542</v>
      </c>
    </row>
    <row r="1291" spans="1:49">
      <c r="A1291" s="0" t="s">
        <v>14</v>
      </c>
      <c r="B1291" s="0" t="n">
        <v>23671897</v>
      </c>
      <c r="C1291" s="0" t="s">
        <v>115</v>
      </c>
      <c r="D1291" s="16">
        <v>44781</v>
      </c>
      <c r="E1291" s="0" t="s">
        <v>116</v>
      </c>
      <c r="F1291" s="0" t="s">
        <v>117</v>
      </c>
      <c r="G1291" s="0" t="s">
        <v>133</v>
      </c>
      <c r="H1291" s="0" t="s">
        <v>291</v>
      </c>
      <c r="I1291" s="0" t="n">
        <v>1</v>
      </c>
      <c r="J1291" s="0" t="s">
        <v>135</v>
      </c>
      <c r="K1291" s="0" t="n">
        <v>50.0307000000001</v>
      </c>
      <c r="L1291" s="0" t="n">
        <v>-125.0992</v>
      </c>
      <c r="M1291" s="0" t="n">
        <v>50.0289519</v>
      </c>
      <c r="N1291" s="0" t="n">
        <v>-125.0975847</v>
      </c>
      <c r="P1291" s="0" t="n">
        <v>30</v>
      </c>
      <c r="Q1291" s="0" t="n">
        <v>29.54191</v>
      </c>
      <c r="R1291" s="0" t="n">
        <v>250</v>
      </c>
      <c r="S1291" s="17">
        <v>44781.4083333</v>
      </c>
      <c r="T1291" s="17">
        <v>44781.5625</v>
      </c>
      <c r="U1291" s="17">
        <v>44809.4306713</v>
      </c>
      <c r="V1291" s="0" t="s">
        <v>1118</v>
      </c>
      <c r="X1291" s="0" t="s">
        <v>1561</v>
      </c>
      <c r="AB1291" s="0" t="s">
        <v>132</v>
      </c>
      <c r="AC1291" s="0" t="n">
        <v>10</v>
      </c>
      <c r="AD1291" s="0" t="s">
        <v>123</v>
      </c>
      <c r="AE1291" s="17">
        <v>44652</v>
      </c>
      <c r="AF1291" s="0" t="n">
        <v>2.336170164293077</v>
      </c>
      <c r="AG1291" s="0" t="n">
        <v>1.7484076704624418</v>
      </c>
      <c r="AH1291" s="0" t="n">
        <v>0.0004667934061519007</v>
      </c>
      <c r="AI1291" s="0" t="n">
        <v>24839.4</v>
      </c>
      <c r="AJ1291" s="0" t="n">
        <v>20974.02</v>
      </c>
      <c r="AL1291" s="0" t="n">
        <v>1</v>
      </c>
      <c r="AM1291" s="0" t="n">
        <v>0.16860924059568014</v>
      </c>
      <c r="AP1291" s="0" t="n">
        <v>0.516104565685056</v>
      </c>
      <c r="AS1291" s="0" t="s">
        <v>117</v>
      </c>
      <c r="AT1291" s="0" t="s">
        <v>124</v>
      </c>
      <c r="AU1291" s="0" t="s">
        <v>125</v>
      </c>
      <c r="AV1291" s="0" t="s">
        <v>14</v>
      </c>
      <c r="AW1291" s="0" t="s">
        <v>1542</v>
      </c>
    </row>
    <row r="1292" spans="1:49">
      <c r="A1292" s="0" t="s">
        <v>14</v>
      </c>
      <c r="B1292" s="0" t="n">
        <v>23671897</v>
      </c>
      <c r="C1292" s="0" t="s">
        <v>115</v>
      </c>
      <c r="D1292" s="16">
        <v>44781</v>
      </c>
      <c r="E1292" s="0" t="s">
        <v>116</v>
      </c>
      <c r="F1292" s="0" t="s">
        <v>117</v>
      </c>
      <c r="G1292" s="0" t="s">
        <v>133</v>
      </c>
      <c r="H1292" s="0" t="s">
        <v>291</v>
      </c>
      <c r="I1292" s="0" t="n">
        <v>1</v>
      </c>
      <c r="J1292" s="0" t="s">
        <v>135</v>
      </c>
      <c r="K1292" s="0" t="n">
        <v>50.0307000000001</v>
      </c>
      <c r="L1292" s="0" t="n">
        <v>-125.0992</v>
      </c>
      <c r="M1292" s="0" t="n">
        <v>50.0289519</v>
      </c>
      <c r="N1292" s="0" t="n">
        <v>-125.0975847</v>
      </c>
      <c r="P1292" s="0" t="n">
        <v>100</v>
      </c>
      <c r="Q1292" s="0" t="n">
        <v>94.48673</v>
      </c>
      <c r="R1292" s="0" t="n">
        <v>250</v>
      </c>
      <c r="S1292" s="17">
        <v>44781.4083333</v>
      </c>
      <c r="T1292" s="17">
        <v>44781.5625</v>
      </c>
      <c r="U1292" s="17">
        <v>44809.548287</v>
      </c>
      <c r="V1292" s="0" t="s">
        <v>1118</v>
      </c>
      <c r="X1292" s="0" t="s">
        <v>1562</v>
      </c>
      <c r="AB1292" s="0" t="s">
        <v>132</v>
      </c>
      <c r="AC1292" s="0" t="n">
        <v>10</v>
      </c>
      <c r="AD1292" s="0" t="s">
        <v>123</v>
      </c>
      <c r="AE1292" s="17">
        <v>44652</v>
      </c>
      <c r="AF1292" s="0" t="n">
        <v>2.336170164293077</v>
      </c>
      <c r="AG1292" s="0" t="n">
        <v>1.7484076704624418</v>
      </c>
      <c r="AH1292" s="0" t="n">
        <v>0.0004667934061519007</v>
      </c>
      <c r="AI1292" s="0" t="n">
        <v>11183.29</v>
      </c>
      <c r="AJ1292" s="0" t="n">
        <v>11050.03</v>
      </c>
      <c r="AL1292" s="0" t="n">
        <v>1</v>
      </c>
      <c r="AM1292" s="0" t="n">
        <v>0.005812848258587858</v>
      </c>
      <c r="AP1292" s="0" t="n">
        <v>0.3549242970676931</v>
      </c>
      <c r="AS1292" s="0" t="s">
        <v>117</v>
      </c>
      <c r="AT1292" s="0" t="s">
        <v>124</v>
      </c>
      <c r="AU1292" s="0" t="s">
        <v>125</v>
      </c>
      <c r="AV1292" s="0" t="s">
        <v>14</v>
      </c>
      <c r="AW1292" s="0" t="s">
        <v>1542</v>
      </c>
    </row>
    <row r="1293" spans="1:49">
      <c r="A1293" s="0" t="s">
        <v>14</v>
      </c>
      <c r="B1293" s="0" t="n">
        <v>23671897</v>
      </c>
      <c r="C1293" s="0" t="s">
        <v>115</v>
      </c>
      <c r="D1293" s="16">
        <v>44781</v>
      </c>
      <c r="E1293" s="0" t="s">
        <v>116</v>
      </c>
      <c r="F1293" s="0" t="s">
        <v>117</v>
      </c>
      <c r="G1293" s="0" t="s">
        <v>133</v>
      </c>
      <c r="H1293" s="0" t="s">
        <v>291</v>
      </c>
      <c r="I1293" s="0" t="n">
        <v>1</v>
      </c>
      <c r="J1293" s="0" t="s">
        <v>135</v>
      </c>
      <c r="K1293" s="0" t="n">
        <v>50.0307000000001</v>
      </c>
      <c r="L1293" s="0" t="n">
        <v>-125.0992</v>
      </c>
      <c r="M1293" s="0" t="n">
        <v>50.0289519</v>
      </c>
      <c r="N1293" s="0" t="n">
        <v>-125.0975847</v>
      </c>
      <c r="P1293" s="0" t="n">
        <v>260</v>
      </c>
      <c r="Q1293" s="0" t="n">
        <v>242.1722</v>
      </c>
      <c r="R1293" s="0" t="n">
        <v>250</v>
      </c>
      <c r="S1293" s="17">
        <v>44781.4083333</v>
      </c>
      <c r="T1293" s="17">
        <v>44781.5625</v>
      </c>
      <c r="U1293" s="17">
        <v>44809.5479514</v>
      </c>
      <c r="V1293" s="0" t="s">
        <v>1118</v>
      </c>
      <c r="X1293" s="0" t="s">
        <v>1563</v>
      </c>
      <c r="AB1293" s="0" t="s">
        <v>132</v>
      </c>
      <c r="AC1293" s="0" t="n">
        <v>10</v>
      </c>
      <c r="AD1293" s="0" t="s">
        <v>123</v>
      </c>
      <c r="AE1293" s="17">
        <v>44652</v>
      </c>
      <c r="AF1293" s="0" t="n">
        <v>2.336170164293077</v>
      </c>
      <c r="AG1293" s="0" t="n">
        <v>1.7484076704624418</v>
      </c>
      <c r="AH1293" s="0" t="n">
        <v>0.0004667934061519007</v>
      </c>
      <c r="AI1293" s="0" t="n">
        <v>7177.16</v>
      </c>
      <c r="AJ1293" s="0" t="n">
        <v>7074.37</v>
      </c>
      <c r="AL1293" s="0" t="n">
        <v>1</v>
      </c>
      <c r="AM1293" s="0" t="n">
        <v>0.0044837360986060785</v>
      </c>
      <c r="AP1293" s="0" t="n">
        <v>0.22646478067301193</v>
      </c>
      <c r="AS1293" s="0" t="s">
        <v>117</v>
      </c>
      <c r="AT1293" s="0" t="s">
        <v>124</v>
      </c>
      <c r="AU1293" s="0" t="s">
        <v>125</v>
      </c>
      <c r="AV1293" s="0" t="s">
        <v>14</v>
      </c>
      <c r="AW1293" s="0" t="s">
        <v>1542</v>
      </c>
    </row>
    <row r="1294" spans="1:49">
      <c r="A1294" s="0" t="s">
        <v>14</v>
      </c>
      <c r="B1294" s="0" t="n">
        <v>23672059</v>
      </c>
      <c r="C1294" s="0" t="s">
        <v>115</v>
      </c>
      <c r="D1294" s="16">
        <v>44788</v>
      </c>
      <c r="E1294" s="0" t="s">
        <v>116</v>
      </c>
      <c r="F1294" s="0" t="s">
        <v>117</v>
      </c>
      <c r="G1294" s="0" t="s">
        <v>1564</v>
      </c>
      <c r="H1294" s="0" t="s">
        <v>1565</v>
      </c>
      <c r="I1294" s="0" t="n">
        <v>2</v>
      </c>
      <c r="J1294" s="0" t="s">
        <v>120</v>
      </c>
      <c r="K1294" s="0" t="n">
        <v>50.1172</v>
      </c>
      <c r="L1294" s="0" t="n">
        <v>-125.2226</v>
      </c>
      <c r="P1294" s="0" t="n">
        <v>1</v>
      </c>
      <c r="R1294" s="0" t="n">
        <v>250</v>
      </c>
      <c r="S1294" s="17">
        <v>44788.3722222</v>
      </c>
      <c r="U1294" s="17">
        <v>44834.5341551</v>
      </c>
      <c r="X1294" s="0" t="s">
        <v>1566</v>
      </c>
      <c r="AB1294" s="0" t="s">
        <v>122</v>
      </c>
      <c r="AC1294" s="0" t="n">
        <v>10</v>
      </c>
      <c r="AD1294" s="0" t="s">
        <v>123</v>
      </c>
      <c r="AE1294" s="17">
        <v>44652</v>
      </c>
      <c r="AF1294" s="0" t="n">
        <v>2.336170164293077</v>
      </c>
      <c r="AG1294" s="0" t="n">
        <v>1.7484076704624418</v>
      </c>
      <c r="AH1294" s="0" t="n">
        <v>0.0004667934061519007</v>
      </c>
      <c r="AI1294" s="0" t="n">
        <v>77992.21</v>
      </c>
      <c r="AJ1294" s="0" t="n">
        <v>49612.53</v>
      </c>
      <c r="AL1294" s="0" t="n">
        <v>1</v>
      </c>
      <c r="AM1294" s="0" t="n">
        <v>1.237931663419486</v>
      </c>
      <c r="AP1294" s="0" t="n">
        <v>0.38170940946578835</v>
      </c>
      <c r="AS1294" s="0" t="s">
        <v>117</v>
      </c>
      <c r="AT1294" s="0" t="s">
        <v>124</v>
      </c>
      <c r="AU1294" s="0" t="s">
        <v>125</v>
      </c>
      <c r="AV1294" s="0" t="s">
        <v>14</v>
      </c>
      <c r="AW1294" s="0" t="s">
        <v>1567</v>
      </c>
    </row>
    <row r="1295" spans="1:49">
      <c r="A1295" s="0" t="s">
        <v>14</v>
      </c>
      <c r="B1295" s="0" t="n">
        <v>23672059</v>
      </c>
      <c r="C1295" s="0" t="s">
        <v>115</v>
      </c>
      <c r="D1295" s="16">
        <v>44788</v>
      </c>
      <c r="E1295" s="0" t="s">
        <v>116</v>
      </c>
      <c r="F1295" s="0" t="s">
        <v>117</v>
      </c>
      <c r="G1295" s="0" t="s">
        <v>1564</v>
      </c>
      <c r="H1295" s="0" t="s">
        <v>1565</v>
      </c>
      <c r="I1295" s="0" t="n">
        <v>2</v>
      </c>
      <c r="J1295" s="0" t="s">
        <v>120</v>
      </c>
      <c r="K1295" s="0" t="n">
        <v>50.1172</v>
      </c>
      <c r="L1295" s="0" t="n">
        <v>-125.2226</v>
      </c>
      <c r="P1295" s="0" t="n">
        <v>1</v>
      </c>
      <c r="R1295" s="0" t="n">
        <v>250</v>
      </c>
      <c r="S1295" s="17">
        <v>44788.3722222</v>
      </c>
      <c r="U1295" s="17">
        <v>44834.5345602</v>
      </c>
      <c r="X1295" s="0" t="s">
        <v>1568</v>
      </c>
      <c r="AB1295" s="0" t="s">
        <v>128</v>
      </c>
      <c r="AC1295" s="0" t="n">
        <v>10</v>
      </c>
      <c r="AD1295" s="0" t="s">
        <v>123</v>
      </c>
      <c r="AE1295" s="17">
        <v>44652</v>
      </c>
      <c r="AF1295" s="0" t="n">
        <v>2.336170164293077</v>
      </c>
      <c r="AG1295" s="0" t="n">
        <v>1.7484076704624418</v>
      </c>
      <c r="AH1295" s="0" t="n">
        <v>0.0004667934061519007</v>
      </c>
      <c r="AI1295" s="0" t="n">
        <v>19350.48</v>
      </c>
      <c r="AJ1295" s="0" t="n">
        <v>12494.32</v>
      </c>
      <c r="AL1295" s="0" t="n">
        <v>1</v>
      </c>
      <c r="AM1295" s="0" t="n">
        <v>0.29906812034068536</v>
      </c>
      <c r="AP1295" s="0" t="n">
        <v>0.10881903739490977</v>
      </c>
      <c r="AS1295" s="0" t="s">
        <v>117</v>
      </c>
      <c r="AT1295" s="0" t="s">
        <v>124</v>
      </c>
      <c r="AU1295" s="0" t="s">
        <v>125</v>
      </c>
      <c r="AV1295" s="0" t="s">
        <v>14</v>
      </c>
      <c r="AW1295" s="0" t="s">
        <v>1567</v>
      </c>
    </row>
    <row r="1296" spans="1:49">
      <c r="A1296" s="0" t="s">
        <v>14</v>
      </c>
      <c r="B1296" s="0" t="n">
        <v>23672059</v>
      </c>
      <c r="C1296" s="0" t="s">
        <v>115</v>
      </c>
      <c r="D1296" s="16">
        <v>44788</v>
      </c>
      <c r="E1296" s="0" t="s">
        <v>116</v>
      </c>
      <c r="F1296" s="0" t="s">
        <v>117</v>
      </c>
      <c r="G1296" s="0" t="s">
        <v>1564</v>
      </c>
      <c r="H1296" s="0" t="s">
        <v>1565</v>
      </c>
      <c r="I1296" s="0" t="n">
        <v>2</v>
      </c>
      <c r="J1296" s="0" t="s">
        <v>120</v>
      </c>
      <c r="K1296" s="0" t="n">
        <v>50.1172</v>
      </c>
      <c r="L1296" s="0" t="n">
        <v>-125.2226</v>
      </c>
      <c r="P1296" s="0" t="n">
        <v>1</v>
      </c>
      <c r="R1296" s="0" t="n">
        <v>250</v>
      </c>
      <c r="S1296" s="17">
        <v>44788.3722222</v>
      </c>
      <c r="U1296" s="17">
        <v>44834.5349306</v>
      </c>
      <c r="X1296" s="0" t="s">
        <v>1569</v>
      </c>
      <c r="AB1296" s="0" t="s">
        <v>130</v>
      </c>
      <c r="AC1296" s="0" t="n">
        <v>10</v>
      </c>
      <c r="AD1296" s="0" t="s">
        <v>123</v>
      </c>
      <c r="AE1296" s="17">
        <v>44652</v>
      </c>
      <c r="AF1296" s="0" t="n">
        <v>2.336170164293077</v>
      </c>
      <c r="AG1296" s="0" t="n">
        <v>1.7484076704624418</v>
      </c>
      <c r="AH1296" s="0" t="n">
        <v>0.0004667934061519007</v>
      </c>
      <c r="AI1296" s="0" t="n">
        <v>13933.18</v>
      </c>
      <c r="AJ1296" s="0" t="n">
        <v>10341.6</v>
      </c>
      <c r="AL1296" s="0" t="n">
        <v>1</v>
      </c>
      <c r="AM1296" s="0" t="n">
        <v>0.15666598790769157</v>
      </c>
      <c r="AP1296" s="0" t="n">
        <v>0.18094388845520218</v>
      </c>
      <c r="AS1296" s="0" t="s">
        <v>117</v>
      </c>
      <c r="AT1296" s="0" t="s">
        <v>124</v>
      </c>
      <c r="AU1296" s="0" t="s">
        <v>125</v>
      </c>
      <c r="AV1296" s="0" t="s">
        <v>14</v>
      </c>
      <c r="AW1296" s="0" t="s">
        <v>1567</v>
      </c>
    </row>
    <row r="1297" spans="1:49">
      <c r="A1297" s="0" t="s">
        <v>14</v>
      </c>
      <c r="B1297" s="0" t="n">
        <v>23672059</v>
      </c>
      <c r="C1297" s="0" t="s">
        <v>115</v>
      </c>
      <c r="D1297" s="16">
        <v>44788</v>
      </c>
      <c r="E1297" s="0" t="s">
        <v>116</v>
      </c>
      <c r="F1297" s="0" t="s">
        <v>117</v>
      </c>
      <c r="G1297" s="0" t="s">
        <v>1564</v>
      </c>
      <c r="H1297" s="0" t="s">
        <v>1565</v>
      </c>
      <c r="I1297" s="0" t="n">
        <v>2</v>
      </c>
      <c r="J1297" s="0" t="s">
        <v>120</v>
      </c>
      <c r="K1297" s="0" t="n">
        <v>50.1172</v>
      </c>
      <c r="L1297" s="0" t="n">
        <v>-125.2226</v>
      </c>
      <c r="P1297" s="0" t="n">
        <v>1</v>
      </c>
      <c r="R1297" s="0" t="n">
        <v>250</v>
      </c>
      <c r="S1297" s="17">
        <v>44788.3722222</v>
      </c>
      <c r="U1297" s="17">
        <v>44834.5353125</v>
      </c>
      <c r="X1297" s="0" t="s">
        <v>1570</v>
      </c>
      <c r="AB1297" s="0" t="s">
        <v>132</v>
      </c>
      <c r="AC1297" s="0" t="n">
        <v>10</v>
      </c>
      <c r="AD1297" s="0" t="s">
        <v>123</v>
      </c>
      <c r="AE1297" s="17">
        <v>44652</v>
      </c>
      <c r="AF1297" s="0" t="n">
        <v>2.336170164293077</v>
      </c>
      <c r="AG1297" s="0" t="n">
        <v>1.7484076704624418</v>
      </c>
      <c r="AH1297" s="0" t="n">
        <v>0.0004667934061519007</v>
      </c>
      <c r="AI1297" s="0" t="n">
        <v>93401.33</v>
      </c>
      <c r="AJ1297" s="0" t="n">
        <v>59841.11</v>
      </c>
      <c r="AL1297" s="0" t="n">
        <v>1</v>
      </c>
      <c r="AM1297" s="0" t="n">
        <v>1.4639086476423941</v>
      </c>
      <c r="AP1297" s="0" t="n">
        <v>0.48965267251293265</v>
      </c>
      <c r="AS1297" s="0" t="s">
        <v>117</v>
      </c>
      <c r="AT1297" s="0" t="s">
        <v>124</v>
      </c>
      <c r="AU1297" s="0" t="s">
        <v>125</v>
      </c>
      <c r="AV1297" s="0" t="s">
        <v>14</v>
      </c>
      <c r="AW1297" s="0" t="s">
        <v>1567</v>
      </c>
    </row>
    <row r="1298" spans="1:49">
      <c r="A1298" s="0" t="s">
        <v>14</v>
      </c>
      <c r="B1298" s="0" t="n">
        <v>23672452</v>
      </c>
      <c r="C1298" s="0" t="s">
        <v>115</v>
      </c>
      <c r="D1298" s="16">
        <v>44789</v>
      </c>
      <c r="E1298" s="0" t="s">
        <v>116</v>
      </c>
      <c r="F1298" s="0" t="s">
        <v>117</v>
      </c>
      <c r="G1298" s="0" t="s">
        <v>133</v>
      </c>
      <c r="H1298" s="0" t="s">
        <v>134</v>
      </c>
      <c r="I1298" s="0" t="n">
        <v>1</v>
      </c>
      <c r="J1298" s="0" t="s">
        <v>135</v>
      </c>
      <c r="K1298" s="0" t="n">
        <v>50.0307000000001</v>
      </c>
      <c r="L1298" s="0" t="n">
        <v>-125.0992</v>
      </c>
      <c r="M1298" s="0" t="n">
        <v>50.0298789</v>
      </c>
      <c r="N1298" s="0" t="n">
        <v>-125.0997489</v>
      </c>
      <c r="P1298" s="0" t="n">
        <v>0</v>
      </c>
      <c r="R1298" s="0" t="n">
        <v>250</v>
      </c>
      <c r="S1298" s="17">
        <v>44789.3930556</v>
      </c>
      <c r="T1298" s="17">
        <v>44789.4166667</v>
      </c>
      <c r="U1298" s="17">
        <v>44834.4520602</v>
      </c>
      <c r="V1298" s="0" t="s">
        <v>1571</v>
      </c>
      <c r="X1298" s="0" t="s">
        <v>1572</v>
      </c>
      <c r="AB1298" s="0" t="s">
        <v>122</v>
      </c>
      <c r="AC1298" s="0" t="n">
        <v>10</v>
      </c>
      <c r="AD1298" s="0" t="s">
        <v>123</v>
      </c>
      <c r="AE1298" s="17">
        <v>44652</v>
      </c>
      <c r="AF1298" s="0" t="n">
        <v>2.336170164293077</v>
      </c>
      <c r="AG1298" s="0" t="n">
        <v>1.7484076704624418</v>
      </c>
      <c r="AH1298" s="0" t="n">
        <v>0.0004667934061519007</v>
      </c>
      <c r="AI1298" s="0" t="n">
        <v>42423.8</v>
      </c>
      <c r="AJ1298" s="0" t="n">
        <v>26140.4</v>
      </c>
      <c r="AL1298" s="0" t="n">
        <v>1</v>
      </c>
      <c r="AM1298" s="0" t="n">
        <v>0.7102876582161903</v>
      </c>
      <c r="AP1298" s="0" t="n">
        <v>0.14308679177961178</v>
      </c>
      <c r="AS1298" s="0" t="s">
        <v>117</v>
      </c>
      <c r="AT1298" s="0" t="s">
        <v>124</v>
      </c>
      <c r="AU1298" s="0" t="s">
        <v>125</v>
      </c>
      <c r="AV1298" s="0" t="s">
        <v>14</v>
      </c>
      <c r="AW1298" s="0" t="s">
        <v>1542</v>
      </c>
    </row>
    <row r="1299" spans="1:49">
      <c r="A1299" s="0" t="s">
        <v>14</v>
      </c>
      <c r="B1299" s="0" t="n">
        <v>23672452</v>
      </c>
      <c r="C1299" s="0" t="s">
        <v>115</v>
      </c>
      <c r="D1299" s="16">
        <v>44789</v>
      </c>
      <c r="E1299" s="0" t="s">
        <v>116</v>
      </c>
      <c r="F1299" s="0" t="s">
        <v>117</v>
      </c>
      <c r="G1299" s="0" t="s">
        <v>133</v>
      </c>
      <c r="H1299" s="0" t="s">
        <v>134</v>
      </c>
      <c r="I1299" s="0" t="n">
        <v>1</v>
      </c>
      <c r="J1299" s="0" t="s">
        <v>135</v>
      </c>
      <c r="K1299" s="0" t="n">
        <v>50.0307000000001</v>
      </c>
      <c r="L1299" s="0" t="n">
        <v>-125.0992</v>
      </c>
      <c r="M1299" s="0" t="n">
        <v>50.0298789</v>
      </c>
      <c r="N1299" s="0" t="n">
        <v>-125.0997489</v>
      </c>
      <c r="P1299" s="0" t="n">
        <v>0</v>
      </c>
      <c r="R1299" s="0" t="n">
        <v>250</v>
      </c>
      <c r="S1299" s="17">
        <v>44789.3930556</v>
      </c>
      <c r="T1299" s="17">
        <v>44789.4166667</v>
      </c>
      <c r="U1299" s="17">
        <v>44834.452419</v>
      </c>
      <c r="V1299" s="0" t="s">
        <v>1571</v>
      </c>
      <c r="X1299" s="0" t="s">
        <v>1573</v>
      </c>
      <c r="AB1299" s="0" t="s">
        <v>128</v>
      </c>
      <c r="AC1299" s="0" t="n">
        <v>10</v>
      </c>
      <c r="AD1299" s="0" t="s">
        <v>123</v>
      </c>
      <c r="AE1299" s="17">
        <v>44652</v>
      </c>
      <c r="AF1299" s="0" t="n">
        <v>2.336170164293077</v>
      </c>
      <c r="AG1299" s="0" t="n">
        <v>1.7484076704624418</v>
      </c>
      <c r="AH1299" s="0" t="n">
        <v>0.0004667934061519007</v>
      </c>
      <c r="AI1299" s="0" t="n">
        <v>17529.54</v>
      </c>
      <c r="AJ1299" s="0" t="n">
        <v>11226.76</v>
      </c>
      <c r="AL1299" s="0" t="n">
        <v>1</v>
      </c>
      <c r="AM1299" s="0" t="n">
        <v>0.27492948932359584</v>
      </c>
      <c r="AP1299" s="0" t="n">
        <v>0.09157714945143709</v>
      </c>
      <c r="AS1299" s="0" t="s">
        <v>117</v>
      </c>
      <c r="AT1299" s="0" t="s">
        <v>124</v>
      </c>
      <c r="AU1299" s="0" t="s">
        <v>125</v>
      </c>
      <c r="AV1299" s="0" t="s">
        <v>14</v>
      </c>
      <c r="AW1299" s="0" t="s">
        <v>1542</v>
      </c>
    </row>
    <row r="1300" spans="1:49">
      <c r="A1300" s="0" t="s">
        <v>14</v>
      </c>
      <c r="B1300" s="0" t="n">
        <v>23672452</v>
      </c>
      <c r="C1300" s="0" t="s">
        <v>115</v>
      </c>
      <c r="D1300" s="16">
        <v>44789</v>
      </c>
      <c r="E1300" s="0" t="s">
        <v>116</v>
      </c>
      <c r="F1300" s="0" t="s">
        <v>117</v>
      </c>
      <c r="G1300" s="0" t="s">
        <v>133</v>
      </c>
      <c r="H1300" s="0" t="s">
        <v>134</v>
      </c>
      <c r="I1300" s="0" t="n">
        <v>1</v>
      </c>
      <c r="J1300" s="0" t="s">
        <v>135</v>
      </c>
      <c r="K1300" s="0" t="n">
        <v>50.0307000000001</v>
      </c>
      <c r="L1300" s="0" t="n">
        <v>-125.0992</v>
      </c>
      <c r="M1300" s="0" t="n">
        <v>50.0298789</v>
      </c>
      <c r="N1300" s="0" t="n">
        <v>-125.0997489</v>
      </c>
      <c r="P1300" s="0" t="n">
        <v>0</v>
      </c>
      <c r="R1300" s="0" t="n">
        <v>250</v>
      </c>
      <c r="S1300" s="17">
        <v>44789.3930556</v>
      </c>
      <c r="T1300" s="17">
        <v>44789.4166667</v>
      </c>
      <c r="U1300" s="17">
        <v>44834.4527662</v>
      </c>
      <c r="V1300" s="0" t="s">
        <v>1571</v>
      </c>
      <c r="X1300" s="0" t="s">
        <v>1574</v>
      </c>
      <c r="AB1300" s="0" t="s">
        <v>130</v>
      </c>
      <c r="AC1300" s="0" t="n">
        <v>10</v>
      </c>
      <c r="AD1300" s="0" t="s">
        <v>123</v>
      </c>
      <c r="AE1300" s="17">
        <v>44652</v>
      </c>
      <c r="AF1300" s="0" t="n">
        <v>2.336170164293077</v>
      </c>
      <c r="AG1300" s="0" t="n">
        <v>1.7484076704624418</v>
      </c>
      <c r="AH1300" s="0" t="n">
        <v>0.0004667934061519007</v>
      </c>
      <c r="AI1300" s="0" t="n">
        <v>9421.69</v>
      </c>
      <c r="AJ1300" s="0" t="n">
        <v>6426.36</v>
      </c>
      <c r="AL1300" s="0" t="n">
        <v>1</v>
      </c>
      <c r="AM1300" s="0" t="n">
        <v>0.13065735235176326</v>
      </c>
      <c r="AP1300" s="0" t="n">
        <v>0.07913635510776386</v>
      </c>
      <c r="AS1300" s="0" t="s">
        <v>117</v>
      </c>
      <c r="AT1300" s="0" t="s">
        <v>124</v>
      </c>
      <c r="AU1300" s="0" t="s">
        <v>125</v>
      </c>
      <c r="AV1300" s="0" t="s">
        <v>14</v>
      </c>
      <c r="AW1300" s="0" t="s">
        <v>1542</v>
      </c>
    </row>
    <row r="1301" spans="1:49">
      <c r="A1301" s="0" t="s">
        <v>14</v>
      </c>
      <c r="B1301" s="0" t="n">
        <v>23672452</v>
      </c>
      <c r="C1301" s="0" t="s">
        <v>115</v>
      </c>
      <c r="D1301" s="16">
        <v>44789</v>
      </c>
      <c r="E1301" s="0" t="s">
        <v>116</v>
      </c>
      <c r="F1301" s="0" t="s">
        <v>117</v>
      </c>
      <c r="G1301" s="0" t="s">
        <v>133</v>
      </c>
      <c r="H1301" s="0" t="s">
        <v>134</v>
      </c>
      <c r="I1301" s="0" t="n">
        <v>1</v>
      </c>
      <c r="J1301" s="0" t="s">
        <v>135</v>
      </c>
      <c r="K1301" s="0" t="n">
        <v>50.0307000000001</v>
      </c>
      <c r="L1301" s="0" t="n">
        <v>-125.0992</v>
      </c>
      <c r="M1301" s="0" t="n">
        <v>50.0298789</v>
      </c>
      <c r="N1301" s="0" t="n">
        <v>-125.0997489</v>
      </c>
      <c r="P1301" s="0" t="n">
        <v>0</v>
      </c>
      <c r="R1301" s="0" t="n">
        <v>250</v>
      </c>
      <c r="S1301" s="17">
        <v>44789.3930556</v>
      </c>
      <c r="T1301" s="17">
        <v>44789.4166667</v>
      </c>
      <c r="U1301" s="17">
        <v>44834.4531019</v>
      </c>
      <c r="V1301" s="0" t="s">
        <v>1571</v>
      </c>
      <c r="X1301" s="0" t="s">
        <v>1575</v>
      </c>
      <c r="AB1301" s="0" t="s">
        <v>132</v>
      </c>
      <c r="AC1301" s="0" t="n">
        <v>10</v>
      </c>
      <c r="AD1301" s="0" t="s">
        <v>123</v>
      </c>
      <c r="AE1301" s="17">
        <v>44652</v>
      </c>
      <c r="AF1301" s="0" t="n">
        <v>2.336170164293077</v>
      </c>
      <c r="AG1301" s="0" t="n">
        <v>1.7484076704624418</v>
      </c>
      <c r="AH1301" s="0" t="n">
        <v>0.0004667934061519007</v>
      </c>
      <c r="AI1301" s="0" t="n">
        <v>36124.92</v>
      </c>
      <c r="AJ1301" s="0" t="n">
        <v>23379.97</v>
      </c>
      <c r="AL1301" s="0" t="n">
        <v>1</v>
      </c>
      <c r="AM1301" s="0" t="n">
        <v>0.5559392196704888</v>
      </c>
      <c r="AP1301" s="0" t="n">
        <v>0.20731876565752302</v>
      </c>
      <c r="AS1301" s="0" t="s">
        <v>117</v>
      </c>
      <c r="AT1301" s="0" t="s">
        <v>124</v>
      </c>
      <c r="AU1301" s="0" t="s">
        <v>125</v>
      </c>
      <c r="AV1301" s="0" t="s">
        <v>14</v>
      </c>
      <c r="AW1301" s="0" t="s">
        <v>1542</v>
      </c>
    </row>
    <row r="1302" spans="1:49">
      <c r="A1302" s="0" t="s">
        <v>14</v>
      </c>
      <c r="B1302" s="0" t="n">
        <v>23672452</v>
      </c>
      <c r="C1302" s="0" t="s">
        <v>115</v>
      </c>
      <c r="D1302" s="16">
        <v>44789</v>
      </c>
      <c r="E1302" s="0" t="s">
        <v>116</v>
      </c>
      <c r="F1302" s="0" t="s">
        <v>117</v>
      </c>
      <c r="G1302" s="0" t="s">
        <v>133</v>
      </c>
      <c r="H1302" s="0" t="s">
        <v>134</v>
      </c>
      <c r="I1302" s="0" t="n">
        <v>1</v>
      </c>
      <c r="J1302" s="0" t="s">
        <v>135</v>
      </c>
      <c r="K1302" s="0" t="n">
        <v>50.0307000000001</v>
      </c>
      <c r="L1302" s="0" t="n">
        <v>-125.0992</v>
      </c>
      <c r="M1302" s="0" t="n">
        <v>50.0298789</v>
      </c>
      <c r="N1302" s="0" t="n">
        <v>-125.0997489</v>
      </c>
      <c r="P1302" s="0" t="n">
        <v>5</v>
      </c>
      <c r="Q1302" s="0" t="n">
        <v>5.327564</v>
      </c>
      <c r="R1302" s="0" t="n">
        <v>250</v>
      </c>
      <c r="S1302" s="17">
        <v>44789.3930556</v>
      </c>
      <c r="T1302" s="17">
        <v>44789.4166667</v>
      </c>
      <c r="U1302" s="17">
        <v>44834.4534259</v>
      </c>
      <c r="V1302" s="0" t="s">
        <v>1571</v>
      </c>
      <c r="X1302" s="0" t="s">
        <v>1576</v>
      </c>
      <c r="AB1302" s="0" t="s">
        <v>122</v>
      </c>
      <c r="AC1302" s="0" t="n">
        <v>10</v>
      </c>
      <c r="AD1302" s="0" t="s">
        <v>123</v>
      </c>
      <c r="AE1302" s="17">
        <v>44652</v>
      </c>
      <c r="AF1302" s="0" t="n">
        <v>2.336170164293077</v>
      </c>
      <c r="AG1302" s="0" t="n">
        <v>1.7484076704624418</v>
      </c>
      <c r="AH1302" s="0" t="n">
        <v>0.0004667934061519007</v>
      </c>
      <c r="AI1302" s="0" t="n">
        <v>27507.68</v>
      </c>
      <c r="AJ1302" s="0" t="n">
        <v>17423.21</v>
      </c>
      <c r="AL1302" s="0" t="n">
        <v>1</v>
      </c>
      <c r="AM1302" s="0" t="n">
        <v>0.4398881425655223</v>
      </c>
      <c r="AP1302" s="0" t="n">
        <v>0.12890660621075353</v>
      </c>
      <c r="AS1302" s="0" t="s">
        <v>117</v>
      </c>
      <c r="AT1302" s="0" t="s">
        <v>124</v>
      </c>
      <c r="AU1302" s="0" t="s">
        <v>125</v>
      </c>
      <c r="AV1302" s="0" t="s">
        <v>14</v>
      </c>
      <c r="AW1302" s="0" t="s">
        <v>1542</v>
      </c>
    </row>
    <row r="1303" spans="1:49">
      <c r="A1303" s="0" t="s">
        <v>14</v>
      </c>
      <c r="B1303" s="0" t="n">
        <v>23672452</v>
      </c>
      <c r="C1303" s="0" t="s">
        <v>115</v>
      </c>
      <c r="D1303" s="16">
        <v>44789</v>
      </c>
      <c r="E1303" s="0" t="s">
        <v>116</v>
      </c>
      <c r="F1303" s="0" t="s">
        <v>117</v>
      </c>
      <c r="G1303" s="0" t="s">
        <v>133</v>
      </c>
      <c r="H1303" s="0" t="s">
        <v>134</v>
      </c>
      <c r="I1303" s="0" t="n">
        <v>1</v>
      </c>
      <c r="J1303" s="0" t="s">
        <v>135</v>
      </c>
      <c r="K1303" s="0" t="n">
        <v>50.0307000000001</v>
      </c>
      <c r="L1303" s="0" t="n">
        <v>-125.0992</v>
      </c>
      <c r="M1303" s="0" t="n">
        <v>50.0298789</v>
      </c>
      <c r="N1303" s="0" t="n">
        <v>-125.0997489</v>
      </c>
      <c r="P1303" s="0" t="n">
        <v>5</v>
      </c>
      <c r="Q1303" s="0" t="n">
        <v>5.327564</v>
      </c>
      <c r="R1303" s="0" t="n">
        <v>250</v>
      </c>
      <c r="S1303" s="17">
        <v>44789.3930556</v>
      </c>
      <c r="T1303" s="17">
        <v>44789.4166667</v>
      </c>
      <c r="U1303" s="17">
        <v>44834.4537616</v>
      </c>
      <c r="V1303" s="0" t="s">
        <v>1571</v>
      </c>
      <c r="X1303" s="0" t="s">
        <v>1577</v>
      </c>
      <c r="AB1303" s="0" t="s">
        <v>128</v>
      </c>
      <c r="AC1303" s="0" t="n">
        <v>10</v>
      </c>
      <c r="AD1303" s="0" t="s">
        <v>123</v>
      </c>
      <c r="AE1303" s="17">
        <v>44652</v>
      </c>
      <c r="AF1303" s="0" t="n">
        <v>2.336170164293077</v>
      </c>
      <c r="AG1303" s="0" t="n">
        <v>1.7484076704624418</v>
      </c>
      <c r="AH1303" s="0" t="n">
        <v>0.0004667934061519007</v>
      </c>
      <c r="AI1303" s="0" t="n">
        <v>22353.36</v>
      </c>
      <c r="AJ1303" s="0" t="n">
        <v>14532.55</v>
      </c>
      <c r="AL1303" s="0" t="n">
        <v>1</v>
      </c>
      <c r="AM1303" s="0" t="n">
        <v>0.34114649399104396</v>
      </c>
      <c r="AP1303" s="0" t="n">
        <v>0.13328032668830656</v>
      </c>
      <c r="AS1303" s="0" t="s">
        <v>117</v>
      </c>
      <c r="AT1303" s="0" t="s">
        <v>124</v>
      </c>
      <c r="AU1303" s="0" t="s">
        <v>125</v>
      </c>
      <c r="AV1303" s="0" t="s">
        <v>14</v>
      </c>
      <c r="AW1303" s="0" t="s">
        <v>1542</v>
      </c>
    </row>
    <row r="1304" spans="1:49">
      <c r="A1304" s="0" t="s">
        <v>14</v>
      </c>
      <c r="B1304" s="0" t="n">
        <v>23672452</v>
      </c>
      <c r="C1304" s="0" t="s">
        <v>115</v>
      </c>
      <c r="D1304" s="16">
        <v>44789</v>
      </c>
      <c r="E1304" s="0" t="s">
        <v>116</v>
      </c>
      <c r="F1304" s="0" t="s">
        <v>117</v>
      </c>
      <c r="G1304" s="0" t="s">
        <v>133</v>
      </c>
      <c r="H1304" s="0" t="s">
        <v>134</v>
      </c>
      <c r="I1304" s="0" t="n">
        <v>1</v>
      </c>
      <c r="J1304" s="0" t="s">
        <v>135</v>
      </c>
      <c r="K1304" s="0" t="n">
        <v>50.0307000000001</v>
      </c>
      <c r="L1304" s="0" t="n">
        <v>-125.0992</v>
      </c>
      <c r="M1304" s="0" t="n">
        <v>50.0298789</v>
      </c>
      <c r="N1304" s="0" t="n">
        <v>-125.0997489</v>
      </c>
      <c r="P1304" s="0" t="n">
        <v>5</v>
      </c>
      <c r="Q1304" s="0" t="n">
        <v>5.327564</v>
      </c>
      <c r="R1304" s="0" t="n">
        <v>250</v>
      </c>
      <c r="S1304" s="17">
        <v>44789.3930556</v>
      </c>
      <c r="T1304" s="17">
        <v>44789.4166667</v>
      </c>
      <c r="U1304" s="17">
        <v>44834.4540972</v>
      </c>
      <c r="V1304" s="0" t="s">
        <v>1571</v>
      </c>
      <c r="X1304" s="0" t="s">
        <v>1578</v>
      </c>
      <c r="AB1304" s="0" t="s">
        <v>130</v>
      </c>
      <c r="AC1304" s="0" t="n">
        <v>10</v>
      </c>
      <c r="AD1304" s="0" t="s">
        <v>123</v>
      </c>
      <c r="AE1304" s="17">
        <v>44652</v>
      </c>
      <c r="AF1304" s="0" t="n">
        <v>2.336170164293077</v>
      </c>
      <c r="AG1304" s="0" t="n">
        <v>1.7484076704624418</v>
      </c>
      <c r="AH1304" s="0" t="n">
        <v>0.0004667934061519007</v>
      </c>
      <c r="AI1304" s="0" t="n">
        <v>43057.82</v>
      </c>
      <c r="AJ1304" s="0" t="n">
        <v>28096.6</v>
      </c>
      <c r="AL1304" s="0" t="n">
        <v>1</v>
      </c>
      <c r="AM1304" s="0" t="n">
        <v>0.6526136997099643</v>
      </c>
      <c r="AP1304" s="0" t="n">
        <v>0.2646224776917607</v>
      </c>
      <c r="AS1304" s="0" t="s">
        <v>117</v>
      </c>
      <c r="AT1304" s="0" t="s">
        <v>124</v>
      </c>
      <c r="AU1304" s="0" t="s">
        <v>125</v>
      </c>
      <c r="AV1304" s="0" t="s">
        <v>14</v>
      </c>
      <c r="AW1304" s="0" t="s">
        <v>1542</v>
      </c>
    </row>
    <row r="1305" spans="1:49">
      <c r="A1305" s="0" t="s">
        <v>14</v>
      </c>
      <c r="B1305" s="0" t="n">
        <v>23672452</v>
      </c>
      <c r="C1305" s="0" t="s">
        <v>115</v>
      </c>
      <c r="D1305" s="16">
        <v>44789</v>
      </c>
      <c r="E1305" s="0" t="s">
        <v>116</v>
      </c>
      <c r="F1305" s="0" t="s">
        <v>117</v>
      </c>
      <c r="G1305" s="0" t="s">
        <v>133</v>
      </c>
      <c r="H1305" s="0" t="s">
        <v>134</v>
      </c>
      <c r="I1305" s="0" t="n">
        <v>1</v>
      </c>
      <c r="J1305" s="0" t="s">
        <v>135</v>
      </c>
      <c r="K1305" s="0" t="n">
        <v>50.0307000000001</v>
      </c>
      <c r="L1305" s="0" t="n">
        <v>-125.0992</v>
      </c>
      <c r="M1305" s="0" t="n">
        <v>50.0298789</v>
      </c>
      <c r="N1305" s="0" t="n">
        <v>-125.0997489</v>
      </c>
      <c r="P1305" s="0" t="n">
        <v>5</v>
      </c>
      <c r="Q1305" s="0" t="n">
        <v>5.327564</v>
      </c>
      <c r="R1305" s="0" t="n">
        <v>250</v>
      </c>
      <c r="S1305" s="17">
        <v>44789.3930556</v>
      </c>
      <c r="T1305" s="17">
        <v>44789.4166667</v>
      </c>
      <c r="U1305" s="17">
        <v>44834.4544444</v>
      </c>
      <c r="V1305" s="0" t="s">
        <v>1571</v>
      </c>
      <c r="X1305" s="0" t="s">
        <v>1579</v>
      </c>
      <c r="AB1305" s="0" t="s">
        <v>132</v>
      </c>
      <c r="AC1305" s="0" t="n">
        <v>10</v>
      </c>
      <c r="AD1305" s="0" t="s">
        <v>123</v>
      </c>
      <c r="AE1305" s="17">
        <v>44652</v>
      </c>
      <c r="AF1305" s="0" t="n">
        <v>2.336170164293077</v>
      </c>
      <c r="AG1305" s="0" t="n">
        <v>1.7484076704624418</v>
      </c>
      <c r="AH1305" s="0" t="n">
        <v>0.0004667934061519007</v>
      </c>
      <c r="AI1305" s="0" t="n">
        <v>62780.88</v>
      </c>
      <c r="AJ1305" s="0" t="n">
        <v>40033.14</v>
      </c>
      <c r="AL1305" s="0" t="n">
        <v>1</v>
      </c>
      <c r="AM1305" s="0" t="n">
        <v>0.992264451792056</v>
      </c>
      <c r="AP1305" s="0" t="n">
        <v>0.31464970518736884</v>
      </c>
      <c r="AS1305" s="0" t="s">
        <v>117</v>
      </c>
      <c r="AT1305" s="0" t="s">
        <v>124</v>
      </c>
      <c r="AU1305" s="0" t="s">
        <v>125</v>
      </c>
      <c r="AV1305" s="0" t="s">
        <v>14</v>
      </c>
      <c r="AW1305" s="0" t="s">
        <v>1542</v>
      </c>
    </row>
    <row r="1306" spans="1:49">
      <c r="A1306" s="0" t="s">
        <v>14</v>
      </c>
      <c r="B1306" s="0" t="n">
        <v>23672452</v>
      </c>
      <c r="C1306" s="0" t="s">
        <v>115</v>
      </c>
      <c r="D1306" s="16">
        <v>44789</v>
      </c>
      <c r="E1306" s="0" t="s">
        <v>116</v>
      </c>
      <c r="F1306" s="0" t="s">
        <v>117</v>
      </c>
      <c r="G1306" s="0" t="s">
        <v>133</v>
      </c>
      <c r="H1306" s="0" t="s">
        <v>134</v>
      </c>
      <c r="I1306" s="0" t="n">
        <v>1</v>
      </c>
      <c r="J1306" s="0" t="s">
        <v>135</v>
      </c>
      <c r="K1306" s="0" t="n">
        <v>50.0307000000001</v>
      </c>
      <c r="L1306" s="0" t="n">
        <v>-125.0992</v>
      </c>
      <c r="M1306" s="0" t="n">
        <v>50.0298789</v>
      </c>
      <c r="N1306" s="0" t="n">
        <v>-125.0997489</v>
      </c>
      <c r="P1306" s="0" t="n">
        <v>10</v>
      </c>
      <c r="Q1306" s="0" t="n">
        <v>10.15912</v>
      </c>
      <c r="R1306" s="0" t="n">
        <v>250</v>
      </c>
      <c r="S1306" s="17">
        <v>44789.3930556</v>
      </c>
      <c r="T1306" s="17">
        <v>44789.4166667</v>
      </c>
      <c r="U1306" s="17">
        <v>44834.4547801</v>
      </c>
      <c r="V1306" s="0" t="s">
        <v>1571</v>
      </c>
      <c r="X1306" s="0" t="s">
        <v>1580</v>
      </c>
      <c r="AB1306" s="0" t="s">
        <v>122</v>
      </c>
      <c r="AC1306" s="0" t="n">
        <v>10</v>
      </c>
      <c r="AD1306" s="0" t="s">
        <v>123</v>
      </c>
      <c r="AE1306" s="17">
        <v>44652</v>
      </c>
      <c r="AF1306" s="0" t="n">
        <v>2.336170164293077</v>
      </c>
      <c r="AG1306" s="0" t="n">
        <v>1.7484076704624418</v>
      </c>
      <c r="AH1306" s="0" t="n">
        <v>0.0004667934061519007</v>
      </c>
      <c r="AI1306" s="0" t="n">
        <v>13360.12</v>
      </c>
      <c r="AJ1306" s="0" t="n">
        <v>9345.44</v>
      </c>
      <c r="AL1306" s="0" t="n">
        <v>1</v>
      </c>
      <c r="AM1306" s="0" t="n">
        <v>0.17512175931853147</v>
      </c>
      <c r="AP1306" s="0" t="n">
        <v>0.12996767006926552</v>
      </c>
      <c r="AS1306" s="0" t="s">
        <v>117</v>
      </c>
      <c r="AT1306" s="0" t="s">
        <v>124</v>
      </c>
      <c r="AU1306" s="0" t="s">
        <v>125</v>
      </c>
      <c r="AV1306" s="0" t="s">
        <v>14</v>
      </c>
      <c r="AW1306" s="0" t="s">
        <v>1542</v>
      </c>
    </row>
    <row r="1307" spans="1:49">
      <c r="A1307" s="0" t="s">
        <v>14</v>
      </c>
      <c r="B1307" s="0" t="n">
        <v>23672452</v>
      </c>
      <c r="C1307" s="0" t="s">
        <v>115</v>
      </c>
      <c r="D1307" s="16">
        <v>44789</v>
      </c>
      <c r="E1307" s="0" t="s">
        <v>116</v>
      </c>
      <c r="F1307" s="0" t="s">
        <v>117</v>
      </c>
      <c r="G1307" s="0" t="s">
        <v>133</v>
      </c>
      <c r="H1307" s="0" t="s">
        <v>134</v>
      </c>
      <c r="I1307" s="0" t="n">
        <v>1</v>
      </c>
      <c r="J1307" s="0" t="s">
        <v>135</v>
      </c>
      <c r="K1307" s="0" t="n">
        <v>50.0307000000001</v>
      </c>
      <c r="L1307" s="0" t="n">
        <v>-125.0992</v>
      </c>
      <c r="M1307" s="0" t="n">
        <v>50.0298789</v>
      </c>
      <c r="N1307" s="0" t="n">
        <v>-125.0997489</v>
      </c>
      <c r="P1307" s="0" t="n">
        <v>10</v>
      </c>
      <c r="Q1307" s="0" t="n">
        <v>10.15912</v>
      </c>
      <c r="R1307" s="0" t="n">
        <v>250</v>
      </c>
      <c r="S1307" s="17">
        <v>44789.3930556</v>
      </c>
      <c r="T1307" s="17">
        <v>44789.4166667</v>
      </c>
      <c r="U1307" s="17">
        <v>44834.4551157</v>
      </c>
      <c r="V1307" s="0" t="s">
        <v>1571</v>
      </c>
      <c r="X1307" s="0" t="s">
        <v>1581</v>
      </c>
      <c r="AB1307" s="0" t="s">
        <v>128</v>
      </c>
      <c r="AC1307" s="0" t="n">
        <v>10</v>
      </c>
      <c r="AD1307" s="0" t="s">
        <v>123</v>
      </c>
      <c r="AE1307" s="17">
        <v>44652</v>
      </c>
      <c r="AF1307" s="0" t="n">
        <v>2.336170164293077</v>
      </c>
      <c r="AG1307" s="0" t="n">
        <v>1.7484076704624418</v>
      </c>
      <c r="AH1307" s="0" t="n">
        <v>0.0004667934061519007</v>
      </c>
      <c r="AI1307" s="0" t="n">
        <v>19247.46</v>
      </c>
      <c r="AJ1307" s="0" t="n">
        <v>12461</v>
      </c>
      <c r="AL1307" s="0" t="n">
        <v>1</v>
      </c>
      <c r="AM1307" s="0" t="n">
        <v>0.2960277817272712</v>
      </c>
      <c r="AP1307" s="0" t="n">
        <v>0.11077161772329931</v>
      </c>
      <c r="AS1307" s="0" t="s">
        <v>117</v>
      </c>
      <c r="AT1307" s="0" t="s">
        <v>124</v>
      </c>
      <c r="AU1307" s="0" t="s">
        <v>125</v>
      </c>
      <c r="AV1307" s="0" t="s">
        <v>14</v>
      </c>
      <c r="AW1307" s="0" t="s">
        <v>1542</v>
      </c>
    </row>
    <row r="1308" spans="1:49">
      <c r="A1308" s="0" t="s">
        <v>14</v>
      </c>
      <c r="B1308" s="0" t="n">
        <v>23672452</v>
      </c>
      <c r="C1308" s="0" t="s">
        <v>115</v>
      </c>
      <c r="D1308" s="16">
        <v>44789</v>
      </c>
      <c r="E1308" s="0" t="s">
        <v>116</v>
      </c>
      <c r="F1308" s="0" t="s">
        <v>117</v>
      </c>
      <c r="G1308" s="0" t="s">
        <v>133</v>
      </c>
      <c r="H1308" s="0" t="s">
        <v>134</v>
      </c>
      <c r="I1308" s="0" t="n">
        <v>1</v>
      </c>
      <c r="J1308" s="0" t="s">
        <v>135</v>
      </c>
      <c r="K1308" s="0" t="n">
        <v>50.0307000000001</v>
      </c>
      <c r="L1308" s="0" t="n">
        <v>-125.0992</v>
      </c>
      <c r="M1308" s="0" t="n">
        <v>50.0298789</v>
      </c>
      <c r="N1308" s="0" t="n">
        <v>-125.0997489</v>
      </c>
      <c r="P1308" s="0" t="n">
        <v>10</v>
      </c>
      <c r="Q1308" s="0" t="n">
        <v>10.15912</v>
      </c>
      <c r="R1308" s="0" t="n">
        <v>250</v>
      </c>
      <c r="S1308" s="17">
        <v>44789.3930556</v>
      </c>
      <c r="T1308" s="17">
        <v>44789.4166667</v>
      </c>
      <c r="U1308" s="17">
        <v>44834.455463</v>
      </c>
      <c r="V1308" s="0" t="s">
        <v>1571</v>
      </c>
      <c r="X1308" s="0" t="s">
        <v>1582</v>
      </c>
      <c r="AB1308" s="0" t="s">
        <v>130</v>
      </c>
      <c r="AC1308" s="0" t="n">
        <v>10</v>
      </c>
      <c r="AD1308" s="0" t="s">
        <v>123</v>
      </c>
      <c r="AE1308" s="17">
        <v>44652</v>
      </c>
      <c r="AF1308" s="0" t="n">
        <v>2.336170164293077</v>
      </c>
      <c r="AG1308" s="0" t="n">
        <v>1.7484076704624418</v>
      </c>
      <c r="AH1308" s="0" t="n">
        <v>0.0004667934061519007</v>
      </c>
      <c r="AI1308" s="0" t="n">
        <v>63623.9</v>
      </c>
      <c r="AJ1308" s="0" t="n">
        <v>40290.03</v>
      </c>
      <c r="AL1308" s="0" t="n">
        <v>1</v>
      </c>
      <c r="AM1308" s="0" t="n">
        <v>1.0178316493742718</v>
      </c>
      <c r="AP1308" s="0" t="n">
        <v>0.2974688889328833</v>
      </c>
      <c r="AS1308" s="0" t="s">
        <v>117</v>
      </c>
      <c r="AT1308" s="0" t="s">
        <v>124</v>
      </c>
      <c r="AU1308" s="0" t="s">
        <v>125</v>
      </c>
      <c r="AV1308" s="0" t="s">
        <v>14</v>
      </c>
      <c r="AW1308" s="0" t="s">
        <v>1542</v>
      </c>
    </row>
    <row r="1309" spans="1:49">
      <c r="A1309" s="0" t="s">
        <v>14</v>
      </c>
      <c r="B1309" s="0" t="n">
        <v>23672452</v>
      </c>
      <c r="C1309" s="0" t="s">
        <v>115</v>
      </c>
      <c r="D1309" s="16">
        <v>44789</v>
      </c>
      <c r="E1309" s="0" t="s">
        <v>116</v>
      </c>
      <c r="F1309" s="0" t="s">
        <v>117</v>
      </c>
      <c r="G1309" s="0" t="s">
        <v>133</v>
      </c>
      <c r="H1309" s="0" t="s">
        <v>134</v>
      </c>
      <c r="I1309" s="0" t="n">
        <v>1</v>
      </c>
      <c r="J1309" s="0" t="s">
        <v>135</v>
      </c>
      <c r="K1309" s="0" t="n">
        <v>50.0307000000001</v>
      </c>
      <c r="L1309" s="0" t="n">
        <v>-125.0992</v>
      </c>
      <c r="M1309" s="0" t="n">
        <v>50.0298789</v>
      </c>
      <c r="N1309" s="0" t="n">
        <v>-125.0997489</v>
      </c>
      <c r="P1309" s="0" t="n">
        <v>10</v>
      </c>
      <c r="Q1309" s="0" t="n">
        <v>10.15912</v>
      </c>
      <c r="R1309" s="0" t="n">
        <v>250</v>
      </c>
      <c r="S1309" s="17">
        <v>44789.3930556</v>
      </c>
      <c r="T1309" s="17">
        <v>44789.4166667</v>
      </c>
      <c r="U1309" s="17">
        <v>44834.4558102</v>
      </c>
      <c r="V1309" s="0" t="s">
        <v>1571</v>
      </c>
      <c r="X1309" s="0" t="s">
        <v>1583</v>
      </c>
      <c r="AB1309" s="0" t="s">
        <v>132</v>
      </c>
      <c r="AC1309" s="0" t="n">
        <v>10</v>
      </c>
      <c r="AD1309" s="0" t="s">
        <v>123</v>
      </c>
      <c r="AE1309" s="17">
        <v>44652</v>
      </c>
      <c r="AF1309" s="0" t="n">
        <v>2.336170164293077</v>
      </c>
      <c r="AG1309" s="0" t="n">
        <v>1.7484076704624418</v>
      </c>
      <c r="AH1309" s="0" t="n">
        <v>0.0004667934061519007</v>
      </c>
      <c r="AI1309" s="0" t="n">
        <v>96698.96</v>
      </c>
      <c r="AJ1309" s="0" t="n">
        <v>63883.24</v>
      </c>
      <c r="AL1309" s="0" t="n">
        <v>1</v>
      </c>
      <c r="AM1309" s="0" t="n">
        <v>1.4314332947344048</v>
      </c>
      <c r="AP1309" s="0" t="n">
        <v>0.6540866207584652</v>
      </c>
      <c r="AS1309" s="0" t="s">
        <v>117</v>
      </c>
      <c r="AT1309" s="0" t="s">
        <v>124</v>
      </c>
      <c r="AU1309" s="0" t="s">
        <v>125</v>
      </c>
      <c r="AV1309" s="0" t="s">
        <v>14</v>
      </c>
      <c r="AW1309" s="0" t="s">
        <v>1542</v>
      </c>
    </row>
    <row r="1310" spans="1:49">
      <c r="A1310" s="0" t="s">
        <v>14</v>
      </c>
      <c r="B1310" s="0" t="n">
        <v>23672452</v>
      </c>
      <c r="C1310" s="0" t="s">
        <v>115</v>
      </c>
      <c r="D1310" s="16">
        <v>44789</v>
      </c>
      <c r="E1310" s="0" t="s">
        <v>116</v>
      </c>
      <c r="F1310" s="0" t="s">
        <v>117</v>
      </c>
      <c r="G1310" s="0" t="s">
        <v>133</v>
      </c>
      <c r="H1310" s="0" t="s">
        <v>134</v>
      </c>
      <c r="I1310" s="0" t="n">
        <v>1</v>
      </c>
      <c r="J1310" s="0" t="s">
        <v>135</v>
      </c>
      <c r="K1310" s="0" t="n">
        <v>50.0307000000001</v>
      </c>
      <c r="L1310" s="0" t="n">
        <v>-125.0992</v>
      </c>
      <c r="M1310" s="0" t="n">
        <v>50.0298789</v>
      </c>
      <c r="N1310" s="0" t="n">
        <v>-125.0997489</v>
      </c>
      <c r="P1310" s="0" t="n">
        <v>20</v>
      </c>
      <c r="Q1310" s="0" t="n">
        <v>19.54029</v>
      </c>
      <c r="R1310" s="0" t="n">
        <v>250</v>
      </c>
      <c r="S1310" s="17">
        <v>44789.3930556</v>
      </c>
      <c r="T1310" s="17">
        <v>44789.4166667</v>
      </c>
      <c r="U1310" s="17">
        <v>44834.4561574</v>
      </c>
      <c r="V1310" s="0" t="s">
        <v>1571</v>
      </c>
      <c r="X1310" s="0" t="s">
        <v>1584</v>
      </c>
      <c r="AB1310" s="0" t="s">
        <v>122</v>
      </c>
      <c r="AC1310" s="0" t="n">
        <v>10</v>
      </c>
      <c r="AD1310" s="0" t="s">
        <v>123</v>
      </c>
      <c r="AE1310" s="17">
        <v>44652</v>
      </c>
      <c r="AF1310" s="0" t="n">
        <v>2.336170164293077</v>
      </c>
      <c r="AG1310" s="0" t="n">
        <v>1.7484076704624418</v>
      </c>
      <c r="AH1310" s="0" t="n">
        <v>0.0004667934061519007</v>
      </c>
      <c r="AI1310" s="0" t="n">
        <v>11817.33</v>
      </c>
      <c r="AJ1310" s="0" t="n">
        <v>7920.83</v>
      </c>
      <c r="AL1310" s="0" t="n">
        <v>1</v>
      </c>
      <c r="AM1310" s="0" t="n">
        <v>0.16996670598519878</v>
      </c>
      <c r="AP1310" s="0" t="n">
        <v>0.08861518047255432</v>
      </c>
      <c r="AS1310" s="0" t="s">
        <v>117</v>
      </c>
      <c r="AT1310" s="0" t="s">
        <v>124</v>
      </c>
      <c r="AU1310" s="0" t="s">
        <v>125</v>
      </c>
      <c r="AV1310" s="0" t="s">
        <v>14</v>
      </c>
      <c r="AW1310" s="0" t="s">
        <v>1542</v>
      </c>
    </row>
    <row r="1311" spans="1:49">
      <c r="A1311" s="0" t="s">
        <v>14</v>
      </c>
      <c r="B1311" s="0" t="n">
        <v>23672452</v>
      </c>
      <c r="C1311" s="0" t="s">
        <v>115</v>
      </c>
      <c r="D1311" s="16">
        <v>44789</v>
      </c>
      <c r="E1311" s="0" t="s">
        <v>116</v>
      </c>
      <c r="F1311" s="0" t="s">
        <v>117</v>
      </c>
      <c r="G1311" s="0" t="s">
        <v>133</v>
      </c>
      <c r="H1311" s="0" t="s">
        <v>134</v>
      </c>
      <c r="I1311" s="0" t="n">
        <v>1</v>
      </c>
      <c r="J1311" s="0" t="s">
        <v>135</v>
      </c>
      <c r="K1311" s="0" t="n">
        <v>50.0307000000001</v>
      </c>
      <c r="L1311" s="0" t="n">
        <v>-125.0992</v>
      </c>
      <c r="M1311" s="0" t="n">
        <v>50.0298789</v>
      </c>
      <c r="N1311" s="0" t="n">
        <v>-125.0997489</v>
      </c>
      <c r="P1311" s="0" t="n">
        <v>20</v>
      </c>
      <c r="Q1311" s="0" t="n">
        <v>19.54029</v>
      </c>
      <c r="R1311" s="0" t="n">
        <v>250</v>
      </c>
      <c r="S1311" s="17">
        <v>44789.3930556</v>
      </c>
      <c r="T1311" s="17">
        <v>44789.4166667</v>
      </c>
      <c r="U1311" s="17">
        <v>44834.4564931</v>
      </c>
      <c r="V1311" s="0" t="s">
        <v>1571</v>
      </c>
      <c r="X1311" s="0" t="s">
        <v>1585</v>
      </c>
      <c r="AB1311" s="0" t="s">
        <v>128</v>
      </c>
      <c r="AC1311" s="0" t="n">
        <v>10</v>
      </c>
      <c r="AD1311" s="0" t="s">
        <v>123</v>
      </c>
      <c r="AE1311" s="17">
        <v>44652</v>
      </c>
      <c r="AF1311" s="0" t="n">
        <v>2.336170164293077</v>
      </c>
      <c r="AG1311" s="0" t="n">
        <v>1.7484076704624418</v>
      </c>
      <c r="AH1311" s="0" t="n">
        <v>0.0004667934061519007</v>
      </c>
      <c r="AI1311" s="0" t="n">
        <v>11270.66</v>
      </c>
      <c r="AJ1311" s="0" t="n">
        <v>7840.09</v>
      </c>
      <c r="AL1311" s="0" t="n">
        <v>1</v>
      </c>
      <c r="AM1311" s="0" t="n">
        <v>0.14964267484964544</v>
      </c>
      <c r="AP1311" s="0" t="n">
        <v>0.1063033891611421</v>
      </c>
      <c r="AS1311" s="0" t="s">
        <v>117</v>
      </c>
      <c r="AT1311" s="0" t="s">
        <v>124</v>
      </c>
      <c r="AU1311" s="0" t="s">
        <v>125</v>
      </c>
      <c r="AV1311" s="0" t="s">
        <v>14</v>
      </c>
      <c r="AW1311" s="0" t="s">
        <v>1542</v>
      </c>
    </row>
    <row r="1312" spans="1:49">
      <c r="A1312" s="0" t="s">
        <v>14</v>
      </c>
      <c r="B1312" s="0" t="n">
        <v>23672452</v>
      </c>
      <c r="C1312" s="0" t="s">
        <v>115</v>
      </c>
      <c r="D1312" s="16">
        <v>44789</v>
      </c>
      <c r="E1312" s="0" t="s">
        <v>116</v>
      </c>
      <c r="F1312" s="0" t="s">
        <v>117</v>
      </c>
      <c r="G1312" s="0" t="s">
        <v>133</v>
      </c>
      <c r="H1312" s="0" t="s">
        <v>134</v>
      </c>
      <c r="I1312" s="0" t="n">
        <v>1</v>
      </c>
      <c r="J1312" s="0" t="s">
        <v>135</v>
      </c>
      <c r="K1312" s="0" t="n">
        <v>50.0307000000001</v>
      </c>
      <c r="L1312" s="0" t="n">
        <v>-125.0992</v>
      </c>
      <c r="M1312" s="0" t="n">
        <v>50.0298789</v>
      </c>
      <c r="N1312" s="0" t="n">
        <v>-125.0997489</v>
      </c>
      <c r="P1312" s="0" t="n">
        <v>20</v>
      </c>
      <c r="Q1312" s="0" t="n">
        <v>19.54029</v>
      </c>
      <c r="R1312" s="0" t="n">
        <v>250</v>
      </c>
      <c r="S1312" s="17">
        <v>44789.3930556</v>
      </c>
      <c r="T1312" s="17">
        <v>44789.4166667</v>
      </c>
      <c r="U1312" s="17">
        <v>44834.4568287</v>
      </c>
      <c r="V1312" s="0" t="s">
        <v>1571</v>
      </c>
      <c r="X1312" s="0" t="s">
        <v>1586</v>
      </c>
      <c r="AB1312" s="0" t="s">
        <v>130</v>
      </c>
      <c r="AC1312" s="0" t="n">
        <v>10</v>
      </c>
      <c r="AD1312" s="0" t="s">
        <v>123</v>
      </c>
      <c r="AE1312" s="17">
        <v>44652</v>
      </c>
      <c r="AF1312" s="0" t="n">
        <v>2.336170164293077</v>
      </c>
      <c r="AG1312" s="0" t="n">
        <v>1.7484076704624418</v>
      </c>
      <c r="AH1312" s="0" t="n">
        <v>0.0004667934061519007</v>
      </c>
      <c r="AI1312" s="0" t="n">
        <v>16694.32</v>
      </c>
      <c r="AJ1312" s="0" t="n">
        <v>12451.08</v>
      </c>
      <c r="AL1312" s="0" t="n">
        <v>1</v>
      </c>
      <c r="AM1312" s="0" t="n">
        <v>0.18509162723075448</v>
      </c>
      <c r="AP1312" s="0" t="n">
        <v>0.22138392581563096</v>
      </c>
      <c r="AS1312" s="0" t="s">
        <v>117</v>
      </c>
      <c r="AT1312" s="0" t="s">
        <v>124</v>
      </c>
      <c r="AU1312" s="0" t="s">
        <v>125</v>
      </c>
      <c r="AV1312" s="0" t="s">
        <v>14</v>
      </c>
      <c r="AW1312" s="0" t="s">
        <v>1542</v>
      </c>
    </row>
    <row r="1313" spans="1:49">
      <c r="A1313" s="0" t="s">
        <v>14</v>
      </c>
      <c r="B1313" s="0" t="n">
        <v>23672452</v>
      </c>
      <c r="C1313" s="0" t="s">
        <v>115</v>
      </c>
      <c r="D1313" s="16">
        <v>44789</v>
      </c>
      <c r="E1313" s="0" t="s">
        <v>116</v>
      </c>
      <c r="F1313" s="0" t="s">
        <v>117</v>
      </c>
      <c r="G1313" s="0" t="s">
        <v>133</v>
      </c>
      <c r="H1313" s="0" t="s">
        <v>134</v>
      </c>
      <c r="I1313" s="0" t="n">
        <v>1</v>
      </c>
      <c r="J1313" s="0" t="s">
        <v>135</v>
      </c>
      <c r="K1313" s="0" t="n">
        <v>50.0307000000001</v>
      </c>
      <c r="L1313" s="0" t="n">
        <v>-125.0992</v>
      </c>
      <c r="M1313" s="0" t="n">
        <v>50.0298789</v>
      </c>
      <c r="N1313" s="0" t="n">
        <v>-125.0997489</v>
      </c>
      <c r="P1313" s="0" t="n">
        <v>20</v>
      </c>
      <c r="Q1313" s="0" t="n">
        <v>19.54029</v>
      </c>
      <c r="R1313" s="0" t="n">
        <v>250</v>
      </c>
      <c r="S1313" s="17">
        <v>44789.3930556</v>
      </c>
      <c r="T1313" s="17">
        <v>44789.4166667</v>
      </c>
      <c r="U1313" s="17">
        <v>44834.4571759</v>
      </c>
      <c r="V1313" s="0" t="s">
        <v>1571</v>
      </c>
      <c r="X1313" s="0" t="s">
        <v>1587</v>
      </c>
      <c r="AB1313" s="0" t="s">
        <v>132</v>
      </c>
      <c r="AC1313" s="0" t="n">
        <v>10</v>
      </c>
      <c r="AD1313" s="0" t="s">
        <v>123</v>
      </c>
      <c r="AE1313" s="17">
        <v>44652</v>
      </c>
      <c r="AF1313" s="0" t="n">
        <v>2.336170164293077</v>
      </c>
      <c r="AG1313" s="0" t="n">
        <v>1.7484076704624418</v>
      </c>
      <c r="AH1313" s="0" t="n">
        <v>0.0004667934061519007</v>
      </c>
      <c r="AI1313" s="0" t="n">
        <v>42671.43</v>
      </c>
      <c r="AJ1313" s="0" t="n">
        <v>30118.78</v>
      </c>
      <c r="AL1313" s="0" t="n">
        <v>1</v>
      </c>
      <c r="AM1313" s="0" t="n">
        <v>0.5475510257628912</v>
      </c>
      <c r="AP1313" s="0" t="n">
        <v>0.4357008493822698</v>
      </c>
      <c r="AS1313" s="0" t="s">
        <v>117</v>
      </c>
      <c r="AT1313" s="0" t="s">
        <v>124</v>
      </c>
      <c r="AU1313" s="0" t="s">
        <v>125</v>
      </c>
      <c r="AV1313" s="0" t="s">
        <v>14</v>
      </c>
      <c r="AW1313" s="0" t="s">
        <v>1542</v>
      </c>
    </row>
    <row r="1314" spans="1:49">
      <c r="A1314" s="0" t="s">
        <v>14</v>
      </c>
      <c r="B1314" s="0" t="n">
        <v>23672452</v>
      </c>
      <c r="C1314" s="0" t="s">
        <v>115</v>
      </c>
      <c r="D1314" s="16">
        <v>44789</v>
      </c>
      <c r="E1314" s="0" t="s">
        <v>116</v>
      </c>
      <c r="F1314" s="0" t="s">
        <v>117</v>
      </c>
      <c r="G1314" s="0" t="s">
        <v>133</v>
      </c>
      <c r="H1314" s="0" t="s">
        <v>134</v>
      </c>
      <c r="I1314" s="0" t="n">
        <v>1</v>
      </c>
      <c r="J1314" s="0" t="s">
        <v>135</v>
      </c>
      <c r="K1314" s="0" t="n">
        <v>50.0307000000001</v>
      </c>
      <c r="L1314" s="0" t="n">
        <v>-125.0992</v>
      </c>
      <c r="M1314" s="0" t="n">
        <v>50.0298789</v>
      </c>
      <c r="N1314" s="0" t="n">
        <v>-125.0997489</v>
      </c>
      <c r="P1314" s="0" t="n">
        <v>30</v>
      </c>
      <c r="Q1314" s="0" t="n">
        <v>29.17718</v>
      </c>
      <c r="R1314" s="0" t="n">
        <v>250</v>
      </c>
      <c r="S1314" s="17">
        <v>44789.3930556</v>
      </c>
      <c r="T1314" s="17">
        <v>44789.4166667</v>
      </c>
      <c r="U1314" s="17">
        <v>44834.4575116</v>
      </c>
      <c r="V1314" s="0" t="s">
        <v>1571</v>
      </c>
      <c r="X1314" s="0" t="s">
        <v>1588</v>
      </c>
      <c r="AB1314" s="0" t="s">
        <v>122</v>
      </c>
      <c r="AC1314" s="0" t="n">
        <v>10</v>
      </c>
      <c r="AD1314" s="0" t="s">
        <v>123</v>
      </c>
      <c r="AE1314" s="17">
        <v>44652</v>
      </c>
      <c r="AF1314" s="0" t="n">
        <v>2.336170164293077</v>
      </c>
      <c r="AG1314" s="0" t="n">
        <v>1.7484076704624418</v>
      </c>
      <c r="AH1314" s="0" t="n">
        <v>0.0004667934061519007</v>
      </c>
      <c r="AI1314" s="0" t="n">
        <v>15205.57</v>
      </c>
      <c r="AJ1314" s="0" t="n">
        <v>11194.97</v>
      </c>
      <c r="AL1314" s="0" t="n">
        <v>1</v>
      </c>
      <c r="AM1314" s="0" t="n">
        <v>0.17494378827774626</v>
      </c>
      <c r="AP1314" s="0" t="n">
        <v>0.19052504029677847</v>
      </c>
      <c r="AS1314" s="0" t="s">
        <v>117</v>
      </c>
      <c r="AT1314" s="0" t="s">
        <v>124</v>
      </c>
      <c r="AU1314" s="0" t="s">
        <v>125</v>
      </c>
      <c r="AV1314" s="0" t="s">
        <v>14</v>
      </c>
      <c r="AW1314" s="0" t="s">
        <v>1542</v>
      </c>
    </row>
    <row r="1315" spans="1:49">
      <c r="A1315" s="0" t="s">
        <v>14</v>
      </c>
      <c r="B1315" s="0" t="n">
        <v>23672452</v>
      </c>
      <c r="C1315" s="0" t="s">
        <v>115</v>
      </c>
      <c r="D1315" s="16">
        <v>44789</v>
      </c>
      <c r="E1315" s="0" t="s">
        <v>116</v>
      </c>
      <c r="F1315" s="0" t="s">
        <v>117</v>
      </c>
      <c r="G1315" s="0" t="s">
        <v>133</v>
      </c>
      <c r="H1315" s="0" t="s">
        <v>134</v>
      </c>
      <c r="I1315" s="0" t="n">
        <v>1</v>
      </c>
      <c r="J1315" s="0" t="s">
        <v>135</v>
      </c>
      <c r="K1315" s="0" t="n">
        <v>50.0307000000001</v>
      </c>
      <c r="L1315" s="0" t="n">
        <v>-125.0992</v>
      </c>
      <c r="M1315" s="0" t="n">
        <v>50.0298789</v>
      </c>
      <c r="N1315" s="0" t="n">
        <v>-125.0997489</v>
      </c>
      <c r="P1315" s="0" t="n">
        <v>30</v>
      </c>
      <c r="Q1315" s="0" t="n">
        <v>29.17718</v>
      </c>
      <c r="R1315" s="0" t="n">
        <v>250</v>
      </c>
      <c r="S1315" s="17">
        <v>44789.3930556</v>
      </c>
      <c r="T1315" s="17">
        <v>44789.4166667</v>
      </c>
      <c r="U1315" s="17">
        <v>44834.4578472</v>
      </c>
      <c r="V1315" s="0" t="s">
        <v>1571</v>
      </c>
      <c r="X1315" s="0" t="s">
        <v>1589</v>
      </c>
      <c r="AB1315" s="0" t="s">
        <v>128</v>
      </c>
      <c r="AC1315" s="0" t="n">
        <v>10</v>
      </c>
      <c r="AD1315" s="0" t="s">
        <v>123</v>
      </c>
      <c r="AE1315" s="17">
        <v>44652</v>
      </c>
      <c r="AF1315" s="0" t="n">
        <v>2.336170164293077</v>
      </c>
      <c r="AG1315" s="0" t="n">
        <v>1.7484076704624418</v>
      </c>
      <c r="AH1315" s="0" t="n">
        <v>0.0004667934061519007</v>
      </c>
      <c r="AI1315" s="0" t="n">
        <v>8213.28</v>
      </c>
      <c r="AJ1315" s="0" t="n">
        <v>6467.22</v>
      </c>
      <c r="AL1315" s="0" t="n">
        <v>1</v>
      </c>
      <c r="AM1315" s="0" t="n">
        <v>0.07616375379251025</v>
      </c>
      <c r="AP1315" s="0" t="n">
        <v>0.13496386133586774</v>
      </c>
      <c r="AS1315" s="0" t="s">
        <v>117</v>
      </c>
      <c r="AT1315" s="0" t="s">
        <v>124</v>
      </c>
      <c r="AU1315" s="0" t="s">
        <v>125</v>
      </c>
      <c r="AV1315" s="0" t="s">
        <v>14</v>
      </c>
      <c r="AW1315" s="0" t="s">
        <v>1542</v>
      </c>
    </row>
    <row r="1316" spans="1:49">
      <c r="A1316" s="0" t="s">
        <v>14</v>
      </c>
      <c r="B1316" s="0" t="n">
        <v>23672452</v>
      </c>
      <c r="C1316" s="0" t="s">
        <v>115</v>
      </c>
      <c r="D1316" s="16">
        <v>44789</v>
      </c>
      <c r="E1316" s="0" t="s">
        <v>116</v>
      </c>
      <c r="F1316" s="0" t="s">
        <v>117</v>
      </c>
      <c r="G1316" s="0" t="s">
        <v>133</v>
      </c>
      <c r="H1316" s="0" t="s">
        <v>134</v>
      </c>
      <c r="I1316" s="0" t="n">
        <v>1</v>
      </c>
      <c r="J1316" s="0" t="s">
        <v>135</v>
      </c>
      <c r="K1316" s="0" t="n">
        <v>50.0307000000001</v>
      </c>
      <c r="L1316" s="0" t="n">
        <v>-125.0992</v>
      </c>
      <c r="M1316" s="0" t="n">
        <v>50.0298789</v>
      </c>
      <c r="N1316" s="0" t="n">
        <v>-125.0997489</v>
      </c>
      <c r="P1316" s="0" t="n">
        <v>30</v>
      </c>
      <c r="Q1316" s="0" t="n">
        <v>29.17718</v>
      </c>
      <c r="R1316" s="0" t="n">
        <v>250</v>
      </c>
      <c r="S1316" s="17">
        <v>44789.3930556</v>
      </c>
      <c r="T1316" s="17">
        <v>44789.4166667</v>
      </c>
      <c r="U1316" s="17">
        <v>44834.4582292</v>
      </c>
      <c r="V1316" s="0" t="s">
        <v>1571</v>
      </c>
      <c r="X1316" s="0" t="s">
        <v>1590</v>
      </c>
      <c r="AB1316" s="0" t="s">
        <v>130</v>
      </c>
      <c r="AC1316" s="0" t="n">
        <v>10</v>
      </c>
      <c r="AD1316" s="0" t="s">
        <v>123</v>
      </c>
      <c r="AE1316" s="17">
        <v>44652</v>
      </c>
      <c r="AF1316" s="0" t="n">
        <v>2.336170164293077</v>
      </c>
      <c r="AG1316" s="0" t="n">
        <v>1.7484076704624418</v>
      </c>
      <c r="AH1316" s="0" t="n">
        <v>0.0004667934061519007</v>
      </c>
      <c r="AI1316" s="0" t="n">
        <v>12435.94</v>
      </c>
      <c r="AJ1316" s="0" t="n">
        <v>10317.73</v>
      </c>
      <c r="AL1316" s="0" t="n">
        <v>1</v>
      </c>
      <c r="AM1316" s="0" t="n">
        <v>0.09239706821119156</v>
      </c>
      <c r="AP1316" s="0" t="n">
        <v>0.24443355274163195</v>
      </c>
      <c r="AS1316" s="0" t="s">
        <v>117</v>
      </c>
      <c r="AT1316" s="0" t="s">
        <v>124</v>
      </c>
      <c r="AU1316" s="0" t="s">
        <v>125</v>
      </c>
      <c r="AV1316" s="0" t="s">
        <v>14</v>
      </c>
      <c r="AW1316" s="0" t="s">
        <v>1542</v>
      </c>
    </row>
    <row r="1317" spans="1:49">
      <c r="A1317" s="0" t="s">
        <v>14</v>
      </c>
      <c r="B1317" s="0" t="n">
        <v>23672452</v>
      </c>
      <c r="C1317" s="0" t="s">
        <v>115</v>
      </c>
      <c r="D1317" s="16">
        <v>44789</v>
      </c>
      <c r="E1317" s="0" t="s">
        <v>116</v>
      </c>
      <c r="F1317" s="0" t="s">
        <v>117</v>
      </c>
      <c r="G1317" s="0" t="s">
        <v>133</v>
      </c>
      <c r="H1317" s="0" t="s">
        <v>134</v>
      </c>
      <c r="I1317" s="0" t="n">
        <v>1</v>
      </c>
      <c r="J1317" s="0" t="s">
        <v>135</v>
      </c>
      <c r="K1317" s="0" t="n">
        <v>50.0307000000001</v>
      </c>
      <c r="L1317" s="0" t="n">
        <v>-125.0992</v>
      </c>
      <c r="M1317" s="0" t="n">
        <v>50.0298789</v>
      </c>
      <c r="N1317" s="0" t="n">
        <v>-125.0997489</v>
      </c>
      <c r="P1317" s="0" t="n">
        <v>30</v>
      </c>
      <c r="Q1317" s="0" t="n">
        <v>29.17718</v>
      </c>
      <c r="R1317" s="0" t="n">
        <v>250</v>
      </c>
      <c r="S1317" s="17">
        <v>44789.3930556</v>
      </c>
      <c r="T1317" s="17">
        <v>44789.4166667</v>
      </c>
      <c r="U1317" s="17">
        <v>44834.4585764</v>
      </c>
      <c r="V1317" s="0" t="s">
        <v>1571</v>
      </c>
      <c r="X1317" s="0" t="s">
        <v>1591</v>
      </c>
      <c r="AB1317" s="0" t="s">
        <v>132</v>
      </c>
      <c r="AC1317" s="0" t="n">
        <v>10</v>
      </c>
      <c r="AD1317" s="0" t="s">
        <v>123</v>
      </c>
      <c r="AE1317" s="17">
        <v>44652</v>
      </c>
      <c r="AF1317" s="0" t="n">
        <v>2.336170164293077</v>
      </c>
      <c r="AG1317" s="0" t="n">
        <v>1.7484076704624418</v>
      </c>
      <c r="AH1317" s="0" t="n">
        <v>0.0004667934061519007</v>
      </c>
      <c r="AI1317" s="0" t="n">
        <v>39963.95</v>
      </c>
      <c r="AJ1317" s="0" t="n">
        <v>31489.09</v>
      </c>
      <c r="AL1317" s="0" t="n">
        <v>1</v>
      </c>
      <c r="AM1317" s="0" t="n">
        <v>0.3696763859580962</v>
      </c>
      <c r="AP1317" s="0" t="n">
        <v>0.6583103648038785</v>
      </c>
      <c r="AS1317" s="0" t="s">
        <v>117</v>
      </c>
      <c r="AT1317" s="0" t="s">
        <v>124</v>
      </c>
      <c r="AU1317" s="0" t="s">
        <v>125</v>
      </c>
      <c r="AV1317" s="0" t="s">
        <v>14</v>
      </c>
      <c r="AW1317" s="0" t="s">
        <v>1542</v>
      </c>
    </row>
    <row r="1318" spans="1:49">
      <c r="A1318" s="0" t="s">
        <v>14</v>
      </c>
      <c r="B1318" s="0" t="n">
        <v>23672452</v>
      </c>
      <c r="C1318" s="0" t="s">
        <v>115</v>
      </c>
      <c r="D1318" s="16">
        <v>44789</v>
      </c>
      <c r="E1318" s="0" t="s">
        <v>116</v>
      </c>
      <c r="F1318" s="0" t="s">
        <v>117</v>
      </c>
      <c r="G1318" s="0" t="s">
        <v>133</v>
      </c>
      <c r="H1318" s="0" t="s">
        <v>134</v>
      </c>
      <c r="I1318" s="0" t="n">
        <v>1</v>
      </c>
      <c r="J1318" s="0" t="s">
        <v>135</v>
      </c>
      <c r="K1318" s="0" t="n">
        <v>50.0307000000001</v>
      </c>
      <c r="L1318" s="0" t="n">
        <v>-125.0992</v>
      </c>
      <c r="M1318" s="0" t="n">
        <v>50.0298789</v>
      </c>
      <c r="N1318" s="0" t="n">
        <v>-125.0997489</v>
      </c>
      <c r="P1318" s="0" t="n">
        <v>100</v>
      </c>
      <c r="Q1318" s="0" t="n">
        <v>94.04562</v>
      </c>
      <c r="R1318" s="0" t="n">
        <v>250</v>
      </c>
      <c r="S1318" s="17">
        <v>44789.3930556</v>
      </c>
      <c r="T1318" s="17">
        <v>44789.4166667</v>
      </c>
      <c r="U1318" s="17">
        <v>44834.556794</v>
      </c>
      <c r="V1318" s="0" t="s">
        <v>1571</v>
      </c>
      <c r="X1318" s="0" t="s">
        <v>1592</v>
      </c>
      <c r="AB1318" s="0" t="s">
        <v>132</v>
      </c>
      <c r="AC1318" s="0" t="n">
        <v>10</v>
      </c>
      <c r="AD1318" s="0" t="s">
        <v>123</v>
      </c>
      <c r="AE1318" s="17">
        <v>44652</v>
      </c>
      <c r="AF1318" s="0" t="n">
        <v>2.336170164293077</v>
      </c>
      <c r="AG1318" s="0" t="n">
        <v>1.7484076704624418</v>
      </c>
      <c r="AH1318" s="0" t="n">
        <v>0.0004667934061519007</v>
      </c>
      <c r="AI1318" s="0" t="n">
        <v>11251.64</v>
      </c>
      <c r="AJ1318" s="0" t="n">
        <v>10674.05</v>
      </c>
      <c r="AL1318" s="0" t="n">
        <v>1</v>
      </c>
      <c r="AM1318" s="0" t="n">
        <v>0.025194679766454762</v>
      </c>
      <c r="AP1318" s="0" t="n">
        <v>0.323268295091531</v>
      </c>
      <c r="AS1318" s="0" t="s">
        <v>117</v>
      </c>
      <c r="AT1318" s="0" t="s">
        <v>124</v>
      </c>
      <c r="AU1318" s="0" t="s">
        <v>125</v>
      </c>
      <c r="AV1318" s="0" t="s">
        <v>14</v>
      </c>
      <c r="AW1318" s="0" t="s">
        <v>1542</v>
      </c>
    </row>
    <row r="1319" spans="1:49">
      <c r="A1319" s="0" t="s">
        <v>14</v>
      </c>
      <c r="B1319" s="0" t="n">
        <v>23672451</v>
      </c>
      <c r="C1319" s="0" t="s">
        <v>115</v>
      </c>
      <c r="D1319" s="16">
        <v>44789</v>
      </c>
      <c r="E1319" s="0" t="s">
        <v>116</v>
      </c>
      <c r="F1319" s="0" t="s">
        <v>117</v>
      </c>
      <c r="G1319" s="0" t="s">
        <v>133</v>
      </c>
      <c r="H1319" s="0" t="s">
        <v>134</v>
      </c>
      <c r="I1319" s="0" t="n">
        <v>3</v>
      </c>
      <c r="J1319" s="0" t="s">
        <v>135</v>
      </c>
      <c r="K1319" s="0" t="n">
        <v>50.0307000000001</v>
      </c>
      <c r="L1319" s="0" t="n">
        <v>-125.0992</v>
      </c>
      <c r="M1319" s="0" t="n">
        <v>50.02967</v>
      </c>
      <c r="N1319" s="0" t="n">
        <v>-125.0988941</v>
      </c>
      <c r="P1319" s="0" t="n">
        <v>260</v>
      </c>
      <c r="Q1319" s="0" t="n">
        <v>245.1652</v>
      </c>
      <c r="R1319" s="0" t="n">
        <v>250</v>
      </c>
      <c r="S1319" s="17">
        <v>44789.4277778</v>
      </c>
      <c r="T1319" s="17">
        <v>44789.4479167</v>
      </c>
      <c r="U1319" s="17">
        <v>44834.5498148</v>
      </c>
      <c r="V1319" s="0" t="s">
        <v>1571</v>
      </c>
      <c r="X1319" s="0" t="s">
        <v>1593</v>
      </c>
      <c r="AB1319" s="0" t="s">
        <v>132</v>
      </c>
      <c r="AC1319" s="0" t="n">
        <v>10</v>
      </c>
      <c r="AD1319" s="0" t="s">
        <v>123</v>
      </c>
      <c r="AE1319" s="17">
        <v>44652</v>
      </c>
      <c r="AF1319" s="0" t="n">
        <v>2.336170164293077</v>
      </c>
      <c r="AG1319" s="0" t="n">
        <v>1.7484076704624418</v>
      </c>
      <c r="AH1319" s="0" t="n">
        <v>0.0004667934061519007</v>
      </c>
      <c r="AI1319" s="0" t="n">
        <v>8284.51</v>
      </c>
      <c r="AJ1319" s="0" t="n">
        <v>8187.72</v>
      </c>
      <c r="AL1319" s="0" t="n">
        <v>1</v>
      </c>
      <c r="AM1319" s="0" t="n">
        <v>0.004222013979804284</v>
      </c>
      <c r="AP1319" s="0" t="n">
        <v>0.2630727118744149</v>
      </c>
      <c r="AS1319" s="0" t="s">
        <v>117</v>
      </c>
      <c r="AT1319" s="0" t="s">
        <v>124</v>
      </c>
      <c r="AU1319" s="0" t="s">
        <v>125</v>
      </c>
      <c r="AV1319" s="0" t="s">
        <v>14</v>
      </c>
      <c r="AW1319" s="0" t="s">
        <v>1542</v>
      </c>
    </row>
    <row r="1320" spans="1:49">
      <c r="A1320" s="0" t="s">
        <v>14</v>
      </c>
      <c r="B1320" s="0" t="n">
        <v>23679611</v>
      </c>
      <c r="C1320" s="0" t="s">
        <v>115</v>
      </c>
      <c r="D1320" s="16">
        <v>44796</v>
      </c>
      <c r="E1320" s="0" t="s">
        <v>116</v>
      </c>
      <c r="F1320" s="0" t="s">
        <v>117</v>
      </c>
      <c r="G1320" s="0" t="s">
        <v>133</v>
      </c>
      <c r="H1320" s="0" t="s">
        <v>291</v>
      </c>
      <c r="I1320" s="0" t="n">
        <v>1</v>
      </c>
      <c r="J1320" s="0" t="s">
        <v>135</v>
      </c>
      <c r="K1320" s="0" t="n">
        <v>50.0307000000001</v>
      </c>
      <c r="L1320" s="0" t="n">
        <v>-125.0992</v>
      </c>
      <c r="P1320" s="0" t="n">
        <v>0</v>
      </c>
      <c r="R1320" s="0" t="n">
        <v>250</v>
      </c>
      <c r="S1320" s="17">
        <v>44796.3868056</v>
      </c>
      <c r="T1320" s="17">
        <v>44796.5625</v>
      </c>
      <c r="U1320" s="17">
        <v>44834.4138194</v>
      </c>
      <c r="V1320" s="0" t="s">
        <v>1594</v>
      </c>
      <c r="X1320" s="0" t="s">
        <v>1595</v>
      </c>
      <c r="AB1320" s="0" t="s">
        <v>122</v>
      </c>
      <c r="AC1320" s="0" t="n">
        <v>10</v>
      </c>
      <c r="AD1320" s="0" t="s">
        <v>123</v>
      </c>
      <c r="AE1320" s="17">
        <v>44652</v>
      </c>
      <c r="AF1320" s="0" t="n">
        <v>2.336170164293077</v>
      </c>
      <c r="AG1320" s="0" t="n">
        <v>1.7484076704624418</v>
      </c>
      <c r="AH1320" s="0" t="n">
        <v>0.0004667934061519007</v>
      </c>
      <c r="AI1320" s="0" t="n">
        <v>34436.71</v>
      </c>
      <c r="AJ1320" s="0" t="n">
        <v>21495.3</v>
      </c>
      <c r="AL1320" s="0" t="n">
        <v>1</v>
      </c>
      <c r="AM1320" s="0" t="n">
        <v>0.5645088742471221</v>
      </c>
      <c r="AP1320" s="0" t="n">
        <v>0.13722253824062722</v>
      </c>
      <c r="AS1320" s="0" t="s">
        <v>117</v>
      </c>
      <c r="AT1320" s="0" t="s">
        <v>124</v>
      </c>
      <c r="AU1320" s="0" t="s">
        <v>125</v>
      </c>
      <c r="AV1320" s="0" t="s">
        <v>14</v>
      </c>
      <c r="AW1320" s="0" t="s">
        <v>1596</v>
      </c>
    </row>
    <row r="1321" spans="1:49">
      <c r="A1321" s="0" t="s">
        <v>14</v>
      </c>
      <c r="B1321" s="0" t="n">
        <v>23679611</v>
      </c>
      <c r="C1321" s="0" t="s">
        <v>115</v>
      </c>
      <c r="D1321" s="16">
        <v>44796</v>
      </c>
      <c r="E1321" s="0" t="s">
        <v>116</v>
      </c>
      <c r="F1321" s="0" t="s">
        <v>117</v>
      </c>
      <c r="G1321" s="0" t="s">
        <v>133</v>
      </c>
      <c r="H1321" s="0" t="s">
        <v>291</v>
      </c>
      <c r="I1321" s="0" t="n">
        <v>1</v>
      </c>
      <c r="J1321" s="0" t="s">
        <v>135</v>
      </c>
      <c r="K1321" s="0" t="n">
        <v>50.0307000000001</v>
      </c>
      <c r="L1321" s="0" t="n">
        <v>-125.0992</v>
      </c>
      <c r="P1321" s="0" t="n">
        <v>0</v>
      </c>
      <c r="R1321" s="0" t="n">
        <v>250</v>
      </c>
      <c r="S1321" s="17">
        <v>44796.3868056</v>
      </c>
      <c r="T1321" s="17">
        <v>44796.5625</v>
      </c>
      <c r="U1321" s="17">
        <v>44834.4143287</v>
      </c>
      <c r="V1321" s="0" t="s">
        <v>1594</v>
      </c>
      <c r="X1321" s="0" t="s">
        <v>1597</v>
      </c>
      <c r="AB1321" s="0" t="s">
        <v>128</v>
      </c>
      <c r="AC1321" s="0" t="n">
        <v>10</v>
      </c>
      <c r="AD1321" s="0" t="s">
        <v>123</v>
      </c>
      <c r="AE1321" s="17">
        <v>44652</v>
      </c>
      <c r="AF1321" s="0" t="n">
        <v>2.336170164293077</v>
      </c>
      <c r="AG1321" s="0" t="n">
        <v>1.7484076704624418</v>
      </c>
      <c r="AH1321" s="0" t="n">
        <v>0.0004667934061519007</v>
      </c>
      <c r="AI1321" s="0" t="n">
        <v>15988.47</v>
      </c>
      <c r="AJ1321" s="0" t="n">
        <v>9851.67</v>
      </c>
      <c r="AL1321" s="0" t="n">
        <v>1</v>
      </c>
      <c r="AM1321" s="0" t="n">
        <v>0.2676893831104755</v>
      </c>
      <c r="AP1321" s="0" t="n">
        <v>0.05392633309088887</v>
      </c>
      <c r="AS1321" s="0" t="s">
        <v>117</v>
      </c>
      <c r="AT1321" s="0" t="s">
        <v>124</v>
      </c>
      <c r="AU1321" s="0" t="s">
        <v>125</v>
      </c>
      <c r="AV1321" s="0" t="s">
        <v>14</v>
      </c>
      <c r="AW1321" s="0" t="s">
        <v>1596</v>
      </c>
    </row>
    <row r="1322" spans="1:49">
      <c r="A1322" s="0" t="s">
        <v>14</v>
      </c>
      <c r="B1322" s="0" t="n">
        <v>23679611</v>
      </c>
      <c r="C1322" s="0" t="s">
        <v>115</v>
      </c>
      <c r="D1322" s="16">
        <v>44796</v>
      </c>
      <c r="E1322" s="0" t="s">
        <v>116</v>
      </c>
      <c r="F1322" s="0" t="s">
        <v>117</v>
      </c>
      <c r="G1322" s="0" t="s">
        <v>133</v>
      </c>
      <c r="H1322" s="0" t="s">
        <v>291</v>
      </c>
      <c r="I1322" s="0" t="n">
        <v>1</v>
      </c>
      <c r="J1322" s="0" t="s">
        <v>135</v>
      </c>
      <c r="K1322" s="0" t="n">
        <v>50.0307000000001</v>
      </c>
      <c r="L1322" s="0" t="n">
        <v>-125.0992</v>
      </c>
      <c r="P1322" s="0" t="n">
        <v>0</v>
      </c>
      <c r="R1322" s="0" t="n">
        <v>250</v>
      </c>
      <c r="S1322" s="17">
        <v>44796.3868056</v>
      </c>
      <c r="T1322" s="17">
        <v>44796.5625</v>
      </c>
      <c r="U1322" s="17">
        <v>44834.4146991</v>
      </c>
      <c r="V1322" s="0" t="s">
        <v>1594</v>
      </c>
      <c r="X1322" s="0" t="s">
        <v>1598</v>
      </c>
      <c r="AB1322" s="0" t="s">
        <v>130</v>
      </c>
      <c r="AC1322" s="0" t="n">
        <v>10</v>
      </c>
      <c r="AD1322" s="0" t="s">
        <v>123</v>
      </c>
      <c r="AE1322" s="17">
        <v>44652</v>
      </c>
      <c r="AF1322" s="0" t="n">
        <v>2.336170164293077</v>
      </c>
      <c r="AG1322" s="0" t="n">
        <v>1.7484076704624418</v>
      </c>
      <c r="AH1322" s="0" t="n">
        <v>0.0004667934061519007</v>
      </c>
      <c r="AI1322" s="0" t="n">
        <v>22016.08</v>
      </c>
      <c r="AJ1322" s="0" t="n">
        <v>14656.93</v>
      </c>
      <c r="AL1322" s="0" t="n">
        <v>1</v>
      </c>
      <c r="AM1322" s="0" t="n">
        <v>0.32100872176337114</v>
      </c>
      <c r="AP1322" s="0" t="n">
        <v>0.1574785843749042</v>
      </c>
      <c r="AS1322" s="0" t="s">
        <v>117</v>
      </c>
      <c r="AT1322" s="0" t="s">
        <v>124</v>
      </c>
      <c r="AU1322" s="0" t="s">
        <v>125</v>
      </c>
      <c r="AV1322" s="0" t="s">
        <v>14</v>
      </c>
      <c r="AW1322" s="0" t="s">
        <v>1596</v>
      </c>
    </row>
    <row r="1323" spans="1:49">
      <c r="A1323" s="0" t="s">
        <v>14</v>
      </c>
      <c r="B1323" s="0" t="n">
        <v>23679611</v>
      </c>
      <c r="C1323" s="0" t="s">
        <v>115</v>
      </c>
      <c r="D1323" s="16">
        <v>44796</v>
      </c>
      <c r="E1323" s="0" t="s">
        <v>116</v>
      </c>
      <c r="F1323" s="0" t="s">
        <v>117</v>
      </c>
      <c r="G1323" s="0" t="s">
        <v>133</v>
      </c>
      <c r="H1323" s="0" t="s">
        <v>291</v>
      </c>
      <c r="I1323" s="0" t="n">
        <v>1</v>
      </c>
      <c r="J1323" s="0" t="s">
        <v>135</v>
      </c>
      <c r="K1323" s="0" t="n">
        <v>50.0307000000001</v>
      </c>
      <c r="L1323" s="0" t="n">
        <v>-125.0992</v>
      </c>
      <c r="P1323" s="0" t="n">
        <v>0</v>
      </c>
      <c r="R1323" s="0" t="n">
        <v>250</v>
      </c>
      <c r="S1323" s="17">
        <v>44796.3868056</v>
      </c>
      <c r="T1323" s="17">
        <v>44796.5625</v>
      </c>
      <c r="U1323" s="17">
        <v>44834.4150347</v>
      </c>
      <c r="V1323" s="0" t="s">
        <v>1594</v>
      </c>
      <c r="X1323" s="0" t="s">
        <v>1599</v>
      </c>
      <c r="AB1323" s="0" t="s">
        <v>132</v>
      </c>
      <c r="AC1323" s="0" t="n">
        <v>10</v>
      </c>
      <c r="AD1323" s="0" t="s">
        <v>123</v>
      </c>
      <c r="AE1323" s="17">
        <v>44652</v>
      </c>
      <c r="AF1323" s="0" t="n">
        <v>2.336170164293077</v>
      </c>
      <c r="AG1323" s="0" t="n">
        <v>1.7484076704624418</v>
      </c>
      <c r="AH1323" s="0" t="n">
        <v>0.0004667934061519007</v>
      </c>
      <c r="AI1323" s="0" t="n">
        <v>95091.5</v>
      </c>
      <c r="AJ1323" s="0" t="n">
        <v>60224.3</v>
      </c>
      <c r="AL1323" s="0" t="n">
        <v>1</v>
      </c>
      <c r="AM1323" s="0" t="n">
        <v>1.5209195767809889</v>
      </c>
      <c r="AP1323" s="0" t="n">
        <v>0.4451512901101907</v>
      </c>
      <c r="AS1323" s="0" t="s">
        <v>117</v>
      </c>
      <c r="AT1323" s="0" t="s">
        <v>124</v>
      </c>
      <c r="AU1323" s="0" t="s">
        <v>125</v>
      </c>
      <c r="AV1323" s="0" t="s">
        <v>14</v>
      </c>
      <c r="AW1323" s="0" t="s">
        <v>1596</v>
      </c>
    </row>
    <row r="1324" spans="1:49">
      <c r="A1324" s="0" t="s">
        <v>14</v>
      </c>
      <c r="B1324" s="0" t="n">
        <v>23679611</v>
      </c>
      <c r="C1324" s="0" t="s">
        <v>115</v>
      </c>
      <c r="D1324" s="16">
        <v>44796</v>
      </c>
      <c r="E1324" s="0" t="s">
        <v>116</v>
      </c>
      <c r="F1324" s="0" t="s">
        <v>117</v>
      </c>
      <c r="G1324" s="0" t="s">
        <v>133</v>
      </c>
      <c r="H1324" s="0" t="s">
        <v>291</v>
      </c>
      <c r="I1324" s="0" t="n">
        <v>1</v>
      </c>
      <c r="J1324" s="0" t="s">
        <v>135</v>
      </c>
      <c r="K1324" s="0" t="n">
        <v>50.0307000000001</v>
      </c>
      <c r="L1324" s="0" t="n">
        <v>-125.0992</v>
      </c>
      <c r="P1324" s="0" t="n">
        <v>5</v>
      </c>
      <c r="Q1324" s="0" t="n">
        <v>5.96213</v>
      </c>
      <c r="R1324" s="0" t="n">
        <v>250</v>
      </c>
      <c r="S1324" s="17">
        <v>44796.3868056</v>
      </c>
      <c r="T1324" s="17">
        <v>44796.5625</v>
      </c>
      <c r="U1324" s="17">
        <v>44834.4153588</v>
      </c>
      <c r="V1324" s="0" t="s">
        <v>1594</v>
      </c>
      <c r="X1324" s="0" t="s">
        <v>1600</v>
      </c>
      <c r="AB1324" s="0" t="s">
        <v>122</v>
      </c>
      <c r="AC1324" s="0" t="n">
        <v>10</v>
      </c>
      <c r="AD1324" s="0" t="s">
        <v>123</v>
      </c>
      <c r="AE1324" s="17">
        <v>44652</v>
      </c>
      <c r="AF1324" s="0" t="n">
        <v>2.336170164293077</v>
      </c>
      <c r="AG1324" s="0" t="n">
        <v>1.7484076704624418</v>
      </c>
      <c r="AH1324" s="0" t="n">
        <v>0.0004667934061519007</v>
      </c>
      <c r="AI1324" s="0" t="n">
        <v>16096.46</v>
      </c>
      <c r="AJ1324" s="0" t="n">
        <v>12143.97</v>
      </c>
      <c r="AL1324" s="0" t="n">
        <v>1</v>
      </c>
      <c r="AM1324" s="0" t="n">
        <v>0.17240900955715086</v>
      </c>
      <c r="AP1324" s="0" t="n">
        <v>0.22404068974031677</v>
      </c>
      <c r="AS1324" s="0" t="s">
        <v>117</v>
      </c>
      <c r="AT1324" s="0" t="s">
        <v>124</v>
      </c>
      <c r="AU1324" s="0" t="s">
        <v>125</v>
      </c>
      <c r="AV1324" s="0" t="s">
        <v>14</v>
      </c>
      <c r="AW1324" s="0" t="s">
        <v>1596</v>
      </c>
    </row>
    <row r="1325" spans="1:49">
      <c r="A1325" s="0" t="s">
        <v>14</v>
      </c>
      <c r="B1325" s="0" t="n">
        <v>23679611</v>
      </c>
      <c r="C1325" s="0" t="s">
        <v>115</v>
      </c>
      <c r="D1325" s="16">
        <v>44796</v>
      </c>
      <c r="E1325" s="0" t="s">
        <v>116</v>
      </c>
      <c r="F1325" s="0" t="s">
        <v>117</v>
      </c>
      <c r="G1325" s="0" t="s">
        <v>133</v>
      </c>
      <c r="H1325" s="0" t="s">
        <v>291</v>
      </c>
      <c r="I1325" s="0" t="n">
        <v>1</v>
      </c>
      <c r="J1325" s="0" t="s">
        <v>135</v>
      </c>
      <c r="K1325" s="0" t="n">
        <v>50.0307000000001</v>
      </c>
      <c r="L1325" s="0" t="n">
        <v>-125.0992</v>
      </c>
      <c r="P1325" s="0" t="n">
        <v>5</v>
      </c>
      <c r="Q1325" s="0" t="n">
        <v>5.96213</v>
      </c>
      <c r="R1325" s="0" t="n">
        <v>250</v>
      </c>
      <c r="S1325" s="17">
        <v>44796.3868056</v>
      </c>
      <c r="T1325" s="17">
        <v>44796.5625</v>
      </c>
      <c r="U1325" s="17">
        <v>44834.4156944</v>
      </c>
      <c r="V1325" s="0" t="s">
        <v>1594</v>
      </c>
      <c r="X1325" s="0" t="s">
        <v>1601</v>
      </c>
      <c r="AB1325" s="0" t="s">
        <v>128</v>
      </c>
      <c r="AC1325" s="0" t="n">
        <v>10</v>
      </c>
      <c r="AD1325" s="0" t="s">
        <v>123</v>
      </c>
      <c r="AE1325" s="17">
        <v>44652</v>
      </c>
      <c r="AF1325" s="0" t="n">
        <v>2.336170164293077</v>
      </c>
      <c r="AG1325" s="0" t="n">
        <v>1.7484076704624418</v>
      </c>
      <c r="AH1325" s="0" t="n">
        <v>0.0004667934061519007</v>
      </c>
      <c r="AI1325" s="0" t="n">
        <v>25968.31</v>
      </c>
      <c r="AJ1325" s="0" t="n">
        <v>16534.58</v>
      </c>
      <c r="AL1325" s="0" t="n">
        <v>1</v>
      </c>
      <c r="AM1325" s="0" t="n">
        <v>0.4115026339673423</v>
      </c>
      <c r="AP1325" s="0" t="n">
        <v>0.12828207144694342</v>
      </c>
      <c r="AS1325" s="0" t="s">
        <v>117</v>
      </c>
      <c r="AT1325" s="0" t="s">
        <v>124</v>
      </c>
      <c r="AU1325" s="0" t="s">
        <v>125</v>
      </c>
      <c r="AV1325" s="0" t="s">
        <v>14</v>
      </c>
      <c r="AW1325" s="0" t="s">
        <v>1596</v>
      </c>
    </row>
    <row r="1326" spans="1:49">
      <c r="A1326" s="0" t="s">
        <v>14</v>
      </c>
      <c r="B1326" s="0" t="n">
        <v>23679611</v>
      </c>
      <c r="C1326" s="0" t="s">
        <v>115</v>
      </c>
      <c r="D1326" s="16">
        <v>44796</v>
      </c>
      <c r="E1326" s="0" t="s">
        <v>116</v>
      </c>
      <c r="F1326" s="0" t="s">
        <v>117</v>
      </c>
      <c r="G1326" s="0" t="s">
        <v>133</v>
      </c>
      <c r="H1326" s="0" t="s">
        <v>291</v>
      </c>
      <c r="I1326" s="0" t="n">
        <v>1</v>
      </c>
      <c r="J1326" s="0" t="s">
        <v>135</v>
      </c>
      <c r="K1326" s="0" t="n">
        <v>50.0307000000001</v>
      </c>
      <c r="L1326" s="0" t="n">
        <v>-125.0992</v>
      </c>
      <c r="P1326" s="0" t="n">
        <v>5</v>
      </c>
      <c r="Q1326" s="0" t="n">
        <v>5.96213</v>
      </c>
      <c r="R1326" s="0" t="n">
        <v>250</v>
      </c>
      <c r="S1326" s="17">
        <v>44796.3868056</v>
      </c>
      <c r="T1326" s="17">
        <v>44796.5625</v>
      </c>
      <c r="U1326" s="17">
        <v>44834.4160417</v>
      </c>
      <c r="V1326" s="0" t="s">
        <v>1594</v>
      </c>
      <c r="X1326" s="0" t="s">
        <v>1602</v>
      </c>
      <c r="AB1326" s="0" t="s">
        <v>130</v>
      </c>
      <c r="AC1326" s="0" t="n">
        <v>10</v>
      </c>
      <c r="AD1326" s="0" t="s">
        <v>123</v>
      </c>
      <c r="AE1326" s="17">
        <v>44652</v>
      </c>
      <c r="AF1326" s="0" t="n">
        <v>2.336170164293077</v>
      </c>
      <c r="AG1326" s="0" t="n">
        <v>1.7484076704624418</v>
      </c>
      <c r="AH1326" s="0" t="n">
        <v>0.0004667934061519007</v>
      </c>
      <c r="AI1326" s="0" t="n">
        <v>42259.29</v>
      </c>
      <c r="AJ1326" s="0" t="n">
        <v>27679.3</v>
      </c>
      <c r="AL1326" s="0" t="n">
        <v>1</v>
      </c>
      <c r="AM1326" s="0" t="n">
        <v>0.6359843124848296</v>
      </c>
      <c r="AP1326" s="0" t="n">
        <v>0.26762876970858773</v>
      </c>
      <c r="AS1326" s="0" t="s">
        <v>117</v>
      </c>
      <c r="AT1326" s="0" t="s">
        <v>124</v>
      </c>
      <c r="AU1326" s="0" t="s">
        <v>125</v>
      </c>
      <c r="AV1326" s="0" t="s">
        <v>14</v>
      </c>
      <c r="AW1326" s="0" t="s">
        <v>1596</v>
      </c>
    </row>
    <row r="1327" spans="1:49">
      <c r="A1327" s="0" t="s">
        <v>14</v>
      </c>
      <c r="B1327" s="0" t="n">
        <v>23679611</v>
      </c>
      <c r="C1327" s="0" t="s">
        <v>115</v>
      </c>
      <c r="D1327" s="16">
        <v>44796</v>
      </c>
      <c r="E1327" s="0" t="s">
        <v>116</v>
      </c>
      <c r="F1327" s="0" t="s">
        <v>117</v>
      </c>
      <c r="G1327" s="0" t="s">
        <v>133</v>
      </c>
      <c r="H1327" s="0" t="s">
        <v>291</v>
      </c>
      <c r="I1327" s="0" t="n">
        <v>1</v>
      </c>
      <c r="J1327" s="0" t="s">
        <v>135</v>
      </c>
      <c r="K1327" s="0" t="n">
        <v>50.0307000000001</v>
      </c>
      <c r="L1327" s="0" t="n">
        <v>-125.0992</v>
      </c>
      <c r="P1327" s="0" t="n">
        <v>5</v>
      </c>
      <c r="Q1327" s="0" t="n">
        <v>5.96213</v>
      </c>
      <c r="R1327" s="0" t="n">
        <v>250</v>
      </c>
      <c r="S1327" s="17">
        <v>44796.3868056</v>
      </c>
      <c r="T1327" s="17">
        <v>44796.5625</v>
      </c>
      <c r="U1327" s="17">
        <v>44834.4163773</v>
      </c>
      <c r="V1327" s="0" t="s">
        <v>1594</v>
      </c>
      <c r="X1327" s="0" t="s">
        <v>1603</v>
      </c>
      <c r="AB1327" s="0" t="s">
        <v>132</v>
      </c>
      <c r="AC1327" s="0" t="n">
        <v>10</v>
      </c>
      <c r="AD1327" s="0" t="s">
        <v>123</v>
      </c>
      <c r="AE1327" s="17">
        <v>44652</v>
      </c>
      <c r="AF1327" s="0" t="n">
        <v>2.336170164293077</v>
      </c>
      <c r="AG1327" s="0" t="n">
        <v>1.7484076704624418</v>
      </c>
      <c r="AH1327" s="0" t="n">
        <v>0.0004667934061519007</v>
      </c>
      <c r="AI1327" s="0" t="n">
        <v>93805.22</v>
      </c>
      <c r="AJ1327" s="0" t="n">
        <v>62271.93</v>
      </c>
      <c r="AL1327" s="0" t="n">
        <v>1</v>
      </c>
      <c r="AM1327" s="0" t="n">
        <v>1.3754932452652404</v>
      </c>
      <c r="AP1327" s="0" t="n">
        <v>0.6574241551543054</v>
      </c>
      <c r="AS1327" s="0" t="s">
        <v>117</v>
      </c>
      <c r="AT1327" s="0" t="s">
        <v>124</v>
      </c>
      <c r="AU1327" s="0" t="s">
        <v>125</v>
      </c>
      <c r="AV1327" s="0" t="s">
        <v>14</v>
      </c>
      <c r="AW1327" s="0" t="s">
        <v>1596</v>
      </c>
    </row>
    <row r="1328" spans="1:49">
      <c r="A1328" s="0" t="s">
        <v>14</v>
      </c>
      <c r="B1328" s="0" t="n">
        <v>23679611</v>
      </c>
      <c r="C1328" s="0" t="s">
        <v>115</v>
      </c>
      <c r="D1328" s="16">
        <v>44796</v>
      </c>
      <c r="E1328" s="0" t="s">
        <v>116</v>
      </c>
      <c r="F1328" s="0" t="s">
        <v>117</v>
      </c>
      <c r="G1328" s="0" t="s">
        <v>133</v>
      </c>
      <c r="H1328" s="0" t="s">
        <v>291</v>
      </c>
      <c r="I1328" s="0" t="n">
        <v>1</v>
      </c>
      <c r="J1328" s="0" t="s">
        <v>135</v>
      </c>
      <c r="K1328" s="0" t="n">
        <v>50.0307000000001</v>
      </c>
      <c r="L1328" s="0" t="n">
        <v>-125.0992</v>
      </c>
      <c r="P1328" s="0" t="n">
        <v>10</v>
      </c>
      <c r="Q1328" s="0" t="n">
        <v>10.49852</v>
      </c>
      <c r="R1328" s="0" t="n">
        <v>250</v>
      </c>
      <c r="S1328" s="17">
        <v>44796.3868056</v>
      </c>
      <c r="T1328" s="17">
        <v>44796.5625</v>
      </c>
      <c r="U1328" s="17">
        <v>44834.4167014</v>
      </c>
      <c r="V1328" s="0" t="s">
        <v>1594</v>
      </c>
      <c r="X1328" s="0" t="s">
        <v>1604</v>
      </c>
      <c r="AB1328" s="0" t="s">
        <v>122</v>
      </c>
      <c r="AC1328" s="0" t="n">
        <v>10</v>
      </c>
      <c r="AD1328" s="0" t="s">
        <v>123</v>
      </c>
      <c r="AE1328" s="17">
        <v>44652</v>
      </c>
      <c r="AF1328" s="0" t="n">
        <v>2.336170164293077</v>
      </c>
      <c r="AG1328" s="0" t="n">
        <v>1.7484076704624418</v>
      </c>
      <c r="AH1328" s="0" t="n">
        <v>0.0004667934061519007</v>
      </c>
      <c r="AI1328" s="0" t="n">
        <v>13157.48</v>
      </c>
      <c r="AJ1328" s="0" t="n">
        <v>11184.15</v>
      </c>
      <c r="AL1328" s="0" t="n">
        <v>1</v>
      </c>
      <c r="AM1328" s="0" t="n">
        <v>0.0860773514491909</v>
      </c>
      <c r="AP1328" s="0" t="n">
        <v>0.2790382494949626</v>
      </c>
      <c r="AS1328" s="0" t="s">
        <v>117</v>
      </c>
      <c r="AT1328" s="0" t="s">
        <v>124</v>
      </c>
      <c r="AU1328" s="0" t="s">
        <v>125</v>
      </c>
      <c r="AV1328" s="0" t="s">
        <v>14</v>
      </c>
      <c r="AW1328" s="0" t="s">
        <v>1596</v>
      </c>
    </row>
    <row r="1329" spans="1:49">
      <c r="A1329" s="0" t="s">
        <v>14</v>
      </c>
      <c r="B1329" s="0" t="n">
        <v>23679611</v>
      </c>
      <c r="C1329" s="0" t="s">
        <v>115</v>
      </c>
      <c r="D1329" s="16">
        <v>44796</v>
      </c>
      <c r="E1329" s="0" t="s">
        <v>116</v>
      </c>
      <c r="F1329" s="0" t="s">
        <v>117</v>
      </c>
      <c r="G1329" s="0" t="s">
        <v>133</v>
      </c>
      <c r="H1329" s="0" t="s">
        <v>291</v>
      </c>
      <c r="I1329" s="0" t="n">
        <v>1</v>
      </c>
      <c r="J1329" s="0" t="s">
        <v>135</v>
      </c>
      <c r="K1329" s="0" t="n">
        <v>50.0307000000001</v>
      </c>
      <c r="L1329" s="0" t="n">
        <v>-125.0992</v>
      </c>
      <c r="P1329" s="0" t="n">
        <v>10</v>
      </c>
      <c r="Q1329" s="0" t="n">
        <v>10.49852</v>
      </c>
      <c r="R1329" s="0" t="n">
        <v>250</v>
      </c>
      <c r="S1329" s="17">
        <v>44796.3868056</v>
      </c>
      <c r="T1329" s="17">
        <v>44796.5625</v>
      </c>
      <c r="U1329" s="17">
        <v>44834.4170602</v>
      </c>
      <c r="V1329" s="0" t="s">
        <v>1594</v>
      </c>
      <c r="X1329" s="0" t="s">
        <v>1605</v>
      </c>
      <c r="AB1329" s="0" t="s">
        <v>128</v>
      </c>
      <c r="AC1329" s="0" t="n">
        <v>10</v>
      </c>
      <c r="AD1329" s="0" t="s">
        <v>123</v>
      </c>
      <c r="AE1329" s="17">
        <v>44652</v>
      </c>
      <c r="AF1329" s="0" t="n">
        <v>2.336170164293077</v>
      </c>
      <c r="AG1329" s="0" t="n">
        <v>1.7484076704624418</v>
      </c>
      <c r="AH1329" s="0" t="n">
        <v>0.0004667934061519007</v>
      </c>
      <c r="AI1329" s="0" t="n">
        <v>8735.97</v>
      </c>
      <c r="AJ1329" s="0" t="n">
        <v>6228.58</v>
      </c>
      <c r="AL1329" s="0" t="n">
        <v>1</v>
      </c>
      <c r="AM1329" s="0" t="n">
        <v>0.10937323724373864</v>
      </c>
      <c r="AP1329" s="0" t="n">
        <v>0.09396378253234948</v>
      </c>
      <c r="AS1329" s="0" t="s">
        <v>117</v>
      </c>
      <c r="AT1329" s="0" t="s">
        <v>124</v>
      </c>
      <c r="AU1329" s="0" t="s">
        <v>125</v>
      </c>
      <c r="AV1329" s="0" t="s">
        <v>14</v>
      </c>
      <c r="AW1329" s="0" t="s">
        <v>1596</v>
      </c>
    </row>
    <row r="1330" spans="1:49">
      <c r="A1330" s="0" t="s">
        <v>14</v>
      </c>
      <c r="B1330" s="0" t="n">
        <v>23679611</v>
      </c>
      <c r="C1330" s="0" t="s">
        <v>115</v>
      </c>
      <c r="D1330" s="16">
        <v>44796</v>
      </c>
      <c r="E1330" s="0" t="s">
        <v>116</v>
      </c>
      <c r="F1330" s="0" t="s">
        <v>117</v>
      </c>
      <c r="G1330" s="0" t="s">
        <v>133</v>
      </c>
      <c r="H1330" s="0" t="s">
        <v>291</v>
      </c>
      <c r="I1330" s="0" t="n">
        <v>1</v>
      </c>
      <c r="J1330" s="0" t="s">
        <v>135</v>
      </c>
      <c r="K1330" s="0" t="n">
        <v>50.0307000000001</v>
      </c>
      <c r="L1330" s="0" t="n">
        <v>-125.0992</v>
      </c>
      <c r="P1330" s="0" t="n">
        <v>10</v>
      </c>
      <c r="Q1330" s="0" t="n">
        <v>10.49852</v>
      </c>
      <c r="R1330" s="0" t="n">
        <v>250</v>
      </c>
      <c r="S1330" s="17">
        <v>44796.3868056</v>
      </c>
      <c r="T1330" s="17">
        <v>44796.5625</v>
      </c>
      <c r="U1330" s="17">
        <v>44834.417419</v>
      </c>
      <c r="V1330" s="0" t="s">
        <v>1594</v>
      </c>
      <c r="X1330" s="0" t="s">
        <v>1606</v>
      </c>
      <c r="AB1330" s="0" t="s">
        <v>130</v>
      </c>
      <c r="AC1330" s="0" t="n">
        <v>10</v>
      </c>
      <c r="AD1330" s="0" t="s">
        <v>123</v>
      </c>
      <c r="AE1330" s="17">
        <v>44652</v>
      </c>
      <c r="AF1330" s="0" t="n">
        <v>2.336170164293077</v>
      </c>
      <c r="AG1330" s="0" t="n">
        <v>1.7484076704624418</v>
      </c>
      <c r="AH1330" s="0" t="n">
        <v>0.0004667934061519007</v>
      </c>
      <c r="AI1330" s="0" t="n">
        <v>9983.13</v>
      </c>
      <c r="AJ1330" s="0" t="n">
        <v>7627.56</v>
      </c>
      <c r="AL1330" s="0" t="n">
        <v>1</v>
      </c>
      <c r="AM1330" s="0" t="n">
        <v>0.10275079523099055</v>
      </c>
      <c r="AP1330" s="0" t="n">
        <v>0.14625705544497392</v>
      </c>
      <c r="AS1330" s="0" t="s">
        <v>117</v>
      </c>
      <c r="AT1330" s="0" t="s">
        <v>124</v>
      </c>
      <c r="AU1330" s="0" t="s">
        <v>125</v>
      </c>
      <c r="AV1330" s="0" t="s">
        <v>14</v>
      </c>
      <c r="AW1330" s="0" t="s">
        <v>1596</v>
      </c>
    </row>
    <row r="1331" spans="1:49">
      <c r="A1331" s="0" t="s">
        <v>14</v>
      </c>
      <c r="B1331" s="0" t="n">
        <v>23679611</v>
      </c>
      <c r="C1331" s="0" t="s">
        <v>115</v>
      </c>
      <c r="D1331" s="16">
        <v>44796</v>
      </c>
      <c r="E1331" s="0" t="s">
        <v>116</v>
      </c>
      <c r="F1331" s="0" t="s">
        <v>117</v>
      </c>
      <c r="G1331" s="0" t="s">
        <v>133</v>
      </c>
      <c r="H1331" s="0" t="s">
        <v>291</v>
      </c>
      <c r="I1331" s="0" t="n">
        <v>1</v>
      </c>
      <c r="J1331" s="0" t="s">
        <v>135</v>
      </c>
      <c r="K1331" s="0" t="n">
        <v>50.0307000000001</v>
      </c>
      <c r="L1331" s="0" t="n">
        <v>-125.0992</v>
      </c>
      <c r="P1331" s="0" t="n">
        <v>10</v>
      </c>
      <c r="Q1331" s="0" t="n">
        <v>10.49852</v>
      </c>
      <c r="R1331" s="0" t="n">
        <v>250</v>
      </c>
      <c r="S1331" s="17">
        <v>44796.3868056</v>
      </c>
      <c r="T1331" s="17">
        <v>44796.5625</v>
      </c>
      <c r="U1331" s="17">
        <v>44834.4177546</v>
      </c>
      <c r="V1331" s="0" t="s">
        <v>1594</v>
      </c>
      <c r="X1331" s="0" t="s">
        <v>1607</v>
      </c>
      <c r="AB1331" s="0" t="s">
        <v>132</v>
      </c>
      <c r="AC1331" s="0" t="n">
        <v>10</v>
      </c>
      <c r="AD1331" s="0" t="s">
        <v>123</v>
      </c>
      <c r="AE1331" s="17">
        <v>44652</v>
      </c>
      <c r="AF1331" s="0" t="n">
        <v>2.336170164293077</v>
      </c>
      <c r="AG1331" s="0" t="n">
        <v>1.7484076704624418</v>
      </c>
      <c r="AH1331" s="0" t="n">
        <v>0.0004667934061519007</v>
      </c>
      <c r="AI1331" s="0" t="n">
        <v>34324.24</v>
      </c>
      <c r="AJ1331" s="0" t="n">
        <v>26127.83</v>
      </c>
      <c r="AL1331" s="0" t="n">
        <v>1</v>
      </c>
      <c r="AM1331" s="0" t="n">
        <v>0.3575302986280362</v>
      </c>
      <c r="AP1331" s="0" t="n">
        <v>0.49543379357536627</v>
      </c>
      <c r="AS1331" s="0" t="s">
        <v>117</v>
      </c>
      <c r="AT1331" s="0" t="s">
        <v>124</v>
      </c>
      <c r="AU1331" s="0" t="s">
        <v>125</v>
      </c>
      <c r="AV1331" s="0" t="s">
        <v>14</v>
      </c>
      <c r="AW1331" s="0" t="s">
        <v>1596</v>
      </c>
    </row>
    <row r="1332" spans="1:49">
      <c r="A1332" s="0" t="s">
        <v>14</v>
      </c>
      <c r="B1332" s="0" t="n">
        <v>23679611</v>
      </c>
      <c r="C1332" s="0" t="s">
        <v>115</v>
      </c>
      <c r="D1332" s="16">
        <v>44796</v>
      </c>
      <c r="E1332" s="0" t="s">
        <v>116</v>
      </c>
      <c r="F1332" s="0" t="s">
        <v>117</v>
      </c>
      <c r="G1332" s="0" t="s">
        <v>133</v>
      </c>
      <c r="H1332" s="0" t="s">
        <v>291</v>
      </c>
      <c r="I1332" s="0" t="n">
        <v>1</v>
      </c>
      <c r="J1332" s="0" t="s">
        <v>135</v>
      </c>
      <c r="K1332" s="0" t="n">
        <v>50.0307000000001</v>
      </c>
      <c r="L1332" s="0" t="n">
        <v>-125.0992</v>
      </c>
      <c r="P1332" s="0" t="n">
        <v>20</v>
      </c>
      <c r="R1332" s="0" t="n">
        <v>250</v>
      </c>
      <c r="S1332" s="17">
        <v>44796.3868056</v>
      </c>
      <c r="T1332" s="17">
        <v>44796.5625</v>
      </c>
      <c r="U1332" s="17">
        <v>44834.4181019</v>
      </c>
      <c r="V1332" s="0" t="s">
        <v>1594</v>
      </c>
      <c r="X1332" s="0" t="s">
        <v>1608</v>
      </c>
      <c r="AB1332" s="0" t="s">
        <v>122</v>
      </c>
      <c r="AC1332" s="0" t="n">
        <v>10</v>
      </c>
      <c r="AD1332" s="0" t="s">
        <v>123</v>
      </c>
      <c r="AE1332" s="17">
        <v>44652</v>
      </c>
      <c r="AF1332" s="0" t="n">
        <v>2.336170164293077</v>
      </c>
      <c r="AG1332" s="0" t="n">
        <v>1.7484076704624418</v>
      </c>
      <c r="AH1332" s="0" t="n">
        <v>0.0004667934061519007</v>
      </c>
      <c r="AI1332" s="0" t="n">
        <v>7130.9</v>
      </c>
      <c r="AJ1332" s="0" t="n">
        <v>5588.14</v>
      </c>
      <c r="AL1332" s="0" t="n">
        <v>1</v>
      </c>
      <c r="AM1332" s="0" t="n">
        <v>0.06729573600044278</v>
      </c>
      <c r="AP1332" s="0" t="n">
        <v>0.11513360322158686</v>
      </c>
      <c r="AS1332" s="0" t="s">
        <v>117</v>
      </c>
      <c r="AT1332" s="0" t="s">
        <v>124</v>
      </c>
      <c r="AU1332" s="0" t="s">
        <v>125</v>
      </c>
      <c r="AV1332" s="0" t="s">
        <v>14</v>
      </c>
      <c r="AW1332" s="0" t="s">
        <v>1596</v>
      </c>
    </row>
    <row r="1333" spans="1:49">
      <c r="A1333" s="0" t="s">
        <v>14</v>
      </c>
      <c r="B1333" s="0" t="n">
        <v>23679611</v>
      </c>
      <c r="C1333" s="0" t="s">
        <v>115</v>
      </c>
      <c r="D1333" s="16">
        <v>44796</v>
      </c>
      <c r="E1333" s="0" t="s">
        <v>116</v>
      </c>
      <c r="F1333" s="0" t="s">
        <v>117</v>
      </c>
      <c r="G1333" s="0" t="s">
        <v>133</v>
      </c>
      <c r="H1333" s="0" t="s">
        <v>291</v>
      </c>
      <c r="I1333" s="0" t="n">
        <v>1</v>
      </c>
      <c r="J1333" s="0" t="s">
        <v>135</v>
      </c>
      <c r="K1333" s="0" t="n">
        <v>50.0307000000001</v>
      </c>
      <c r="L1333" s="0" t="n">
        <v>-125.0992</v>
      </c>
      <c r="P1333" s="0" t="n">
        <v>20</v>
      </c>
      <c r="R1333" s="0" t="n">
        <v>250</v>
      </c>
      <c r="S1333" s="17">
        <v>44796.3868056</v>
      </c>
      <c r="T1333" s="17">
        <v>44796.5625</v>
      </c>
      <c r="U1333" s="17">
        <v>44834.4184259</v>
      </c>
      <c r="V1333" s="0" t="s">
        <v>1594</v>
      </c>
      <c r="X1333" s="0" t="s">
        <v>1609</v>
      </c>
      <c r="AB1333" s="0" t="s">
        <v>128</v>
      </c>
      <c r="AC1333" s="0" t="n">
        <v>10</v>
      </c>
      <c r="AD1333" s="0" t="s">
        <v>123</v>
      </c>
      <c r="AE1333" s="17">
        <v>44652</v>
      </c>
      <c r="AF1333" s="0" t="n">
        <v>2.336170164293077</v>
      </c>
      <c r="AG1333" s="0" t="n">
        <v>1.7484076704624418</v>
      </c>
      <c r="AH1333" s="0" t="n">
        <v>0.0004667934061519007</v>
      </c>
      <c r="AI1333" s="0" t="n">
        <v>4824.41</v>
      </c>
      <c r="AJ1333" s="0" t="n">
        <v>3923.44</v>
      </c>
      <c r="AL1333" s="0" t="n">
        <v>1</v>
      </c>
      <c r="AM1333" s="0" t="n">
        <v>0.03930062956280882</v>
      </c>
      <c r="AP1333" s="0" t="n">
        <v>0.08878323495692043</v>
      </c>
      <c r="AS1333" s="0" t="s">
        <v>117</v>
      </c>
      <c r="AT1333" s="0" t="s">
        <v>124</v>
      </c>
      <c r="AU1333" s="0" t="s">
        <v>125</v>
      </c>
      <c r="AV1333" s="0" t="s">
        <v>14</v>
      </c>
      <c r="AW1333" s="0" t="s">
        <v>1596</v>
      </c>
    </row>
    <row r="1334" spans="1:49">
      <c r="A1334" s="0" t="s">
        <v>14</v>
      </c>
      <c r="B1334" s="0" t="n">
        <v>23679611</v>
      </c>
      <c r="C1334" s="0" t="s">
        <v>115</v>
      </c>
      <c r="D1334" s="16">
        <v>44796</v>
      </c>
      <c r="E1334" s="0" t="s">
        <v>116</v>
      </c>
      <c r="F1334" s="0" t="s">
        <v>117</v>
      </c>
      <c r="G1334" s="0" t="s">
        <v>133</v>
      </c>
      <c r="H1334" s="0" t="s">
        <v>291</v>
      </c>
      <c r="I1334" s="0" t="n">
        <v>1</v>
      </c>
      <c r="J1334" s="0" t="s">
        <v>135</v>
      </c>
      <c r="K1334" s="0" t="n">
        <v>50.0307000000001</v>
      </c>
      <c r="L1334" s="0" t="n">
        <v>-125.0992</v>
      </c>
      <c r="P1334" s="0" t="n">
        <v>20</v>
      </c>
      <c r="R1334" s="0" t="n">
        <v>250</v>
      </c>
      <c r="S1334" s="17">
        <v>44796.3868056</v>
      </c>
      <c r="T1334" s="17">
        <v>44796.5625</v>
      </c>
      <c r="U1334" s="17">
        <v>44834.4187847</v>
      </c>
      <c r="V1334" s="0" t="s">
        <v>1594</v>
      </c>
      <c r="X1334" s="0" t="s">
        <v>1610</v>
      </c>
      <c r="AB1334" s="0" t="s">
        <v>130</v>
      </c>
      <c r="AC1334" s="0" t="n">
        <v>10</v>
      </c>
      <c r="AD1334" s="0" t="s">
        <v>123</v>
      </c>
      <c r="AE1334" s="17">
        <v>44652</v>
      </c>
      <c r="AF1334" s="0" t="n">
        <v>2.336170164293077</v>
      </c>
      <c r="AG1334" s="0" t="n">
        <v>1.7484076704624418</v>
      </c>
      <c r="AH1334" s="0" t="n">
        <v>0.0004667934061519007</v>
      </c>
      <c r="AI1334" s="0" t="n">
        <v>7677.74</v>
      </c>
      <c r="AJ1334" s="0" t="n">
        <v>6556.29</v>
      </c>
      <c r="AL1334" s="0" t="n">
        <v>1</v>
      </c>
      <c r="AM1334" s="0" t="n">
        <v>0.0489180450217121</v>
      </c>
      <c r="AP1334" s="0" t="n">
        <v>0.16511733212488777</v>
      </c>
      <c r="AS1334" s="0" t="s">
        <v>117</v>
      </c>
      <c r="AT1334" s="0" t="s">
        <v>124</v>
      </c>
      <c r="AU1334" s="0" t="s">
        <v>125</v>
      </c>
      <c r="AV1334" s="0" t="s">
        <v>14</v>
      </c>
      <c r="AW1334" s="0" t="s">
        <v>1596</v>
      </c>
    </row>
    <row r="1335" spans="1:49">
      <c r="A1335" s="0" t="s">
        <v>14</v>
      </c>
      <c r="B1335" s="0" t="n">
        <v>23679611</v>
      </c>
      <c r="C1335" s="0" t="s">
        <v>115</v>
      </c>
      <c r="D1335" s="16">
        <v>44796</v>
      </c>
      <c r="E1335" s="0" t="s">
        <v>116</v>
      </c>
      <c r="F1335" s="0" t="s">
        <v>117</v>
      </c>
      <c r="G1335" s="0" t="s">
        <v>133</v>
      </c>
      <c r="H1335" s="0" t="s">
        <v>291</v>
      </c>
      <c r="I1335" s="0" t="n">
        <v>1</v>
      </c>
      <c r="J1335" s="0" t="s">
        <v>135</v>
      </c>
      <c r="K1335" s="0" t="n">
        <v>50.0307000000001</v>
      </c>
      <c r="L1335" s="0" t="n">
        <v>-125.0992</v>
      </c>
      <c r="P1335" s="0" t="n">
        <v>20</v>
      </c>
      <c r="R1335" s="0" t="n">
        <v>250</v>
      </c>
      <c r="S1335" s="17">
        <v>44796.3868056</v>
      </c>
      <c r="T1335" s="17">
        <v>44796.5625</v>
      </c>
      <c r="U1335" s="17">
        <v>44834.4193519</v>
      </c>
      <c r="V1335" s="0" t="s">
        <v>1594</v>
      </c>
      <c r="X1335" s="0" t="s">
        <v>1611</v>
      </c>
      <c r="AB1335" s="0" t="s">
        <v>132</v>
      </c>
      <c r="AC1335" s="0" t="n">
        <v>10</v>
      </c>
      <c r="AD1335" s="0" t="s">
        <v>123</v>
      </c>
      <c r="AE1335" s="17">
        <v>44652</v>
      </c>
      <c r="AF1335" s="0" t="n">
        <v>2.336170164293077</v>
      </c>
      <c r="AG1335" s="0" t="n">
        <v>1.7484076704624418</v>
      </c>
      <c r="AH1335" s="0" t="n">
        <v>0.0004667934061519007</v>
      </c>
      <c r="AI1335" s="0" t="n">
        <v>15648.29</v>
      </c>
      <c r="AJ1335" s="0" t="n">
        <v>12672.34</v>
      </c>
      <c r="AL1335" s="0" t="n">
        <v>1</v>
      </c>
      <c r="AM1335" s="0" t="n">
        <v>0.12981198990803344</v>
      </c>
      <c r="AP1335" s="0" t="n">
        <v>0.28388677436718046</v>
      </c>
      <c r="AS1335" s="0" t="s">
        <v>117</v>
      </c>
      <c r="AT1335" s="0" t="s">
        <v>124</v>
      </c>
      <c r="AU1335" s="0" t="s">
        <v>125</v>
      </c>
      <c r="AV1335" s="0" t="s">
        <v>14</v>
      </c>
      <c r="AW1335" s="0" t="s">
        <v>1596</v>
      </c>
    </row>
    <row r="1336" spans="1:49">
      <c r="A1336" s="0" t="s">
        <v>14</v>
      </c>
      <c r="B1336" s="0" t="n">
        <v>23679611</v>
      </c>
      <c r="C1336" s="0" t="s">
        <v>115</v>
      </c>
      <c r="D1336" s="16">
        <v>44796</v>
      </c>
      <c r="E1336" s="0" t="s">
        <v>116</v>
      </c>
      <c r="F1336" s="0" t="s">
        <v>117</v>
      </c>
      <c r="G1336" s="0" t="s">
        <v>133</v>
      </c>
      <c r="H1336" s="0" t="s">
        <v>291</v>
      </c>
      <c r="I1336" s="0" t="n">
        <v>1</v>
      </c>
      <c r="J1336" s="0" t="s">
        <v>135</v>
      </c>
      <c r="K1336" s="0" t="n">
        <v>50.0307000000001</v>
      </c>
      <c r="L1336" s="0" t="n">
        <v>-125.0992</v>
      </c>
      <c r="P1336" s="0" t="n">
        <v>30</v>
      </c>
      <c r="Q1336" s="0" t="n">
        <v>29.50564</v>
      </c>
      <c r="R1336" s="0" t="n">
        <v>250</v>
      </c>
      <c r="S1336" s="17">
        <v>44796.3868056</v>
      </c>
      <c r="T1336" s="17">
        <v>44796.5625</v>
      </c>
      <c r="U1336" s="17">
        <v>44834.4196991</v>
      </c>
      <c r="V1336" s="0" t="s">
        <v>1594</v>
      </c>
      <c r="X1336" s="0" t="s">
        <v>1612</v>
      </c>
      <c r="AB1336" s="0" t="s">
        <v>122</v>
      </c>
      <c r="AC1336" s="0" t="n">
        <v>10</v>
      </c>
      <c r="AD1336" s="0" t="s">
        <v>123</v>
      </c>
      <c r="AE1336" s="17">
        <v>44652</v>
      </c>
      <c r="AF1336" s="0" t="n">
        <v>2.336170164293077</v>
      </c>
      <c r="AG1336" s="0" t="n">
        <v>1.7484076704624418</v>
      </c>
      <c r="AH1336" s="0" t="n">
        <v>0.0004667934061519007</v>
      </c>
      <c r="AI1336" s="0" t="n">
        <v>4989.09</v>
      </c>
      <c r="AJ1336" s="0" t="n">
        <v>4132.36</v>
      </c>
      <c r="AL1336" s="0" t="n">
        <v>1</v>
      </c>
      <c r="AM1336" s="0" t="n">
        <v>0.037370865140176915</v>
      </c>
      <c r="AP1336" s="0" t="n">
        <v>0.09753336135156204</v>
      </c>
      <c r="AS1336" s="0" t="s">
        <v>117</v>
      </c>
      <c r="AT1336" s="0" t="s">
        <v>124</v>
      </c>
      <c r="AU1336" s="0" t="s">
        <v>125</v>
      </c>
      <c r="AV1336" s="0" t="s">
        <v>14</v>
      </c>
      <c r="AW1336" s="0" t="s">
        <v>1596</v>
      </c>
    </row>
    <row r="1337" spans="1:49">
      <c r="A1337" s="0" t="s">
        <v>14</v>
      </c>
      <c r="B1337" s="0" t="n">
        <v>23679611</v>
      </c>
      <c r="C1337" s="0" t="s">
        <v>115</v>
      </c>
      <c r="D1337" s="16">
        <v>44796</v>
      </c>
      <c r="E1337" s="0" t="s">
        <v>116</v>
      </c>
      <c r="F1337" s="0" t="s">
        <v>117</v>
      </c>
      <c r="G1337" s="0" t="s">
        <v>133</v>
      </c>
      <c r="H1337" s="0" t="s">
        <v>291</v>
      </c>
      <c r="I1337" s="0" t="n">
        <v>1</v>
      </c>
      <c r="J1337" s="0" t="s">
        <v>135</v>
      </c>
      <c r="K1337" s="0" t="n">
        <v>50.0307000000001</v>
      </c>
      <c r="L1337" s="0" t="n">
        <v>-125.0992</v>
      </c>
      <c r="P1337" s="0" t="n">
        <v>30</v>
      </c>
      <c r="Q1337" s="0" t="n">
        <v>29.50564</v>
      </c>
      <c r="R1337" s="0" t="n">
        <v>250</v>
      </c>
      <c r="S1337" s="17">
        <v>44796.3868056</v>
      </c>
      <c r="T1337" s="17">
        <v>44796.5625</v>
      </c>
      <c r="U1337" s="17">
        <v>44834.4204282</v>
      </c>
      <c r="V1337" s="0" t="s">
        <v>1594</v>
      </c>
      <c r="X1337" s="0" t="s">
        <v>1613</v>
      </c>
      <c r="AB1337" s="0" t="s">
        <v>130</v>
      </c>
      <c r="AC1337" s="0" t="n">
        <v>10</v>
      </c>
      <c r="AD1337" s="0" t="s">
        <v>123</v>
      </c>
      <c r="AE1337" s="17">
        <v>44652</v>
      </c>
      <c r="AF1337" s="0" t="n">
        <v>2.336170164293077</v>
      </c>
      <c r="AG1337" s="0" t="n">
        <v>1.7484076704624418</v>
      </c>
      <c r="AH1337" s="0" t="n">
        <v>0.0004667934061519007</v>
      </c>
      <c r="AI1337" s="0" t="n">
        <v>4408.41</v>
      </c>
      <c r="AJ1337" s="0" t="n">
        <v>3983.65</v>
      </c>
      <c r="AL1337" s="0" t="n">
        <v>1</v>
      </c>
      <c r="AM1337" s="0" t="n">
        <v>0.018528181197041714</v>
      </c>
      <c r="AP1337" s="0" t="n">
        <v>0.11152128735454042</v>
      </c>
      <c r="AS1337" s="0" t="s">
        <v>117</v>
      </c>
      <c r="AT1337" s="0" t="s">
        <v>124</v>
      </c>
      <c r="AU1337" s="0" t="s">
        <v>125</v>
      </c>
      <c r="AV1337" s="0" t="s">
        <v>14</v>
      </c>
      <c r="AW1337" s="0" t="s">
        <v>1596</v>
      </c>
    </row>
    <row r="1338" spans="1:49">
      <c r="A1338" s="0" t="s">
        <v>14</v>
      </c>
      <c r="B1338" s="0" t="n">
        <v>23679611</v>
      </c>
      <c r="C1338" s="0" t="s">
        <v>115</v>
      </c>
      <c r="D1338" s="16">
        <v>44796</v>
      </c>
      <c r="E1338" s="0" t="s">
        <v>116</v>
      </c>
      <c r="F1338" s="0" t="s">
        <v>117</v>
      </c>
      <c r="G1338" s="0" t="s">
        <v>133</v>
      </c>
      <c r="H1338" s="0" t="s">
        <v>291</v>
      </c>
      <c r="I1338" s="0" t="n">
        <v>1</v>
      </c>
      <c r="J1338" s="0" t="s">
        <v>135</v>
      </c>
      <c r="K1338" s="0" t="n">
        <v>50.0307000000001</v>
      </c>
      <c r="L1338" s="0" t="n">
        <v>-125.0992</v>
      </c>
      <c r="P1338" s="0" t="n">
        <v>30</v>
      </c>
      <c r="Q1338" s="0" t="n">
        <v>29.50564</v>
      </c>
      <c r="R1338" s="0" t="n">
        <v>250</v>
      </c>
      <c r="S1338" s="17">
        <v>44796.3868056</v>
      </c>
      <c r="T1338" s="17">
        <v>44796.5625</v>
      </c>
      <c r="U1338" s="17">
        <v>44834.4200463</v>
      </c>
      <c r="V1338" s="0" t="s">
        <v>1594</v>
      </c>
      <c r="X1338" s="0" t="s">
        <v>1614</v>
      </c>
      <c r="AB1338" s="0" t="s">
        <v>128</v>
      </c>
      <c r="AC1338" s="0" t="n">
        <v>10</v>
      </c>
      <c r="AD1338" s="0" t="s">
        <v>123</v>
      </c>
      <c r="AE1338" s="17">
        <v>44652</v>
      </c>
      <c r="AF1338" s="0" t="n">
        <v>2.336170164293077</v>
      </c>
      <c r="AG1338" s="0" t="n">
        <v>1.7484076704624418</v>
      </c>
      <c r="AH1338" s="0" t="n">
        <v>0.0004667934061519007</v>
      </c>
      <c r="AI1338" s="0" t="n">
        <v>3204.79</v>
      </c>
      <c r="AJ1338" s="0" t="n">
        <v>2732.22</v>
      </c>
      <c r="AL1338" s="0" t="n">
        <v>1</v>
      </c>
      <c r="AM1338" s="0" t="n">
        <v>0.02061367028036068</v>
      </c>
      <c r="AP1338" s="0" t="n">
        <v>0.06858185617552866</v>
      </c>
      <c r="AS1338" s="0" t="s">
        <v>117</v>
      </c>
      <c r="AT1338" s="0" t="s">
        <v>124</v>
      </c>
      <c r="AU1338" s="0" t="s">
        <v>125</v>
      </c>
      <c r="AV1338" s="0" t="s">
        <v>14</v>
      </c>
      <c r="AW1338" s="0" t="s">
        <v>1596</v>
      </c>
    </row>
    <row r="1339" spans="1:49">
      <c r="A1339" s="0" t="s">
        <v>14</v>
      </c>
      <c r="B1339" s="0" t="n">
        <v>23679611</v>
      </c>
      <c r="C1339" s="0" t="s">
        <v>115</v>
      </c>
      <c r="D1339" s="16">
        <v>44796</v>
      </c>
      <c r="E1339" s="0" t="s">
        <v>116</v>
      </c>
      <c r="F1339" s="0" t="s">
        <v>117</v>
      </c>
      <c r="G1339" s="0" t="s">
        <v>133</v>
      </c>
      <c r="H1339" s="0" t="s">
        <v>291</v>
      </c>
      <c r="I1339" s="0" t="n">
        <v>1</v>
      </c>
      <c r="J1339" s="0" t="s">
        <v>135</v>
      </c>
      <c r="K1339" s="0" t="n">
        <v>50.0307000000001</v>
      </c>
      <c r="L1339" s="0" t="n">
        <v>-125.0992</v>
      </c>
      <c r="P1339" s="0" t="n">
        <v>30</v>
      </c>
      <c r="Q1339" s="0" t="n">
        <v>29.50564</v>
      </c>
      <c r="R1339" s="0" t="n">
        <v>250</v>
      </c>
      <c r="S1339" s="17">
        <v>44796.3868056</v>
      </c>
      <c r="T1339" s="17">
        <v>44796.5625</v>
      </c>
      <c r="U1339" s="17">
        <v>44834.4210069</v>
      </c>
      <c r="V1339" s="0" t="s">
        <v>1594</v>
      </c>
      <c r="X1339" s="0" t="s">
        <v>1615</v>
      </c>
      <c r="AB1339" s="0" t="s">
        <v>132</v>
      </c>
      <c r="AC1339" s="0" t="n">
        <v>10</v>
      </c>
      <c r="AD1339" s="0" t="s">
        <v>123</v>
      </c>
      <c r="AE1339" s="17">
        <v>44652</v>
      </c>
      <c r="AF1339" s="0" t="n">
        <v>2.336170164293077</v>
      </c>
      <c r="AG1339" s="0" t="n">
        <v>1.7484076704624418</v>
      </c>
      <c r="AH1339" s="0" t="n">
        <v>0.0004667934061519007</v>
      </c>
      <c r="AI1339" s="0" t="n">
        <v>12871.93</v>
      </c>
      <c r="AJ1339" s="0" t="n">
        <v>11038.11</v>
      </c>
      <c r="AL1339" s="0" t="n">
        <v>1</v>
      </c>
      <c r="AM1339" s="0" t="n">
        <v>0.07999187598351784</v>
      </c>
      <c r="AP1339" s="0" t="n">
        <v>0.28035613132483117</v>
      </c>
      <c r="AS1339" s="0" t="s">
        <v>117</v>
      </c>
      <c r="AT1339" s="0" t="s">
        <v>124</v>
      </c>
      <c r="AU1339" s="0" t="s">
        <v>125</v>
      </c>
      <c r="AV1339" s="0" t="s">
        <v>14</v>
      </c>
      <c r="AW1339" s="0" t="s">
        <v>1596</v>
      </c>
    </row>
    <row r="1340" spans="1:49">
      <c r="A1340" s="0" t="s">
        <v>14</v>
      </c>
      <c r="B1340" s="0" t="n">
        <v>23679611</v>
      </c>
      <c r="C1340" s="0" t="s">
        <v>115</v>
      </c>
      <c r="D1340" s="16">
        <v>44796</v>
      </c>
      <c r="E1340" s="0" t="s">
        <v>116</v>
      </c>
      <c r="F1340" s="0" t="s">
        <v>117</v>
      </c>
      <c r="G1340" s="0" t="s">
        <v>133</v>
      </c>
      <c r="H1340" s="0" t="s">
        <v>291</v>
      </c>
      <c r="I1340" s="0" t="n">
        <v>1</v>
      </c>
      <c r="J1340" s="0" t="s">
        <v>135</v>
      </c>
      <c r="K1340" s="0" t="n">
        <v>50.0307000000001</v>
      </c>
      <c r="L1340" s="0" t="n">
        <v>-125.0992</v>
      </c>
      <c r="P1340" s="0" t="n">
        <v>100</v>
      </c>
      <c r="Q1340" s="0" t="n">
        <v>95.42442</v>
      </c>
      <c r="R1340" s="0" t="n">
        <v>250</v>
      </c>
      <c r="S1340" s="17">
        <v>44796.3868056</v>
      </c>
      <c r="T1340" s="17">
        <v>44796.5625</v>
      </c>
      <c r="U1340" s="17">
        <v>44834.5482986</v>
      </c>
      <c r="V1340" s="0" t="s">
        <v>1594</v>
      </c>
      <c r="X1340" s="0" t="s">
        <v>1616</v>
      </c>
      <c r="AB1340" s="0" t="s">
        <v>132</v>
      </c>
      <c r="AC1340" s="0" t="n">
        <v>10</v>
      </c>
      <c r="AD1340" s="0" t="s">
        <v>123</v>
      </c>
      <c r="AE1340" s="17">
        <v>44652</v>
      </c>
      <c r="AF1340" s="0" t="n">
        <v>2.336170164293077</v>
      </c>
      <c r="AG1340" s="0" t="n">
        <v>1.7484076704624418</v>
      </c>
      <c r="AH1340" s="0" t="n">
        <v>0.0004667934061519007</v>
      </c>
      <c r="AI1340" s="0" t="n">
        <v>6159.16</v>
      </c>
      <c r="AJ1340" s="0" t="n">
        <v>6042.61</v>
      </c>
      <c r="AL1340" s="0" t="n">
        <v>1</v>
      </c>
      <c r="AM1340" s="0" t="n">
        <v>0.00508395215772486</v>
      </c>
      <c r="AP1340" s="0" t="n">
        <v>0.19218192691410008</v>
      </c>
      <c r="AS1340" s="0" t="s">
        <v>117</v>
      </c>
      <c r="AT1340" s="0" t="s">
        <v>124</v>
      </c>
      <c r="AU1340" s="0" t="s">
        <v>125</v>
      </c>
      <c r="AV1340" s="0" t="s">
        <v>14</v>
      </c>
      <c r="AW1340" s="0" t="s">
        <v>1596</v>
      </c>
    </row>
    <row r="1341" spans="1:49">
      <c r="A1341" s="0" t="s">
        <v>14</v>
      </c>
      <c r="B1341" s="0" t="n">
        <v>23679611</v>
      </c>
      <c r="C1341" s="0" t="s">
        <v>115</v>
      </c>
      <c r="D1341" s="16">
        <v>44796</v>
      </c>
      <c r="E1341" s="0" t="s">
        <v>116</v>
      </c>
      <c r="F1341" s="0" t="s">
        <v>117</v>
      </c>
      <c r="G1341" s="0" t="s">
        <v>133</v>
      </c>
      <c r="H1341" s="0" t="s">
        <v>291</v>
      </c>
      <c r="I1341" s="0" t="n">
        <v>1</v>
      </c>
      <c r="J1341" s="0" t="s">
        <v>135</v>
      </c>
      <c r="K1341" s="0" t="n">
        <v>50.0307000000001</v>
      </c>
      <c r="L1341" s="0" t="n">
        <v>-125.0992</v>
      </c>
      <c r="P1341" s="0" t="n">
        <v>260</v>
      </c>
      <c r="Q1341" s="0" t="n">
        <v>244.909</v>
      </c>
      <c r="R1341" s="0" t="n">
        <v>250</v>
      </c>
      <c r="S1341" s="17">
        <v>44796.3868056</v>
      </c>
      <c r="T1341" s="17">
        <v>44796.5625</v>
      </c>
      <c r="U1341" s="17">
        <v>44834.5522569</v>
      </c>
      <c r="V1341" s="0" t="s">
        <v>1594</v>
      </c>
      <c r="X1341" s="0" t="s">
        <v>1617</v>
      </c>
      <c r="AB1341" s="0" t="s">
        <v>132</v>
      </c>
      <c r="AC1341" s="0" t="n">
        <v>10</v>
      </c>
      <c r="AD1341" s="0" t="s">
        <v>123</v>
      </c>
      <c r="AE1341" s="17">
        <v>44652</v>
      </c>
      <c r="AF1341" s="0" t="n">
        <v>2.336170164293077</v>
      </c>
      <c r="AG1341" s="0" t="n">
        <v>1.7484076704624418</v>
      </c>
      <c r="AH1341" s="0" t="n">
        <v>0.0004667934061519007</v>
      </c>
      <c r="AI1341" s="0" t="n">
        <v>4491.86</v>
      </c>
      <c r="AJ1341" s="0" t="n">
        <v>4452.31</v>
      </c>
      <c r="AL1341" s="0" t="n">
        <v>1</v>
      </c>
      <c r="AM1341" s="0" t="n">
        <v>0.0017251849664351626</v>
      </c>
      <c r="AP1341" s="0" t="n">
        <v>0.1436240674344773</v>
      </c>
      <c r="AS1341" s="0" t="s">
        <v>117</v>
      </c>
      <c r="AT1341" s="0" t="s">
        <v>124</v>
      </c>
      <c r="AU1341" s="0" t="s">
        <v>125</v>
      </c>
      <c r="AV1341" s="0" t="s">
        <v>14</v>
      </c>
      <c r="AW1341" s="0" t="s">
        <v>1596</v>
      </c>
    </row>
    <row r="1342" spans="1:49">
      <c r="A1342" s="0" t="s">
        <v>14</v>
      </c>
      <c r="B1342" s="0" t="n">
        <v>23686382</v>
      </c>
      <c r="C1342" s="0" t="s">
        <v>115</v>
      </c>
      <c r="D1342" s="16">
        <v>44802</v>
      </c>
      <c r="E1342" s="0" t="s">
        <v>116</v>
      </c>
      <c r="F1342" s="0" t="s">
        <v>117</v>
      </c>
      <c r="G1342" s="0" t="s">
        <v>118</v>
      </c>
      <c r="H1342" s="0" t="s">
        <v>119</v>
      </c>
      <c r="I1342" s="0" t="n">
        <v>2</v>
      </c>
      <c r="J1342" s="0" t="s">
        <v>120</v>
      </c>
      <c r="K1342" s="0" t="n">
        <v>50.1172</v>
      </c>
      <c r="L1342" s="0" t="n">
        <v>-125.2226</v>
      </c>
      <c r="P1342" s="0" t="n">
        <v>1</v>
      </c>
      <c r="R1342" s="0" t="n">
        <v>250</v>
      </c>
      <c r="S1342" s="17">
        <v>44802.3722222</v>
      </c>
      <c r="U1342" s="17">
        <v>44834.5360648</v>
      </c>
      <c r="X1342" s="0" t="s">
        <v>1618</v>
      </c>
      <c r="AB1342" s="0" t="s">
        <v>122</v>
      </c>
      <c r="AC1342" s="0" t="n">
        <v>10</v>
      </c>
      <c r="AD1342" s="0" t="s">
        <v>123</v>
      </c>
      <c r="AE1342" s="17">
        <v>44652</v>
      </c>
      <c r="AF1342" s="0" t="n">
        <v>2.336170164293077</v>
      </c>
      <c r="AG1342" s="0" t="n">
        <v>1.7484076704624418</v>
      </c>
      <c r="AH1342" s="0" t="n">
        <v>0.0004667934061519007</v>
      </c>
      <c r="AI1342" s="0" t="n">
        <v>112292.19</v>
      </c>
      <c r="AJ1342" s="0" t="n">
        <v>68142.46</v>
      </c>
      <c r="AL1342" s="0" t="n">
        <v>1</v>
      </c>
      <c r="AM1342" s="0" t="n">
        <v>1.925826813354526</v>
      </c>
      <c r="AP1342" s="0" t="n">
        <v>0.29873877569005464</v>
      </c>
      <c r="AS1342" s="0" t="s">
        <v>117</v>
      </c>
      <c r="AT1342" s="0" t="s">
        <v>124</v>
      </c>
      <c r="AU1342" s="0" t="s">
        <v>125</v>
      </c>
      <c r="AV1342" s="0" t="s">
        <v>14</v>
      </c>
      <c r="AW1342" s="0" t="s">
        <v>1619</v>
      </c>
    </row>
    <row r="1343" spans="1:49">
      <c r="A1343" s="0" t="s">
        <v>14</v>
      </c>
      <c r="B1343" s="0" t="n">
        <v>23686382</v>
      </c>
      <c r="C1343" s="0" t="s">
        <v>115</v>
      </c>
      <c r="D1343" s="16">
        <v>44802</v>
      </c>
      <c r="E1343" s="0" t="s">
        <v>116</v>
      </c>
      <c r="F1343" s="0" t="s">
        <v>117</v>
      </c>
      <c r="G1343" s="0" t="s">
        <v>118</v>
      </c>
      <c r="H1343" s="0" t="s">
        <v>119</v>
      </c>
      <c r="I1343" s="0" t="n">
        <v>2</v>
      </c>
      <c r="J1343" s="0" t="s">
        <v>120</v>
      </c>
      <c r="K1343" s="0" t="n">
        <v>50.1172</v>
      </c>
      <c r="L1343" s="0" t="n">
        <v>-125.2226</v>
      </c>
      <c r="P1343" s="0" t="n">
        <v>1</v>
      </c>
      <c r="R1343" s="0" t="n">
        <v>250</v>
      </c>
      <c r="S1343" s="17">
        <v>44802.3722222</v>
      </c>
      <c r="U1343" s="17">
        <v>44834.5364352</v>
      </c>
      <c r="X1343" s="0" t="s">
        <v>1620</v>
      </c>
      <c r="AB1343" s="0" t="s">
        <v>128</v>
      </c>
      <c r="AC1343" s="0" t="n">
        <v>10</v>
      </c>
      <c r="AD1343" s="0" t="s">
        <v>123</v>
      </c>
      <c r="AE1343" s="17">
        <v>44652</v>
      </c>
      <c r="AF1343" s="0" t="n">
        <v>2.336170164293077</v>
      </c>
      <c r="AG1343" s="0" t="n">
        <v>1.7484076704624418</v>
      </c>
      <c r="AH1343" s="0" t="n">
        <v>0.0004667934061519007</v>
      </c>
      <c r="AI1343" s="0" t="n">
        <v>48119.39</v>
      </c>
      <c r="AJ1343" s="0" t="n">
        <v>29880.09</v>
      </c>
      <c r="AL1343" s="0" t="n">
        <v>1</v>
      </c>
      <c r="AM1343" s="0" t="n">
        <v>0.7956047069102621</v>
      </c>
      <c r="AP1343" s="0" t="n">
        <v>0.17985494059226545</v>
      </c>
      <c r="AS1343" s="0" t="s">
        <v>117</v>
      </c>
      <c r="AT1343" s="0" t="s">
        <v>124</v>
      </c>
      <c r="AU1343" s="0" t="s">
        <v>125</v>
      </c>
      <c r="AV1343" s="0" t="s">
        <v>14</v>
      </c>
      <c r="AW1343" s="0" t="s">
        <v>1619</v>
      </c>
    </row>
    <row r="1344" spans="1:49">
      <c r="A1344" s="0" t="s">
        <v>14</v>
      </c>
      <c r="B1344" s="0" t="n">
        <v>23686382</v>
      </c>
      <c r="C1344" s="0" t="s">
        <v>115</v>
      </c>
      <c r="D1344" s="16">
        <v>44802</v>
      </c>
      <c r="E1344" s="0" t="s">
        <v>116</v>
      </c>
      <c r="F1344" s="0" t="s">
        <v>117</v>
      </c>
      <c r="G1344" s="0" t="s">
        <v>118</v>
      </c>
      <c r="H1344" s="0" t="s">
        <v>119</v>
      </c>
      <c r="I1344" s="0" t="n">
        <v>2</v>
      </c>
      <c r="J1344" s="0" t="s">
        <v>120</v>
      </c>
      <c r="K1344" s="0" t="n">
        <v>50.1172</v>
      </c>
      <c r="L1344" s="0" t="n">
        <v>-125.2226</v>
      </c>
      <c r="P1344" s="0" t="n">
        <v>1</v>
      </c>
      <c r="R1344" s="0" t="n">
        <v>250</v>
      </c>
      <c r="S1344" s="17">
        <v>44802.3722222</v>
      </c>
      <c r="U1344" s="17">
        <v>44834.5373843</v>
      </c>
      <c r="X1344" s="0" t="s">
        <v>1621</v>
      </c>
      <c r="AB1344" s="0" t="s">
        <v>132</v>
      </c>
      <c r="AC1344" s="0" t="n">
        <v>10</v>
      </c>
      <c r="AD1344" s="0" t="s">
        <v>123</v>
      </c>
      <c r="AE1344" s="17">
        <v>44652</v>
      </c>
      <c r="AF1344" s="0" t="n">
        <v>2.336170164293077</v>
      </c>
      <c r="AG1344" s="0" t="n">
        <v>1.7484076704624418</v>
      </c>
      <c r="AH1344" s="0" t="n">
        <v>0.0004667934061519007</v>
      </c>
      <c r="AI1344" s="0" t="n">
        <v>49275.88</v>
      </c>
      <c r="AJ1344" s="0" t="n">
        <v>32607.29</v>
      </c>
      <c r="AL1344" s="0" t="n">
        <v>1</v>
      </c>
      <c r="AM1344" s="0" t="n">
        <v>0.7270897820397343</v>
      </c>
      <c r="AP1344" s="0" t="n">
        <v>0.3374015099681779</v>
      </c>
      <c r="AS1344" s="0" t="s">
        <v>117</v>
      </c>
      <c r="AT1344" s="0" t="s">
        <v>124</v>
      </c>
      <c r="AU1344" s="0" t="s">
        <v>125</v>
      </c>
      <c r="AV1344" s="0" t="s">
        <v>14</v>
      </c>
      <c r="AW1344" s="0" t="s">
        <v>1619</v>
      </c>
    </row>
    <row r="1345" spans="1:49">
      <c r="A1345" s="0" t="s">
        <v>14</v>
      </c>
      <c r="B1345" s="0" t="n">
        <v>23686382</v>
      </c>
      <c r="C1345" s="0" t="s">
        <v>115</v>
      </c>
      <c r="D1345" s="16">
        <v>44802</v>
      </c>
      <c r="E1345" s="0" t="s">
        <v>116</v>
      </c>
      <c r="F1345" s="0" t="s">
        <v>117</v>
      </c>
      <c r="G1345" s="0" t="s">
        <v>118</v>
      </c>
      <c r="H1345" s="0" t="s">
        <v>119</v>
      </c>
      <c r="I1345" s="0" t="n">
        <v>2</v>
      </c>
      <c r="J1345" s="0" t="s">
        <v>120</v>
      </c>
      <c r="K1345" s="0" t="n">
        <v>50.1172</v>
      </c>
      <c r="L1345" s="0" t="n">
        <v>-125.2226</v>
      </c>
      <c r="P1345" s="0" t="n">
        <v>1</v>
      </c>
      <c r="R1345" s="0" t="n">
        <v>250</v>
      </c>
      <c r="S1345" s="17">
        <v>44802.3722222</v>
      </c>
      <c r="U1345" s="17">
        <v>44834.5377546</v>
      </c>
      <c r="X1345" s="0" t="s">
        <v>1622</v>
      </c>
      <c r="AB1345" s="0" t="s">
        <v>130</v>
      </c>
      <c r="AC1345" s="0" t="n">
        <v>10</v>
      </c>
      <c r="AD1345" s="0" t="s">
        <v>123</v>
      </c>
      <c r="AE1345" s="17">
        <v>44652</v>
      </c>
      <c r="AF1345" s="0" t="n">
        <v>2.336170164293077</v>
      </c>
      <c r="AG1345" s="0" t="n">
        <v>1.7484076704624418</v>
      </c>
      <c r="AH1345" s="0" t="n">
        <v>0.0004667934061519007</v>
      </c>
      <c r="AI1345" s="0" t="n">
        <v>214989.84</v>
      </c>
      <c r="AJ1345" s="0" t="n">
        <v>133185.14</v>
      </c>
      <c r="AL1345" s="0" t="n">
        <v>1</v>
      </c>
      <c r="AM1345" s="0" t="n">
        <v>3.568349901990861</v>
      </c>
      <c r="AP1345" s="0" t="n">
        <v>0.7795864568679906</v>
      </c>
      <c r="AS1345" s="0" t="s">
        <v>117</v>
      </c>
      <c r="AT1345" s="0" t="s">
        <v>124</v>
      </c>
      <c r="AU1345" s="0" t="s">
        <v>125</v>
      </c>
      <c r="AV1345" s="0" t="s">
        <v>14</v>
      </c>
      <c r="AW1345" s="0" t="s">
        <v>1619</v>
      </c>
    </row>
    <row r="1346" spans="1:49">
      <c r="A1346" s="0" t="s">
        <v>14</v>
      </c>
      <c r="B1346" s="0" t="n">
        <v>23686439</v>
      </c>
      <c r="C1346" s="0" t="s">
        <v>115</v>
      </c>
      <c r="D1346" s="16">
        <v>44803</v>
      </c>
      <c r="E1346" s="0" t="s">
        <v>116</v>
      </c>
      <c r="F1346" s="0" t="s">
        <v>117</v>
      </c>
      <c r="G1346" s="0" t="s">
        <v>133</v>
      </c>
      <c r="H1346" s="0" t="s">
        <v>134</v>
      </c>
      <c r="I1346" s="0" t="n">
        <v>1</v>
      </c>
      <c r="J1346" s="0" t="s">
        <v>135</v>
      </c>
      <c r="K1346" s="0" t="n">
        <v>50.0307000000001</v>
      </c>
      <c r="L1346" s="0" t="n">
        <v>-125.0992</v>
      </c>
      <c r="M1346" s="0" t="n">
        <v>50.0355763</v>
      </c>
      <c r="N1346" s="0" t="n">
        <v>-125.1023479</v>
      </c>
      <c r="P1346" s="0" t="n">
        <v>0</v>
      </c>
      <c r="R1346" s="0" t="n">
        <v>250</v>
      </c>
      <c r="S1346" s="17">
        <v>44803.4</v>
      </c>
      <c r="T1346" s="17">
        <v>44803.5965278</v>
      </c>
      <c r="U1346" s="17">
        <v>44834.4597801</v>
      </c>
      <c r="V1346" s="0" t="s">
        <v>270</v>
      </c>
      <c r="X1346" s="0" t="s">
        <v>1623</v>
      </c>
      <c r="AB1346" s="0" t="s">
        <v>122</v>
      </c>
      <c r="AC1346" s="0" t="n">
        <v>10</v>
      </c>
      <c r="AD1346" s="0" t="s">
        <v>123</v>
      </c>
      <c r="AE1346" s="17">
        <v>44652</v>
      </c>
      <c r="AF1346" s="0" t="n">
        <v>2.336170164293077</v>
      </c>
      <c r="AG1346" s="0" t="n">
        <v>1.7484076704624418</v>
      </c>
      <c r="AH1346" s="0" t="n">
        <v>0.0004667934061519007</v>
      </c>
      <c r="AI1346" s="0" t="n">
        <v>117200.13</v>
      </c>
      <c r="AJ1346" s="0" t="n">
        <v>71684.96</v>
      </c>
      <c r="AL1346" s="0" t="n">
        <v>1</v>
      </c>
      <c r="AM1346" s="0" t="n">
        <v>1.985387788337313</v>
      </c>
      <c r="AP1346" s="0" t="n">
        <v>0.3548255715566091</v>
      </c>
      <c r="AS1346" s="0" t="s">
        <v>117</v>
      </c>
      <c r="AT1346" s="0" t="s">
        <v>124</v>
      </c>
      <c r="AU1346" s="0" t="s">
        <v>125</v>
      </c>
      <c r="AV1346" s="0" t="s">
        <v>14</v>
      </c>
      <c r="AW1346" s="0" t="s">
        <v>1596</v>
      </c>
    </row>
    <row r="1347" spans="1:49">
      <c r="A1347" s="0" t="s">
        <v>14</v>
      </c>
      <c r="B1347" s="0" t="n">
        <v>23686439</v>
      </c>
      <c r="C1347" s="0" t="s">
        <v>115</v>
      </c>
      <c r="D1347" s="16">
        <v>44803</v>
      </c>
      <c r="E1347" s="0" t="s">
        <v>116</v>
      </c>
      <c r="F1347" s="0" t="s">
        <v>117</v>
      </c>
      <c r="G1347" s="0" t="s">
        <v>133</v>
      </c>
      <c r="H1347" s="0" t="s">
        <v>134</v>
      </c>
      <c r="I1347" s="0" t="n">
        <v>1</v>
      </c>
      <c r="J1347" s="0" t="s">
        <v>135</v>
      </c>
      <c r="K1347" s="0" t="n">
        <v>50.0307000000001</v>
      </c>
      <c r="L1347" s="0" t="n">
        <v>-125.0992</v>
      </c>
      <c r="M1347" s="0" t="n">
        <v>50.0355763</v>
      </c>
      <c r="N1347" s="0" t="n">
        <v>-125.1023479</v>
      </c>
      <c r="P1347" s="0" t="n">
        <v>0</v>
      </c>
      <c r="R1347" s="0" t="n">
        <v>250</v>
      </c>
      <c r="S1347" s="17">
        <v>44803.4</v>
      </c>
      <c r="T1347" s="17">
        <v>44803.5965278</v>
      </c>
      <c r="U1347" s="17">
        <v>44834.4601273</v>
      </c>
      <c r="V1347" s="0" t="s">
        <v>270</v>
      </c>
      <c r="X1347" s="0" t="s">
        <v>1624</v>
      </c>
      <c r="AB1347" s="0" t="s">
        <v>128</v>
      </c>
      <c r="AC1347" s="0" t="n">
        <v>10</v>
      </c>
      <c r="AD1347" s="0" t="s">
        <v>123</v>
      </c>
      <c r="AE1347" s="17">
        <v>44652</v>
      </c>
      <c r="AF1347" s="0" t="n">
        <v>2.336170164293077</v>
      </c>
      <c r="AG1347" s="0" t="n">
        <v>1.7484076704624418</v>
      </c>
      <c r="AH1347" s="0" t="n">
        <v>0.0004667934061519007</v>
      </c>
      <c r="AI1347" s="0" t="n">
        <v>53131.93</v>
      </c>
      <c r="AJ1347" s="0" t="n">
        <v>33404.92</v>
      </c>
      <c r="AL1347" s="0" t="n">
        <v>1</v>
      </c>
      <c r="AM1347" s="0" t="n">
        <v>0.8604991424706984</v>
      </c>
      <c r="AP1347" s="0" t="n">
        <v>0.230031424473716</v>
      </c>
      <c r="AS1347" s="0" t="s">
        <v>117</v>
      </c>
      <c r="AT1347" s="0" t="s">
        <v>124</v>
      </c>
      <c r="AU1347" s="0" t="s">
        <v>125</v>
      </c>
      <c r="AV1347" s="0" t="s">
        <v>14</v>
      </c>
      <c r="AW1347" s="0" t="s">
        <v>1596</v>
      </c>
    </row>
    <row r="1348" spans="1:49">
      <c r="A1348" s="0" t="s">
        <v>14</v>
      </c>
      <c r="B1348" s="0" t="n">
        <v>23686439</v>
      </c>
      <c r="C1348" s="0" t="s">
        <v>115</v>
      </c>
      <c r="D1348" s="16">
        <v>44803</v>
      </c>
      <c r="E1348" s="0" t="s">
        <v>116</v>
      </c>
      <c r="F1348" s="0" t="s">
        <v>117</v>
      </c>
      <c r="G1348" s="0" t="s">
        <v>133</v>
      </c>
      <c r="H1348" s="0" t="s">
        <v>134</v>
      </c>
      <c r="I1348" s="0" t="n">
        <v>1</v>
      </c>
      <c r="J1348" s="0" t="s">
        <v>135</v>
      </c>
      <c r="K1348" s="0" t="n">
        <v>50.0307000000001</v>
      </c>
      <c r="L1348" s="0" t="n">
        <v>-125.0992</v>
      </c>
      <c r="M1348" s="0" t="n">
        <v>50.0355763</v>
      </c>
      <c r="N1348" s="0" t="n">
        <v>-125.1023479</v>
      </c>
      <c r="P1348" s="0" t="n">
        <v>0</v>
      </c>
      <c r="R1348" s="0" t="n">
        <v>250</v>
      </c>
      <c r="S1348" s="17">
        <v>44803.4</v>
      </c>
      <c r="T1348" s="17">
        <v>44803.5965278</v>
      </c>
      <c r="U1348" s="17">
        <v>44834.4604861</v>
      </c>
      <c r="V1348" s="0" t="s">
        <v>270</v>
      </c>
      <c r="X1348" s="0" t="s">
        <v>1625</v>
      </c>
      <c r="AB1348" s="0" t="s">
        <v>130</v>
      </c>
      <c r="AC1348" s="0" t="n">
        <v>10</v>
      </c>
      <c r="AD1348" s="0" t="s">
        <v>123</v>
      </c>
      <c r="AE1348" s="17">
        <v>44652</v>
      </c>
      <c r="AF1348" s="0" t="n">
        <v>2.336170164293077</v>
      </c>
      <c r="AG1348" s="0" t="n">
        <v>1.7484076704624418</v>
      </c>
      <c r="AH1348" s="0" t="n">
        <v>0.0004667934061519007</v>
      </c>
      <c r="AI1348" s="0" t="n">
        <v>68372.16</v>
      </c>
      <c r="AJ1348" s="0" t="n">
        <v>44700.93</v>
      </c>
      <c r="AL1348" s="0" t="n">
        <v>1</v>
      </c>
      <c r="AM1348" s="0" t="n">
        <v>1.0325474117074342</v>
      </c>
      <c r="AP1348" s="0" t="n">
        <v>0.4267505161380023</v>
      </c>
      <c r="AS1348" s="0" t="s">
        <v>117</v>
      </c>
      <c r="AT1348" s="0" t="s">
        <v>124</v>
      </c>
      <c r="AU1348" s="0" t="s">
        <v>125</v>
      </c>
      <c r="AV1348" s="0" t="s">
        <v>14</v>
      </c>
      <c r="AW1348" s="0" t="s">
        <v>1596</v>
      </c>
    </row>
    <row r="1349" spans="1:49">
      <c r="A1349" s="0" t="s">
        <v>14</v>
      </c>
      <c r="B1349" s="0" t="n">
        <v>23686439</v>
      </c>
      <c r="C1349" s="0" t="s">
        <v>115</v>
      </c>
      <c r="D1349" s="16">
        <v>44803</v>
      </c>
      <c r="E1349" s="0" t="s">
        <v>116</v>
      </c>
      <c r="F1349" s="0" t="s">
        <v>117</v>
      </c>
      <c r="G1349" s="0" t="s">
        <v>133</v>
      </c>
      <c r="H1349" s="0" t="s">
        <v>134</v>
      </c>
      <c r="I1349" s="0" t="n">
        <v>1</v>
      </c>
      <c r="J1349" s="0" t="s">
        <v>135</v>
      </c>
      <c r="K1349" s="0" t="n">
        <v>50.0307000000001</v>
      </c>
      <c r="L1349" s="0" t="n">
        <v>-125.0992</v>
      </c>
      <c r="M1349" s="0" t="n">
        <v>50.0355763</v>
      </c>
      <c r="N1349" s="0" t="n">
        <v>-125.1023479</v>
      </c>
      <c r="P1349" s="0" t="n">
        <v>0</v>
      </c>
      <c r="R1349" s="0" t="n">
        <v>250</v>
      </c>
      <c r="S1349" s="17">
        <v>44803.4</v>
      </c>
      <c r="T1349" s="17">
        <v>44803.5965278</v>
      </c>
      <c r="U1349" s="17">
        <v>44834.4608218</v>
      </c>
      <c r="V1349" s="0" t="s">
        <v>270</v>
      </c>
      <c r="X1349" s="0" t="s">
        <v>1626</v>
      </c>
      <c r="AB1349" s="0" t="s">
        <v>132</v>
      </c>
      <c r="AC1349" s="0" t="n">
        <v>10</v>
      </c>
      <c r="AD1349" s="0" t="s">
        <v>123</v>
      </c>
      <c r="AE1349" s="17">
        <v>44652</v>
      </c>
      <c r="AF1349" s="0" t="n">
        <v>2.336170164293077</v>
      </c>
      <c r="AG1349" s="0" t="n">
        <v>1.7484076704624418</v>
      </c>
      <c r="AH1349" s="0" t="n">
        <v>0.0004667934061519007</v>
      </c>
      <c r="AI1349" s="0" t="n">
        <v>136378</v>
      </c>
      <c r="AJ1349" s="0" t="n">
        <v>85215.65</v>
      </c>
      <c r="AL1349" s="0" t="n">
        <v>1</v>
      </c>
      <c r="AM1349" s="0" t="n">
        <v>2.2317197741464994</v>
      </c>
      <c r="AP1349" s="0" t="n">
        <v>0.5502138783524976</v>
      </c>
      <c r="AS1349" s="0" t="s">
        <v>117</v>
      </c>
      <c r="AT1349" s="0" t="s">
        <v>124</v>
      </c>
      <c r="AU1349" s="0" t="s">
        <v>125</v>
      </c>
      <c r="AV1349" s="0" t="s">
        <v>14</v>
      </c>
      <c r="AW1349" s="0" t="s">
        <v>1596</v>
      </c>
    </row>
    <row r="1350" spans="1:49">
      <c r="A1350" s="0" t="s">
        <v>14</v>
      </c>
      <c r="B1350" s="0" t="n">
        <v>23686439</v>
      </c>
      <c r="C1350" s="0" t="s">
        <v>115</v>
      </c>
      <c r="D1350" s="16">
        <v>44803</v>
      </c>
      <c r="E1350" s="0" t="s">
        <v>116</v>
      </c>
      <c r="F1350" s="0" t="s">
        <v>117</v>
      </c>
      <c r="G1350" s="0" t="s">
        <v>133</v>
      </c>
      <c r="H1350" s="0" t="s">
        <v>134</v>
      </c>
      <c r="I1350" s="0" t="n">
        <v>1</v>
      </c>
      <c r="J1350" s="0" t="s">
        <v>135</v>
      </c>
      <c r="K1350" s="0" t="n">
        <v>50.0307000000001</v>
      </c>
      <c r="L1350" s="0" t="n">
        <v>-125.0992</v>
      </c>
      <c r="M1350" s="0" t="n">
        <v>50.0355763</v>
      </c>
      <c r="N1350" s="0" t="n">
        <v>-125.1023479</v>
      </c>
      <c r="P1350" s="0" t="n">
        <v>5</v>
      </c>
      <c r="Q1350" s="0" t="n">
        <v>6.04722</v>
      </c>
      <c r="R1350" s="0" t="n">
        <v>250</v>
      </c>
      <c r="S1350" s="17">
        <v>44803.4</v>
      </c>
      <c r="T1350" s="17">
        <v>44803.5965278</v>
      </c>
      <c r="U1350" s="17">
        <v>44834.461169</v>
      </c>
      <c r="V1350" s="0" t="s">
        <v>270</v>
      </c>
      <c r="X1350" s="0" t="s">
        <v>1627</v>
      </c>
      <c r="AB1350" s="0" t="s">
        <v>122</v>
      </c>
      <c r="AC1350" s="0" t="n">
        <v>10</v>
      </c>
      <c r="AD1350" s="0" t="s">
        <v>123</v>
      </c>
      <c r="AE1350" s="17">
        <v>44652</v>
      </c>
      <c r="AF1350" s="0" t="n">
        <v>2.336170164293077</v>
      </c>
      <c r="AG1350" s="0" t="n">
        <v>1.7484076704624418</v>
      </c>
      <c r="AH1350" s="0" t="n">
        <v>0.0004667934061519007</v>
      </c>
      <c r="AI1350" s="0" t="n">
        <v>13503.41</v>
      </c>
      <c r="AJ1350" s="0" t="n">
        <v>8585.22</v>
      </c>
      <c r="AL1350" s="0" t="n">
        <v>1</v>
      </c>
      <c r="AM1350" s="0" t="n">
        <v>0.2145331845782997</v>
      </c>
      <c r="AP1350" s="0" t="n">
        <v>0.06573824950813205</v>
      </c>
      <c r="AS1350" s="0" t="s">
        <v>117</v>
      </c>
      <c r="AT1350" s="0" t="s">
        <v>124</v>
      </c>
      <c r="AU1350" s="0" t="s">
        <v>125</v>
      </c>
      <c r="AV1350" s="0" t="s">
        <v>14</v>
      </c>
      <c r="AW1350" s="0" t="s">
        <v>1596</v>
      </c>
    </row>
    <row r="1351" spans="1:49">
      <c r="A1351" s="0" t="s">
        <v>14</v>
      </c>
      <c r="B1351" s="0" t="n">
        <v>23686439</v>
      </c>
      <c r="C1351" s="0" t="s">
        <v>115</v>
      </c>
      <c r="D1351" s="16">
        <v>44803</v>
      </c>
      <c r="E1351" s="0" t="s">
        <v>116</v>
      </c>
      <c r="F1351" s="0" t="s">
        <v>117</v>
      </c>
      <c r="G1351" s="0" t="s">
        <v>133</v>
      </c>
      <c r="H1351" s="0" t="s">
        <v>134</v>
      </c>
      <c r="I1351" s="0" t="n">
        <v>1</v>
      </c>
      <c r="J1351" s="0" t="s">
        <v>135</v>
      </c>
      <c r="K1351" s="0" t="n">
        <v>50.0307000000001</v>
      </c>
      <c r="L1351" s="0" t="n">
        <v>-125.0992</v>
      </c>
      <c r="M1351" s="0" t="n">
        <v>50.0355763</v>
      </c>
      <c r="N1351" s="0" t="n">
        <v>-125.1023479</v>
      </c>
      <c r="P1351" s="0" t="n">
        <v>5</v>
      </c>
      <c r="Q1351" s="0" t="n">
        <v>6.04722</v>
      </c>
      <c r="R1351" s="0" t="n">
        <v>250</v>
      </c>
      <c r="S1351" s="17">
        <v>44803.4</v>
      </c>
      <c r="T1351" s="17">
        <v>44803.5965278</v>
      </c>
      <c r="U1351" s="17">
        <v>44834.4615278</v>
      </c>
      <c r="V1351" s="0" t="s">
        <v>270</v>
      </c>
      <c r="X1351" s="0" t="s">
        <v>1628</v>
      </c>
      <c r="AB1351" s="0" t="s">
        <v>128</v>
      </c>
      <c r="AC1351" s="0" t="n">
        <v>10</v>
      </c>
      <c r="AD1351" s="0" t="s">
        <v>123</v>
      </c>
      <c r="AE1351" s="17">
        <v>44652</v>
      </c>
      <c r="AF1351" s="0" t="n">
        <v>2.336170164293077</v>
      </c>
      <c r="AG1351" s="0" t="n">
        <v>1.7484076704624418</v>
      </c>
      <c r="AH1351" s="0" t="n">
        <v>0.0004667934061519007</v>
      </c>
      <c r="AI1351" s="0" t="n">
        <v>13421.27</v>
      </c>
      <c r="AJ1351" s="0" t="n">
        <v>8442.45</v>
      </c>
      <c r="AL1351" s="0" t="n">
        <v>1</v>
      </c>
      <c r="AM1351" s="0" t="n">
        <v>0.21717788658879184</v>
      </c>
      <c r="AP1351" s="0" t="n">
        <v>0.058432705650311695</v>
      </c>
      <c r="AS1351" s="0" t="s">
        <v>117</v>
      </c>
      <c r="AT1351" s="0" t="s">
        <v>124</v>
      </c>
      <c r="AU1351" s="0" t="s">
        <v>125</v>
      </c>
      <c r="AV1351" s="0" t="s">
        <v>14</v>
      </c>
      <c r="AW1351" s="0" t="s">
        <v>1596</v>
      </c>
    </row>
    <row r="1352" spans="1:49">
      <c r="A1352" s="0" t="s">
        <v>14</v>
      </c>
      <c r="B1352" s="0" t="n">
        <v>23686439</v>
      </c>
      <c r="C1352" s="0" t="s">
        <v>115</v>
      </c>
      <c r="D1352" s="16">
        <v>44803</v>
      </c>
      <c r="E1352" s="0" t="s">
        <v>116</v>
      </c>
      <c r="F1352" s="0" t="s">
        <v>117</v>
      </c>
      <c r="G1352" s="0" t="s">
        <v>133</v>
      </c>
      <c r="H1352" s="0" t="s">
        <v>134</v>
      </c>
      <c r="I1352" s="0" t="n">
        <v>1</v>
      </c>
      <c r="J1352" s="0" t="s">
        <v>135</v>
      </c>
      <c r="K1352" s="0" t="n">
        <v>50.0307000000001</v>
      </c>
      <c r="L1352" s="0" t="n">
        <v>-125.0992</v>
      </c>
      <c r="M1352" s="0" t="n">
        <v>50.0355763</v>
      </c>
      <c r="N1352" s="0" t="n">
        <v>-125.1023479</v>
      </c>
      <c r="P1352" s="0" t="n">
        <v>5</v>
      </c>
      <c r="Q1352" s="0" t="n">
        <v>6.04722</v>
      </c>
      <c r="R1352" s="0" t="n">
        <v>250</v>
      </c>
      <c r="S1352" s="17">
        <v>44803.4</v>
      </c>
      <c r="T1352" s="17">
        <v>44803.5965278</v>
      </c>
      <c r="U1352" s="17">
        <v>44834.4618981</v>
      </c>
      <c r="V1352" s="0" t="s">
        <v>270</v>
      </c>
      <c r="X1352" s="0" t="s">
        <v>1629</v>
      </c>
      <c r="AB1352" s="0" t="s">
        <v>130</v>
      </c>
      <c r="AC1352" s="0" t="n">
        <v>10</v>
      </c>
      <c r="AD1352" s="0" t="s">
        <v>123</v>
      </c>
      <c r="AE1352" s="17">
        <v>44652</v>
      </c>
      <c r="AF1352" s="0" t="n">
        <v>2.336170164293077</v>
      </c>
      <c r="AG1352" s="0" t="n">
        <v>1.7484076704624418</v>
      </c>
      <c r="AH1352" s="0" t="n">
        <v>0.0004667934061519007</v>
      </c>
      <c r="AI1352" s="0" t="n">
        <v>67069.33</v>
      </c>
      <c r="AJ1352" s="0" t="n">
        <v>43761.19</v>
      </c>
      <c r="AL1352" s="0" t="n">
        <v>1</v>
      </c>
      <c r="AM1352" s="0" t="n">
        <v>1.0167092976881436</v>
      </c>
      <c r="AP1352" s="0" t="n">
        <v>0.4119100596059988</v>
      </c>
      <c r="AS1352" s="0" t="s">
        <v>117</v>
      </c>
      <c r="AT1352" s="0" t="s">
        <v>124</v>
      </c>
      <c r="AU1352" s="0" t="s">
        <v>125</v>
      </c>
      <c r="AV1352" s="0" t="s">
        <v>14</v>
      </c>
      <c r="AW1352" s="0" t="s">
        <v>1596</v>
      </c>
    </row>
    <row r="1353" spans="1:49">
      <c r="A1353" s="0" t="s">
        <v>14</v>
      </c>
      <c r="B1353" s="0" t="n">
        <v>23686439</v>
      </c>
      <c r="C1353" s="0" t="s">
        <v>115</v>
      </c>
      <c r="D1353" s="16">
        <v>44803</v>
      </c>
      <c r="E1353" s="0" t="s">
        <v>116</v>
      </c>
      <c r="F1353" s="0" t="s">
        <v>117</v>
      </c>
      <c r="G1353" s="0" t="s">
        <v>133</v>
      </c>
      <c r="H1353" s="0" t="s">
        <v>134</v>
      </c>
      <c r="I1353" s="0" t="n">
        <v>1</v>
      </c>
      <c r="J1353" s="0" t="s">
        <v>135</v>
      </c>
      <c r="K1353" s="0" t="n">
        <v>50.0307000000001</v>
      </c>
      <c r="L1353" s="0" t="n">
        <v>-125.0992</v>
      </c>
      <c r="M1353" s="0" t="n">
        <v>50.0355763</v>
      </c>
      <c r="N1353" s="0" t="n">
        <v>-125.1023479</v>
      </c>
      <c r="P1353" s="0" t="n">
        <v>5</v>
      </c>
      <c r="Q1353" s="0" t="n">
        <v>6.04722</v>
      </c>
      <c r="R1353" s="0" t="n">
        <v>250</v>
      </c>
      <c r="S1353" s="17">
        <v>44803.4</v>
      </c>
      <c r="T1353" s="17">
        <v>44803.5965278</v>
      </c>
      <c r="U1353" s="17">
        <v>44834.4622454</v>
      </c>
      <c r="V1353" s="0" t="s">
        <v>270</v>
      </c>
      <c r="X1353" s="0" t="s">
        <v>1630</v>
      </c>
      <c r="AB1353" s="0" t="s">
        <v>132</v>
      </c>
      <c r="AC1353" s="0" t="n">
        <v>10</v>
      </c>
      <c r="AD1353" s="0" t="s">
        <v>123</v>
      </c>
      <c r="AE1353" s="17">
        <v>44652</v>
      </c>
      <c r="AF1353" s="0" t="n">
        <v>2.336170164293077</v>
      </c>
      <c r="AG1353" s="0" t="n">
        <v>1.7484076704624418</v>
      </c>
      <c r="AH1353" s="0" t="n">
        <v>0.0004667934061519007</v>
      </c>
      <c r="AI1353" s="0" t="n">
        <v>90702.67</v>
      </c>
      <c r="AJ1353" s="0" t="n">
        <v>56571.52</v>
      </c>
      <c r="AL1353" s="0" t="n">
        <v>1</v>
      </c>
      <c r="AM1353" s="0" t="n">
        <v>1.4888128158569789</v>
      </c>
      <c r="AP1353" s="0" t="n">
        <v>0.35801010060285043</v>
      </c>
      <c r="AS1353" s="0" t="s">
        <v>117</v>
      </c>
      <c r="AT1353" s="0" t="s">
        <v>124</v>
      </c>
      <c r="AU1353" s="0" t="s">
        <v>125</v>
      </c>
      <c r="AV1353" s="0" t="s">
        <v>14</v>
      </c>
      <c r="AW1353" s="0" t="s">
        <v>1596</v>
      </c>
    </row>
    <row r="1354" spans="1:49">
      <c r="A1354" s="0" t="s">
        <v>14</v>
      </c>
      <c r="B1354" s="0" t="n">
        <v>23686439</v>
      </c>
      <c r="C1354" s="0" t="s">
        <v>115</v>
      </c>
      <c r="D1354" s="16">
        <v>44803</v>
      </c>
      <c r="E1354" s="0" t="s">
        <v>116</v>
      </c>
      <c r="F1354" s="0" t="s">
        <v>117</v>
      </c>
      <c r="G1354" s="0" t="s">
        <v>133</v>
      </c>
      <c r="H1354" s="0" t="s">
        <v>134</v>
      </c>
      <c r="I1354" s="0" t="n">
        <v>1</v>
      </c>
      <c r="J1354" s="0" t="s">
        <v>135</v>
      </c>
      <c r="K1354" s="0" t="n">
        <v>50.0307000000001</v>
      </c>
      <c r="L1354" s="0" t="n">
        <v>-125.0992</v>
      </c>
      <c r="M1354" s="0" t="n">
        <v>50.0355763</v>
      </c>
      <c r="N1354" s="0" t="n">
        <v>-125.1023479</v>
      </c>
      <c r="P1354" s="0" t="n">
        <v>10</v>
      </c>
      <c r="Q1354" s="0" t="n">
        <v>10.51166</v>
      </c>
      <c r="R1354" s="0" t="n">
        <v>250</v>
      </c>
      <c r="S1354" s="17">
        <v>44803.4</v>
      </c>
      <c r="T1354" s="17">
        <v>44803.5965278</v>
      </c>
      <c r="U1354" s="17">
        <v>44834.4625926</v>
      </c>
      <c r="V1354" s="0" t="s">
        <v>270</v>
      </c>
      <c r="X1354" s="0" t="s">
        <v>1631</v>
      </c>
      <c r="AB1354" s="0" t="s">
        <v>122</v>
      </c>
      <c r="AC1354" s="0" t="n">
        <v>10</v>
      </c>
      <c r="AD1354" s="0" t="s">
        <v>123</v>
      </c>
      <c r="AE1354" s="17">
        <v>44652</v>
      </c>
      <c r="AF1354" s="0" t="n">
        <v>2.336170164293077</v>
      </c>
      <c r="AG1354" s="0" t="n">
        <v>1.7484076704624418</v>
      </c>
      <c r="AH1354" s="0" t="n">
        <v>0.0004667934061519007</v>
      </c>
      <c r="AI1354" s="0" t="n">
        <v>4442.45</v>
      </c>
      <c r="AJ1354" s="0" t="n">
        <v>2953.84</v>
      </c>
      <c r="AL1354" s="0" t="n">
        <v>1</v>
      </c>
      <c r="AM1354" s="0" t="n">
        <v>0.06493369387825658</v>
      </c>
      <c r="AP1354" s="0" t="n">
        <v>0.03149679629693587</v>
      </c>
      <c r="AS1354" s="0" t="s">
        <v>117</v>
      </c>
      <c r="AT1354" s="0" t="s">
        <v>124</v>
      </c>
      <c r="AU1354" s="0" t="s">
        <v>125</v>
      </c>
      <c r="AV1354" s="0" t="s">
        <v>14</v>
      </c>
      <c r="AW1354" s="0" t="s">
        <v>1596</v>
      </c>
    </row>
    <row r="1355" spans="1:49">
      <c r="A1355" s="0" t="s">
        <v>14</v>
      </c>
      <c r="B1355" s="0" t="n">
        <v>23686439</v>
      </c>
      <c r="C1355" s="0" t="s">
        <v>115</v>
      </c>
      <c r="D1355" s="16">
        <v>44803</v>
      </c>
      <c r="E1355" s="0" t="s">
        <v>116</v>
      </c>
      <c r="F1355" s="0" t="s">
        <v>117</v>
      </c>
      <c r="G1355" s="0" t="s">
        <v>133</v>
      </c>
      <c r="H1355" s="0" t="s">
        <v>134</v>
      </c>
      <c r="I1355" s="0" t="n">
        <v>1</v>
      </c>
      <c r="J1355" s="0" t="s">
        <v>135</v>
      </c>
      <c r="K1355" s="0" t="n">
        <v>50.0307000000001</v>
      </c>
      <c r="L1355" s="0" t="n">
        <v>-125.0992</v>
      </c>
      <c r="M1355" s="0" t="n">
        <v>50.0355763</v>
      </c>
      <c r="N1355" s="0" t="n">
        <v>-125.1023479</v>
      </c>
      <c r="P1355" s="0" t="n">
        <v>10</v>
      </c>
      <c r="Q1355" s="0" t="n">
        <v>10.51166</v>
      </c>
      <c r="R1355" s="0" t="n">
        <v>250</v>
      </c>
      <c r="S1355" s="17">
        <v>44803.4</v>
      </c>
      <c r="T1355" s="17">
        <v>44803.5965278</v>
      </c>
      <c r="U1355" s="17">
        <v>44834.462963</v>
      </c>
      <c r="V1355" s="0" t="s">
        <v>270</v>
      </c>
      <c r="X1355" s="0" t="s">
        <v>1632</v>
      </c>
      <c r="AB1355" s="0" t="s">
        <v>128</v>
      </c>
      <c r="AC1355" s="0" t="n">
        <v>10</v>
      </c>
      <c r="AD1355" s="0" t="s">
        <v>123</v>
      </c>
      <c r="AE1355" s="17">
        <v>44652</v>
      </c>
      <c r="AF1355" s="0" t="n">
        <v>2.336170164293077</v>
      </c>
      <c r="AG1355" s="0" t="n">
        <v>1.7484076704624418</v>
      </c>
      <c r="AH1355" s="0" t="n">
        <v>0.0004667934061519007</v>
      </c>
      <c r="AI1355" s="0" t="n">
        <v>7487.29</v>
      </c>
      <c r="AJ1355" s="0" t="n">
        <v>4851.6</v>
      </c>
      <c r="AL1355" s="0" t="n">
        <v>1</v>
      </c>
      <c r="AM1355" s="0" t="n">
        <v>0.11496972855078369</v>
      </c>
      <c r="AP1355" s="0" t="n">
        <v>0.04341466807664492</v>
      </c>
      <c r="AS1355" s="0" t="s">
        <v>117</v>
      </c>
      <c r="AT1355" s="0" t="s">
        <v>124</v>
      </c>
      <c r="AU1355" s="0" t="s">
        <v>125</v>
      </c>
      <c r="AV1355" s="0" t="s">
        <v>14</v>
      </c>
      <c r="AW1355" s="0" t="s">
        <v>1596</v>
      </c>
    </row>
    <row r="1356" spans="1:49">
      <c r="A1356" s="0" t="s">
        <v>14</v>
      </c>
      <c r="B1356" s="0" t="n">
        <v>23686439</v>
      </c>
      <c r="C1356" s="0" t="s">
        <v>115</v>
      </c>
      <c r="D1356" s="16">
        <v>44803</v>
      </c>
      <c r="E1356" s="0" t="s">
        <v>116</v>
      </c>
      <c r="F1356" s="0" t="s">
        <v>117</v>
      </c>
      <c r="G1356" s="0" t="s">
        <v>133</v>
      </c>
      <c r="H1356" s="0" t="s">
        <v>134</v>
      </c>
      <c r="I1356" s="0" t="n">
        <v>1</v>
      </c>
      <c r="J1356" s="0" t="s">
        <v>135</v>
      </c>
      <c r="K1356" s="0" t="n">
        <v>50.0307000000001</v>
      </c>
      <c r="L1356" s="0" t="n">
        <v>-125.0992</v>
      </c>
      <c r="M1356" s="0" t="n">
        <v>50.0355763</v>
      </c>
      <c r="N1356" s="0" t="n">
        <v>-125.1023479</v>
      </c>
      <c r="P1356" s="0" t="n">
        <v>10</v>
      </c>
      <c r="Q1356" s="0" t="n">
        <v>10.51166</v>
      </c>
      <c r="R1356" s="0" t="n">
        <v>250</v>
      </c>
      <c r="S1356" s="17">
        <v>44803.4</v>
      </c>
      <c r="T1356" s="17">
        <v>44803.5965278</v>
      </c>
      <c r="U1356" s="17">
        <v>44834.4633218</v>
      </c>
      <c r="V1356" s="0" t="s">
        <v>270</v>
      </c>
      <c r="X1356" s="0" t="s">
        <v>1633</v>
      </c>
      <c r="AB1356" s="0" t="s">
        <v>130</v>
      </c>
      <c r="AC1356" s="0" t="n">
        <v>10</v>
      </c>
      <c r="AD1356" s="0" t="s">
        <v>123</v>
      </c>
      <c r="AE1356" s="17">
        <v>44652</v>
      </c>
      <c r="AF1356" s="0" t="n">
        <v>2.336170164293077</v>
      </c>
      <c r="AG1356" s="0" t="n">
        <v>1.7484076704624418</v>
      </c>
      <c r="AH1356" s="0" t="n">
        <v>0.0004667934061519007</v>
      </c>
      <c r="AI1356" s="0" t="n">
        <v>36645.55</v>
      </c>
      <c r="AJ1356" s="0" t="n">
        <v>24433.77</v>
      </c>
      <c r="AL1356" s="0" t="n">
        <v>1</v>
      </c>
      <c r="AM1356" s="0" t="n">
        <v>0.5326821559902299</v>
      </c>
      <c r="AP1356" s="0" t="n">
        <v>0.2649779806210663</v>
      </c>
      <c r="AS1356" s="0" t="s">
        <v>117</v>
      </c>
      <c r="AT1356" s="0" t="s">
        <v>124</v>
      </c>
      <c r="AU1356" s="0" t="s">
        <v>125</v>
      </c>
      <c r="AV1356" s="0" t="s">
        <v>14</v>
      </c>
      <c r="AW1356" s="0" t="s">
        <v>1596</v>
      </c>
    </row>
    <row r="1357" spans="1:49">
      <c r="A1357" s="0" t="s">
        <v>14</v>
      </c>
      <c r="B1357" s="0" t="n">
        <v>23686439</v>
      </c>
      <c r="C1357" s="0" t="s">
        <v>115</v>
      </c>
      <c r="D1357" s="16">
        <v>44803</v>
      </c>
      <c r="E1357" s="0" t="s">
        <v>116</v>
      </c>
      <c r="F1357" s="0" t="s">
        <v>117</v>
      </c>
      <c r="G1357" s="0" t="s">
        <v>133</v>
      </c>
      <c r="H1357" s="0" t="s">
        <v>134</v>
      </c>
      <c r="I1357" s="0" t="n">
        <v>1</v>
      </c>
      <c r="J1357" s="0" t="s">
        <v>135</v>
      </c>
      <c r="K1357" s="0" t="n">
        <v>50.0307000000001</v>
      </c>
      <c r="L1357" s="0" t="n">
        <v>-125.0992</v>
      </c>
      <c r="M1357" s="0" t="n">
        <v>50.0355763</v>
      </c>
      <c r="N1357" s="0" t="n">
        <v>-125.1023479</v>
      </c>
      <c r="P1357" s="0" t="n">
        <v>10</v>
      </c>
      <c r="Q1357" s="0" t="n">
        <v>10.51166</v>
      </c>
      <c r="R1357" s="0" t="n">
        <v>250</v>
      </c>
      <c r="S1357" s="17">
        <v>44803.4</v>
      </c>
      <c r="T1357" s="17">
        <v>44803.5965278</v>
      </c>
      <c r="U1357" s="17">
        <v>44834.4636806</v>
      </c>
      <c r="V1357" s="0" t="s">
        <v>270</v>
      </c>
      <c r="X1357" s="0" t="s">
        <v>1634</v>
      </c>
      <c r="AB1357" s="0" t="s">
        <v>132</v>
      </c>
      <c r="AC1357" s="0" t="n">
        <v>10</v>
      </c>
      <c r="AD1357" s="0" t="s">
        <v>123</v>
      </c>
      <c r="AE1357" s="17">
        <v>44652</v>
      </c>
      <c r="AF1357" s="0" t="n">
        <v>2.336170164293077</v>
      </c>
      <c r="AG1357" s="0" t="n">
        <v>1.7484076704624418</v>
      </c>
      <c r="AH1357" s="0" t="n">
        <v>0.0004667934061519007</v>
      </c>
      <c r="AI1357" s="0" t="n">
        <v>49613.1</v>
      </c>
      <c r="AJ1357" s="0" t="n">
        <v>32502.49</v>
      </c>
      <c r="AL1357" s="0" t="n">
        <v>1</v>
      </c>
      <c r="AM1357" s="0" t="n">
        <v>0.7463708505318626</v>
      </c>
      <c r="AP1357" s="0" t="n">
        <v>0.3146991609157079</v>
      </c>
      <c r="AS1357" s="0" t="s">
        <v>117</v>
      </c>
      <c r="AT1357" s="0" t="s">
        <v>124</v>
      </c>
      <c r="AU1357" s="0" t="s">
        <v>125</v>
      </c>
      <c r="AV1357" s="0" t="s">
        <v>14</v>
      </c>
      <c r="AW1357" s="0" t="s">
        <v>1596</v>
      </c>
    </row>
    <row r="1358" spans="1:49">
      <c r="A1358" s="0" t="s">
        <v>14</v>
      </c>
      <c r="B1358" s="0" t="n">
        <v>23686439</v>
      </c>
      <c r="C1358" s="0" t="s">
        <v>115</v>
      </c>
      <c r="D1358" s="16">
        <v>44803</v>
      </c>
      <c r="E1358" s="0" t="s">
        <v>116</v>
      </c>
      <c r="F1358" s="0" t="s">
        <v>117</v>
      </c>
      <c r="G1358" s="0" t="s">
        <v>133</v>
      </c>
      <c r="H1358" s="0" t="s">
        <v>134</v>
      </c>
      <c r="I1358" s="0" t="n">
        <v>1</v>
      </c>
      <c r="J1358" s="0" t="s">
        <v>135</v>
      </c>
      <c r="K1358" s="0" t="n">
        <v>50.0307000000001</v>
      </c>
      <c r="L1358" s="0" t="n">
        <v>-125.0992</v>
      </c>
      <c r="M1358" s="0" t="n">
        <v>50.0355763</v>
      </c>
      <c r="N1358" s="0" t="n">
        <v>-125.1023479</v>
      </c>
      <c r="P1358" s="0" t="n">
        <v>20</v>
      </c>
      <c r="Q1358" s="0" t="n">
        <v>19.4553</v>
      </c>
      <c r="R1358" s="0" t="n">
        <v>250</v>
      </c>
      <c r="S1358" s="17">
        <v>44803.4</v>
      </c>
      <c r="T1358" s="17">
        <v>44803.5965278</v>
      </c>
      <c r="U1358" s="17">
        <v>44834.4640509</v>
      </c>
      <c r="V1358" s="0" t="s">
        <v>270</v>
      </c>
      <c r="X1358" s="0" t="s">
        <v>1635</v>
      </c>
      <c r="AB1358" s="0" t="s">
        <v>122</v>
      </c>
      <c r="AC1358" s="0" t="n">
        <v>10</v>
      </c>
      <c r="AD1358" s="0" t="s">
        <v>123</v>
      </c>
      <c r="AE1358" s="17">
        <v>44652</v>
      </c>
      <c r="AF1358" s="0" t="n">
        <v>2.336170164293077</v>
      </c>
      <c r="AG1358" s="0" t="n">
        <v>1.7484076704624418</v>
      </c>
      <c r="AH1358" s="0" t="n">
        <v>0.0004667934061519007</v>
      </c>
      <c r="AI1358" s="0" t="n">
        <v>2724.48</v>
      </c>
      <c r="AJ1358" s="0" t="n">
        <v>2058.6</v>
      </c>
      <c r="AL1358" s="0" t="n">
        <v>1</v>
      </c>
      <c r="AM1358" s="0" t="n">
        <v>0.029045920744623168</v>
      </c>
      <c r="AP1358" s="0" t="n">
        <v>0.038158737285145246</v>
      </c>
      <c r="AS1358" s="0" t="s">
        <v>117</v>
      </c>
      <c r="AT1358" s="0" t="s">
        <v>124</v>
      </c>
      <c r="AU1358" s="0" t="s">
        <v>125</v>
      </c>
      <c r="AV1358" s="0" t="s">
        <v>14</v>
      </c>
      <c r="AW1358" s="0" t="s">
        <v>1596</v>
      </c>
    </row>
    <row r="1359" spans="1:49">
      <c r="A1359" s="0" t="s">
        <v>14</v>
      </c>
      <c r="B1359" s="0" t="n">
        <v>23686439</v>
      </c>
      <c r="C1359" s="0" t="s">
        <v>115</v>
      </c>
      <c r="D1359" s="16">
        <v>44803</v>
      </c>
      <c r="E1359" s="0" t="s">
        <v>116</v>
      </c>
      <c r="F1359" s="0" t="s">
        <v>117</v>
      </c>
      <c r="G1359" s="0" t="s">
        <v>133</v>
      </c>
      <c r="H1359" s="0" t="s">
        <v>134</v>
      </c>
      <c r="I1359" s="0" t="n">
        <v>1</v>
      </c>
      <c r="J1359" s="0" t="s">
        <v>135</v>
      </c>
      <c r="K1359" s="0" t="n">
        <v>50.0307000000001</v>
      </c>
      <c r="L1359" s="0" t="n">
        <v>-125.0992</v>
      </c>
      <c r="M1359" s="0" t="n">
        <v>50.0355763</v>
      </c>
      <c r="N1359" s="0" t="n">
        <v>-125.1023479</v>
      </c>
      <c r="P1359" s="0" t="n">
        <v>20</v>
      </c>
      <c r="Q1359" s="0" t="n">
        <v>19.4553</v>
      </c>
      <c r="R1359" s="0" t="n">
        <v>250</v>
      </c>
      <c r="S1359" s="17">
        <v>44803.4</v>
      </c>
      <c r="T1359" s="17">
        <v>44803.5965278</v>
      </c>
      <c r="U1359" s="17">
        <v>44834.4643866</v>
      </c>
      <c r="V1359" s="0" t="s">
        <v>270</v>
      </c>
      <c r="X1359" s="0" t="s">
        <v>1636</v>
      </c>
      <c r="AB1359" s="0" t="s">
        <v>128</v>
      </c>
      <c r="AC1359" s="0" t="n">
        <v>10</v>
      </c>
      <c r="AD1359" s="0" t="s">
        <v>123</v>
      </c>
      <c r="AE1359" s="17">
        <v>44652</v>
      </c>
      <c r="AF1359" s="0" t="n">
        <v>2.336170164293077</v>
      </c>
      <c r="AG1359" s="0" t="n">
        <v>1.7484076704624418</v>
      </c>
      <c r="AH1359" s="0" t="n">
        <v>0.0004667934061519007</v>
      </c>
      <c r="AI1359" s="0" t="n">
        <v>2645.31</v>
      </c>
      <c r="AJ1359" s="0" t="n">
        <v>2082.75</v>
      </c>
      <c r="AL1359" s="0" t="n">
        <v>1</v>
      </c>
      <c r="AM1359" s="0" t="n">
        <v>0.024539065858856263</v>
      </c>
      <c r="AP1359" s="0" t="n">
        <v>0.04345398840690696</v>
      </c>
      <c r="AS1359" s="0" t="s">
        <v>117</v>
      </c>
      <c r="AT1359" s="0" t="s">
        <v>124</v>
      </c>
      <c r="AU1359" s="0" t="s">
        <v>125</v>
      </c>
      <c r="AV1359" s="0" t="s">
        <v>14</v>
      </c>
      <c r="AW1359" s="0" t="s">
        <v>1596</v>
      </c>
    </row>
    <row r="1360" spans="1:49">
      <c r="A1360" s="0" t="s">
        <v>14</v>
      </c>
      <c r="B1360" s="0" t="n">
        <v>23686439</v>
      </c>
      <c r="C1360" s="0" t="s">
        <v>115</v>
      </c>
      <c r="D1360" s="16">
        <v>44803</v>
      </c>
      <c r="E1360" s="0" t="s">
        <v>116</v>
      </c>
      <c r="F1360" s="0" t="s">
        <v>117</v>
      </c>
      <c r="G1360" s="0" t="s">
        <v>133</v>
      </c>
      <c r="H1360" s="0" t="s">
        <v>134</v>
      </c>
      <c r="I1360" s="0" t="n">
        <v>1</v>
      </c>
      <c r="J1360" s="0" t="s">
        <v>135</v>
      </c>
      <c r="K1360" s="0" t="n">
        <v>50.0307000000001</v>
      </c>
      <c r="L1360" s="0" t="n">
        <v>-125.0992</v>
      </c>
      <c r="M1360" s="0" t="n">
        <v>50.0355763</v>
      </c>
      <c r="N1360" s="0" t="n">
        <v>-125.1023479</v>
      </c>
      <c r="P1360" s="0" t="n">
        <v>20</v>
      </c>
      <c r="Q1360" s="0" t="n">
        <v>19.4553</v>
      </c>
      <c r="R1360" s="0" t="n">
        <v>250</v>
      </c>
      <c r="S1360" s="17">
        <v>44803.4</v>
      </c>
      <c r="T1360" s="17">
        <v>44803.5965278</v>
      </c>
      <c r="U1360" s="17">
        <v>44834.4647338</v>
      </c>
      <c r="V1360" s="0" t="s">
        <v>270</v>
      </c>
      <c r="X1360" s="0" t="s">
        <v>1637</v>
      </c>
      <c r="AB1360" s="0" t="s">
        <v>130</v>
      </c>
      <c r="AC1360" s="0" t="n">
        <v>10</v>
      </c>
      <c r="AD1360" s="0" t="s">
        <v>123</v>
      </c>
      <c r="AE1360" s="17">
        <v>44652</v>
      </c>
      <c r="AF1360" s="0" t="n">
        <v>2.336170164293077</v>
      </c>
      <c r="AG1360" s="0" t="n">
        <v>1.7484076704624418</v>
      </c>
      <c r="AH1360" s="0" t="n">
        <v>0.0004667934061519007</v>
      </c>
      <c r="AI1360" s="0" t="n">
        <v>5004.66</v>
      </c>
      <c r="AJ1360" s="0" t="n">
        <v>3875.08</v>
      </c>
      <c r="AL1360" s="0" t="n">
        <v>1</v>
      </c>
      <c r="AM1360" s="0" t="n">
        <v>0.04927267849268852</v>
      </c>
      <c r="AP1360" s="0" t="n">
        <v>0.07723243480663869</v>
      </c>
      <c r="AS1360" s="0" t="s">
        <v>117</v>
      </c>
      <c r="AT1360" s="0" t="s">
        <v>124</v>
      </c>
      <c r="AU1360" s="0" t="s">
        <v>125</v>
      </c>
      <c r="AV1360" s="0" t="s">
        <v>14</v>
      </c>
      <c r="AW1360" s="0" t="s">
        <v>1596</v>
      </c>
    </row>
    <row r="1361" spans="1:49">
      <c r="A1361" s="0" t="s">
        <v>14</v>
      </c>
      <c r="B1361" s="0" t="n">
        <v>23686439</v>
      </c>
      <c r="C1361" s="0" t="s">
        <v>115</v>
      </c>
      <c r="D1361" s="16">
        <v>44803</v>
      </c>
      <c r="E1361" s="0" t="s">
        <v>116</v>
      </c>
      <c r="F1361" s="0" t="s">
        <v>117</v>
      </c>
      <c r="G1361" s="0" t="s">
        <v>133</v>
      </c>
      <c r="H1361" s="0" t="s">
        <v>134</v>
      </c>
      <c r="I1361" s="0" t="n">
        <v>1</v>
      </c>
      <c r="J1361" s="0" t="s">
        <v>135</v>
      </c>
      <c r="K1361" s="0" t="n">
        <v>50.0307000000001</v>
      </c>
      <c r="L1361" s="0" t="n">
        <v>-125.0992</v>
      </c>
      <c r="M1361" s="0" t="n">
        <v>50.0355763</v>
      </c>
      <c r="N1361" s="0" t="n">
        <v>-125.1023479</v>
      </c>
      <c r="P1361" s="0" t="n">
        <v>20</v>
      </c>
      <c r="Q1361" s="0" t="n">
        <v>19.4553</v>
      </c>
      <c r="R1361" s="0" t="n">
        <v>250</v>
      </c>
      <c r="S1361" s="17">
        <v>44803.4</v>
      </c>
      <c r="T1361" s="17">
        <v>44803.5965278</v>
      </c>
      <c r="U1361" s="17">
        <v>44834.465081</v>
      </c>
      <c r="V1361" s="0" t="s">
        <v>270</v>
      </c>
      <c r="X1361" s="0" t="s">
        <v>1638</v>
      </c>
      <c r="AB1361" s="0" t="s">
        <v>132</v>
      </c>
      <c r="AC1361" s="0" t="n">
        <v>10</v>
      </c>
      <c r="AD1361" s="0" t="s">
        <v>123</v>
      </c>
      <c r="AE1361" s="17">
        <v>44652</v>
      </c>
      <c r="AF1361" s="0" t="n">
        <v>2.336170164293077</v>
      </c>
      <c r="AG1361" s="0" t="n">
        <v>1.7484076704624418</v>
      </c>
      <c r="AH1361" s="0" t="n">
        <v>0.0004667934061519007</v>
      </c>
      <c r="AI1361" s="0" t="n">
        <v>4616.16</v>
      </c>
      <c r="AJ1361" s="0" t="n">
        <v>3500.33</v>
      </c>
      <c r="AL1361" s="0" t="n">
        <v>1</v>
      </c>
      <c r="AM1361" s="0" t="n">
        <v>0.04867289863710107</v>
      </c>
      <c r="AP1361" s="0" t="n">
        <v>0.06559819853638539</v>
      </c>
      <c r="AS1361" s="0" t="s">
        <v>117</v>
      </c>
      <c r="AT1361" s="0" t="s">
        <v>124</v>
      </c>
      <c r="AU1361" s="0" t="s">
        <v>125</v>
      </c>
      <c r="AV1361" s="0" t="s">
        <v>14</v>
      </c>
      <c r="AW1361" s="0" t="s">
        <v>1596</v>
      </c>
    </row>
    <row r="1362" spans="1:49">
      <c r="A1362" s="0" t="s">
        <v>14</v>
      </c>
      <c r="B1362" s="0" t="n">
        <v>23686439</v>
      </c>
      <c r="C1362" s="0" t="s">
        <v>115</v>
      </c>
      <c r="D1362" s="16">
        <v>44803</v>
      </c>
      <c r="E1362" s="0" t="s">
        <v>116</v>
      </c>
      <c r="F1362" s="0" t="s">
        <v>117</v>
      </c>
      <c r="G1362" s="0" t="s">
        <v>133</v>
      </c>
      <c r="H1362" s="0" t="s">
        <v>134</v>
      </c>
      <c r="I1362" s="0" t="n">
        <v>1</v>
      </c>
      <c r="J1362" s="0" t="s">
        <v>135</v>
      </c>
      <c r="K1362" s="0" t="n">
        <v>50.0307000000001</v>
      </c>
      <c r="L1362" s="0" t="n">
        <v>-125.0992</v>
      </c>
      <c r="M1362" s="0" t="n">
        <v>50.0355763</v>
      </c>
      <c r="N1362" s="0" t="n">
        <v>-125.1023479</v>
      </c>
      <c r="P1362" s="0" t="n">
        <v>30</v>
      </c>
      <c r="Q1362" s="0" t="n">
        <v>29.51634</v>
      </c>
      <c r="R1362" s="0" t="n">
        <v>250</v>
      </c>
      <c r="S1362" s="17">
        <v>44803.4</v>
      </c>
      <c r="T1362" s="17">
        <v>44803.5965278</v>
      </c>
      <c r="U1362" s="17">
        <v>44834.4654167</v>
      </c>
      <c r="V1362" s="0" t="s">
        <v>270</v>
      </c>
      <c r="X1362" s="0" t="s">
        <v>1639</v>
      </c>
      <c r="AB1362" s="0" t="s">
        <v>122</v>
      </c>
      <c r="AC1362" s="0" t="n">
        <v>10</v>
      </c>
      <c r="AD1362" s="0" t="s">
        <v>123</v>
      </c>
      <c r="AE1362" s="17">
        <v>44652</v>
      </c>
      <c r="AF1362" s="0" t="n">
        <v>2.336170164293077</v>
      </c>
      <c r="AG1362" s="0" t="n">
        <v>1.7484076704624418</v>
      </c>
      <c r="AH1362" s="0" t="n">
        <v>0.0004667934061519007</v>
      </c>
      <c r="AI1362" s="0" t="n">
        <v>3415.04</v>
      </c>
      <c r="AJ1362" s="0" t="n">
        <v>2585.88</v>
      </c>
      <c r="AL1362" s="0" t="n">
        <v>1</v>
      </c>
      <c r="AM1362" s="0" t="n">
        <v>0.03616825200428267</v>
      </c>
      <c r="AP1362" s="0" t="n">
        <v>0.048249887073740054</v>
      </c>
      <c r="AS1362" s="0" t="s">
        <v>117</v>
      </c>
      <c r="AT1362" s="0" t="s">
        <v>124</v>
      </c>
      <c r="AU1362" s="0" t="s">
        <v>125</v>
      </c>
      <c r="AV1362" s="0" t="s">
        <v>14</v>
      </c>
      <c r="AW1362" s="0" t="s">
        <v>1596</v>
      </c>
    </row>
    <row r="1363" spans="1:49">
      <c r="A1363" s="0" t="s">
        <v>14</v>
      </c>
      <c r="B1363" s="0" t="n">
        <v>23686439</v>
      </c>
      <c r="C1363" s="0" t="s">
        <v>115</v>
      </c>
      <c r="D1363" s="16">
        <v>44803</v>
      </c>
      <c r="E1363" s="0" t="s">
        <v>116</v>
      </c>
      <c r="F1363" s="0" t="s">
        <v>117</v>
      </c>
      <c r="G1363" s="0" t="s">
        <v>133</v>
      </c>
      <c r="H1363" s="0" t="s">
        <v>134</v>
      </c>
      <c r="I1363" s="0" t="n">
        <v>1</v>
      </c>
      <c r="J1363" s="0" t="s">
        <v>135</v>
      </c>
      <c r="K1363" s="0" t="n">
        <v>50.0307000000001</v>
      </c>
      <c r="L1363" s="0" t="n">
        <v>-125.0992</v>
      </c>
      <c r="M1363" s="0" t="n">
        <v>50.0355763</v>
      </c>
      <c r="N1363" s="0" t="n">
        <v>-125.1023479</v>
      </c>
      <c r="P1363" s="0" t="n">
        <v>30</v>
      </c>
      <c r="Q1363" s="0" t="n">
        <v>29.51634</v>
      </c>
      <c r="R1363" s="0" t="n">
        <v>250</v>
      </c>
      <c r="S1363" s="17">
        <v>44803.4</v>
      </c>
      <c r="T1363" s="17">
        <v>44803.5965278</v>
      </c>
      <c r="U1363" s="17">
        <v>44834.4657523</v>
      </c>
      <c r="V1363" s="0" t="s">
        <v>270</v>
      </c>
      <c r="X1363" s="0" t="s">
        <v>1640</v>
      </c>
      <c r="AB1363" s="0" t="s">
        <v>128</v>
      </c>
      <c r="AC1363" s="0" t="n">
        <v>10</v>
      </c>
      <c r="AD1363" s="0" t="s">
        <v>123</v>
      </c>
      <c r="AE1363" s="17">
        <v>44652</v>
      </c>
      <c r="AF1363" s="0" t="n">
        <v>2.336170164293077</v>
      </c>
      <c r="AG1363" s="0" t="n">
        <v>1.7484076704624418</v>
      </c>
      <c r="AH1363" s="0" t="n">
        <v>0.0004667934061519007</v>
      </c>
      <c r="AI1363" s="0" t="n">
        <v>4637.62</v>
      </c>
      <c r="AJ1363" s="0" t="n">
        <v>3852.54</v>
      </c>
      <c r="AL1363" s="0" t="n">
        <v>1</v>
      </c>
      <c r="AM1363" s="0" t="n">
        <v>0.034245466838152154</v>
      </c>
      <c r="AP1363" s="0" t="n">
        <v>0.09152380997424657</v>
      </c>
      <c r="AS1363" s="0" t="s">
        <v>117</v>
      </c>
      <c r="AT1363" s="0" t="s">
        <v>124</v>
      </c>
      <c r="AU1363" s="0" t="s">
        <v>125</v>
      </c>
      <c r="AV1363" s="0" t="s">
        <v>14</v>
      </c>
      <c r="AW1363" s="0" t="s">
        <v>1641</v>
      </c>
    </row>
    <row r="1364" spans="1:49">
      <c r="A1364" s="0" t="s">
        <v>14</v>
      </c>
      <c r="B1364" s="0" t="n">
        <v>23686439</v>
      </c>
      <c r="C1364" s="0" t="s">
        <v>115</v>
      </c>
      <c r="D1364" s="16">
        <v>44803</v>
      </c>
      <c r="E1364" s="0" t="s">
        <v>116</v>
      </c>
      <c r="F1364" s="0" t="s">
        <v>117</v>
      </c>
      <c r="G1364" s="0" t="s">
        <v>133</v>
      </c>
      <c r="H1364" s="0" t="s">
        <v>134</v>
      </c>
      <c r="I1364" s="0" t="n">
        <v>1</v>
      </c>
      <c r="J1364" s="0" t="s">
        <v>135</v>
      </c>
      <c r="K1364" s="0" t="n">
        <v>50.0307000000001</v>
      </c>
      <c r="L1364" s="0" t="n">
        <v>-125.0992</v>
      </c>
      <c r="M1364" s="0" t="n">
        <v>50.0355763</v>
      </c>
      <c r="N1364" s="0" t="n">
        <v>-125.1023479</v>
      </c>
      <c r="P1364" s="0" t="n">
        <v>30</v>
      </c>
      <c r="Q1364" s="0" t="n">
        <v>29.51634</v>
      </c>
      <c r="R1364" s="0" t="n">
        <v>250</v>
      </c>
      <c r="S1364" s="17">
        <v>44803.4</v>
      </c>
      <c r="T1364" s="17">
        <v>44803.5965278</v>
      </c>
      <c r="U1364" s="17">
        <v>44834.4660995</v>
      </c>
      <c r="V1364" s="0" t="s">
        <v>270</v>
      </c>
      <c r="X1364" s="0" t="s">
        <v>1642</v>
      </c>
      <c r="AB1364" s="0" t="s">
        <v>130</v>
      </c>
      <c r="AC1364" s="0" t="n">
        <v>10</v>
      </c>
      <c r="AD1364" s="0" t="s">
        <v>123</v>
      </c>
      <c r="AE1364" s="17">
        <v>44652</v>
      </c>
      <c r="AF1364" s="0" t="n">
        <v>2.336170164293077</v>
      </c>
      <c r="AG1364" s="0" t="n">
        <v>1.7484076704624418</v>
      </c>
      <c r="AH1364" s="0" t="n">
        <v>0.0004667934061519007</v>
      </c>
      <c r="AI1364" s="0" t="n">
        <v>4251.45</v>
      </c>
      <c r="AJ1364" s="0" t="n">
        <v>3749.3</v>
      </c>
      <c r="AL1364" s="0" t="n">
        <v>1</v>
      </c>
      <c r="AM1364" s="0" t="n">
        <v>0.021903960326053528</v>
      </c>
      <c r="AP1364" s="0" t="n">
        <v>0.10049496338472605</v>
      </c>
      <c r="AS1364" s="0" t="s">
        <v>117</v>
      </c>
      <c r="AT1364" s="0" t="s">
        <v>124</v>
      </c>
      <c r="AU1364" s="0" t="s">
        <v>125</v>
      </c>
      <c r="AV1364" s="0" t="s">
        <v>14</v>
      </c>
      <c r="AW1364" s="0" t="s">
        <v>1643</v>
      </c>
    </row>
    <row r="1365" spans="1:49">
      <c r="A1365" s="0" t="s">
        <v>14</v>
      </c>
      <c r="B1365" s="0" t="n">
        <v>23686439</v>
      </c>
      <c r="C1365" s="0" t="s">
        <v>115</v>
      </c>
      <c r="D1365" s="16">
        <v>44803</v>
      </c>
      <c r="E1365" s="0" t="s">
        <v>116</v>
      </c>
      <c r="F1365" s="0" t="s">
        <v>117</v>
      </c>
      <c r="G1365" s="0" t="s">
        <v>133</v>
      </c>
      <c r="H1365" s="0" t="s">
        <v>134</v>
      </c>
      <c r="I1365" s="0" t="n">
        <v>1</v>
      </c>
      <c r="J1365" s="0" t="s">
        <v>135</v>
      </c>
      <c r="K1365" s="0" t="n">
        <v>50.0307000000001</v>
      </c>
      <c r="L1365" s="0" t="n">
        <v>-125.0992</v>
      </c>
      <c r="M1365" s="0" t="n">
        <v>50.0355763</v>
      </c>
      <c r="N1365" s="0" t="n">
        <v>-125.1023479</v>
      </c>
      <c r="P1365" s="0" t="n">
        <v>30</v>
      </c>
      <c r="Q1365" s="0" t="n">
        <v>29.51634</v>
      </c>
      <c r="R1365" s="0" t="n">
        <v>250</v>
      </c>
      <c r="S1365" s="17">
        <v>44803.4</v>
      </c>
      <c r="T1365" s="17">
        <v>44803.5965278</v>
      </c>
      <c r="U1365" s="17">
        <v>44834.4667014</v>
      </c>
      <c r="V1365" s="0" t="s">
        <v>270</v>
      </c>
      <c r="X1365" s="0" t="s">
        <v>1644</v>
      </c>
      <c r="AB1365" s="0" t="s">
        <v>132</v>
      </c>
      <c r="AC1365" s="0" t="n">
        <v>10</v>
      </c>
      <c r="AD1365" s="0" t="s">
        <v>123</v>
      </c>
      <c r="AE1365" s="17">
        <v>44652</v>
      </c>
      <c r="AF1365" s="0" t="n">
        <v>2.336170164293077</v>
      </c>
      <c r="AG1365" s="0" t="n">
        <v>1.7484076704624418</v>
      </c>
      <c r="AH1365" s="0" t="n">
        <v>0.0004667934061519007</v>
      </c>
      <c r="AI1365" s="0" t="n">
        <v>11164.9</v>
      </c>
      <c r="AJ1365" s="0" t="n">
        <v>8969.61</v>
      </c>
      <c r="AL1365" s="0" t="n">
        <v>1</v>
      </c>
      <c r="AM1365" s="0" t="n">
        <v>0.09575932503073195</v>
      </c>
      <c r="AP1365" s="0" t="n">
        <v>0.19706083075980105</v>
      </c>
      <c r="AS1365" s="0" t="s">
        <v>117</v>
      </c>
      <c r="AT1365" s="0" t="s">
        <v>124</v>
      </c>
      <c r="AU1365" s="0" t="s">
        <v>125</v>
      </c>
      <c r="AV1365" s="0" t="s">
        <v>14</v>
      </c>
      <c r="AW1365" s="0" t="s">
        <v>1596</v>
      </c>
    </row>
    <row r="1366" spans="1:49">
      <c r="A1366" s="0" t="s">
        <v>14</v>
      </c>
      <c r="B1366" s="0" t="n">
        <v>23686439</v>
      </c>
      <c r="C1366" s="0" t="s">
        <v>115</v>
      </c>
      <c r="D1366" s="16">
        <v>44803</v>
      </c>
      <c r="E1366" s="0" t="s">
        <v>116</v>
      </c>
      <c r="F1366" s="0" t="s">
        <v>117</v>
      </c>
      <c r="G1366" s="0" t="s">
        <v>133</v>
      </c>
      <c r="H1366" s="0" t="s">
        <v>134</v>
      </c>
      <c r="I1366" s="0" t="n">
        <v>1</v>
      </c>
      <c r="J1366" s="0" t="s">
        <v>135</v>
      </c>
      <c r="K1366" s="0" t="n">
        <v>50.0307000000001</v>
      </c>
      <c r="L1366" s="0" t="n">
        <v>-125.0992</v>
      </c>
      <c r="M1366" s="0" t="n">
        <v>50.0355763</v>
      </c>
      <c r="N1366" s="0" t="n">
        <v>-125.1023479</v>
      </c>
      <c r="P1366" s="0" t="n">
        <v>100</v>
      </c>
      <c r="Q1366" s="0" t="n">
        <v>94.21306</v>
      </c>
      <c r="R1366" s="0" t="n">
        <v>250</v>
      </c>
      <c r="S1366" s="17">
        <v>44803.4</v>
      </c>
      <c r="T1366" s="17">
        <v>44803.5965278</v>
      </c>
      <c r="U1366" s="17">
        <v>44834.5494097</v>
      </c>
      <c r="V1366" s="0" t="s">
        <v>270</v>
      </c>
      <c r="X1366" s="0" t="s">
        <v>1645</v>
      </c>
      <c r="AB1366" s="0" t="s">
        <v>132</v>
      </c>
      <c r="AC1366" s="0" t="n">
        <v>10</v>
      </c>
      <c r="AD1366" s="0" t="s">
        <v>123</v>
      </c>
      <c r="AE1366" s="17">
        <v>44652</v>
      </c>
      <c r="AF1366" s="0" t="n">
        <v>2.336170164293077</v>
      </c>
      <c r="AG1366" s="0" t="n">
        <v>1.7484076704624418</v>
      </c>
      <c r="AH1366" s="0" t="n">
        <v>0.0004667934061519007</v>
      </c>
      <c r="AI1366" s="0" t="n">
        <v>7463.55</v>
      </c>
      <c r="AJ1366" s="0" t="n">
        <v>6909.09</v>
      </c>
      <c r="AL1366" s="0" t="n">
        <v>1</v>
      </c>
      <c r="AM1366" s="0" t="n">
        <v>0.024185740998473843</v>
      </c>
      <c r="AP1366" s="0" t="n">
        <v>0.20136707681309357</v>
      </c>
      <c r="AS1366" s="0" t="s">
        <v>117</v>
      </c>
      <c r="AT1366" s="0" t="s">
        <v>124</v>
      </c>
      <c r="AU1366" s="0" t="s">
        <v>125</v>
      </c>
      <c r="AV1366" s="0" t="s">
        <v>14</v>
      </c>
      <c r="AW1366" s="0" t="s">
        <v>1596</v>
      </c>
    </row>
    <row r="1367" spans="1:49">
      <c r="A1367" s="0" t="s">
        <v>14</v>
      </c>
      <c r="B1367" s="0" t="n">
        <v>23686440</v>
      </c>
      <c r="C1367" s="0" t="s">
        <v>115</v>
      </c>
      <c r="D1367" s="16">
        <v>44803</v>
      </c>
      <c r="E1367" s="0" t="s">
        <v>116</v>
      </c>
      <c r="F1367" s="0" t="s">
        <v>117</v>
      </c>
      <c r="G1367" s="0" t="s">
        <v>133</v>
      </c>
      <c r="H1367" s="0" t="s">
        <v>134</v>
      </c>
      <c r="I1367" s="0" t="n">
        <v>4</v>
      </c>
      <c r="J1367" s="0" t="s">
        <v>135</v>
      </c>
      <c r="K1367" s="0" t="n">
        <v>50.0307000000001</v>
      </c>
      <c r="L1367" s="0" t="n">
        <v>-125.0992</v>
      </c>
      <c r="M1367" s="0" t="n">
        <v>50.0344574</v>
      </c>
      <c r="N1367" s="0" t="n">
        <v>-125.0980479</v>
      </c>
      <c r="P1367" s="0" t="n">
        <v>260</v>
      </c>
      <c r="Q1367" s="0" t="n">
        <v>244.0539</v>
      </c>
      <c r="R1367" s="0" t="n">
        <v>250</v>
      </c>
      <c r="S1367" s="17">
        <v>44803.4659722</v>
      </c>
      <c r="T1367" s="17">
        <v>44803.5965278</v>
      </c>
      <c r="U1367" s="17">
        <v>44834.5488773</v>
      </c>
      <c r="V1367" s="0" t="s">
        <v>270</v>
      </c>
      <c r="X1367" s="0" t="s">
        <v>1646</v>
      </c>
      <c r="AB1367" s="0" t="s">
        <v>132</v>
      </c>
      <c r="AC1367" s="0" t="n">
        <v>10</v>
      </c>
      <c r="AD1367" s="0" t="s">
        <v>123</v>
      </c>
      <c r="AE1367" s="17">
        <v>44652</v>
      </c>
      <c r="AF1367" s="0" t="n">
        <v>2.336170164293077</v>
      </c>
      <c r="AG1367" s="0" t="n">
        <v>1.7484076704624418</v>
      </c>
      <c r="AH1367" s="0" t="n">
        <v>0.0004667934061519007</v>
      </c>
      <c r="AI1367" s="0" t="n">
        <v>3798.19</v>
      </c>
      <c r="AJ1367" s="0" t="n">
        <v>3630.6</v>
      </c>
      <c r="AL1367" s="0" t="n">
        <v>1</v>
      </c>
      <c r="AM1367" s="0" t="n">
        <v>0.00731033498166546</v>
      </c>
      <c r="AP1367" s="0" t="n">
        <v>0.11121353145323071</v>
      </c>
      <c r="AS1367" s="0" t="s">
        <v>117</v>
      </c>
      <c r="AT1367" s="0" t="s">
        <v>124</v>
      </c>
      <c r="AU1367" s="0" t="s">
        <v>125</v>
      </c>
      <c r="AV1367" s="0" t="s">
        <v>14</v>
      </c>
      <c r="AW1367" s="0" t="s">
        <v>1596</v>
      </c>
    </row>
    <row r="1368" spans="1:49">
      <c r="A1368" s="0" t="s">
        <v>14</v>
      </c>
      <c r="B1368" s="0" t="n">
        <v>23688376</v>
      </c>
      <c r="C1368" s="0" t="s">
        <v>115</v>
      </c>
      <c r="D1368" s="16">
        <v>44813</v>
      </c>
      <c r="E1368" s="0" t="s">
        <v>188</v>
      </c>
      <c r="F1368" s="0" t="s">
        <v>117</v>
      </c>
      <c r="G1368" s="0" t="s">
        <v>315</v>
      </c>
      <c r="H1368" s="0" t="s">
        <v>316</v>
      </c>
      <c r="I1368" s="0" t="n">
        <v>1</v>
      </c>
      <c r="J1368" s="0" t="s">
        <v>317</v>
      </c>
      <c r="P1368" s="0" t="n">
        <v>0</v>
      </c>
      <c r="R1368" s="0" t="n">
        <v>250</v>
      </c>
      <c r="S1368" s="17">
        <v>44813.3611111</v>
      </c>
      <c r="T1368" s="17">
        <v>44813.4604167</v>
      </c>
      <c r="U1368" s="17">
        <v>44834.5309375</v>
      </c>
      <c r="V1368" s="0" t="s">
        <v>1647</v>
      </c>
      <c r="X1368" s="0" t="s">
        <v>1648</v>
      </c>
      <c r="AB1368" s="0" t="s">
        <v>122</v>
      </c>
      <c r="AC1368" s="0" t="n">
        <v>10</v>
      </c>
      <c r="AD1368" s="0" t="s">
        <v>123</v>
      </c>
      <c r="AE1368" s="17">
        <v>44652</v>
      </c>
      <c r="AF1368" s="0" t="n">
        <v>2.336170164293077</v>
      </c>
      <c r="AG1368" s="0" t="n">
        <v>1.7484076704624418</v>
      </c>
      <c r="AH1368" s="0" t="n">
        <v>0.0004667934061519007</v>
      </c>
      <c r="AI1368" s="0" t="n">
        <v>95704.04</v>
      </c>
      <c r="AJ1368" s="0" t="n">
        <v>83326.96</v>
      </c>
      <c r="AL1368" s="0" t="n">
        <v>1</v>
      </c>
      <c r="AM1368" s="0" t="n">
        <v>0.5398926003632194</v>
      </c>
      <c r="AP1368" s="0" t="n">
        <v>2.1803832431518844</v>
      </c>
      <c r="AS1368" s="0" t="s">
        <v>117</v>
      </c>
      <c r="AT1368" s="0" t="s">
        <v>124</v>
      </c>
      <c r="AU1368" s="0" t="s">
        <v>125</v>
      </c>
      <c r="AV1368" s="0" t="s">
        <v>14</v>
      </c>
      <c r="AW1368" s="0" t="s">
        <v>321</v>
      </c>
    </row>
    <row r="1369" spans="1:49">
      <c r="A1369" s="0" t="s">
        <v>14</v>
      </c>
      <c r="B1369" s="0" t="n">
        <v>23688376</v>
      </c>
      <c r="C1369" s="0" t="s">
        <v>115</v>
      </c>
      <c r="D1369" s="16">
        <v>44813</v>
      </c>
      <c r="E1369" s="0" t="s">
        <v>188</v>
      </c>
      <c r="F1369" s="0" t="s">
        <v>117</v>
      </c>
      <c r="G1369" s="0" t="s">
        <v>315</v>
      </c>
      <c r="H1369" s="0" t="s">
        <v>316</v>
      </c>
      <c r="I1369" s="0" t="n">
        <v>1</v>
      </c>
      <c r="J1369" s="0" t="s">
        <v>317</v>
      </c>
      <c r="P1369" s="0" t="n">
        <v>0</v>
      </c>
      <c r="R1369" s="0" t="n">
        <v>250</v>
      </c>
      <c r="S1369" s="17">
        <v>44813.3611111</v>
      </c>
      <c r="T1369" s="17">
        <v>44813.4604167</v>
      </c>
      <c r="U1369" s="17">
        <v>44834.531713</v>
      </c>
      <c r="V1369" s="0" t="s">
        <v>1647</v>
      </c>
      <c r="X1369" s="0" t="s">
        <v>1649</v>
      </c>
      <c r="AB1369" s="0" t="s">
        <v>130</v>
      </c>
      <c r="AC1369" s="0" t="n">
        <v>10</v>
      </c>
      <c r="AD1369" s="0" t="s">
        <v>123</v>
      </c>
      <c r="AE1369" s="17">
        <v>44652</v>
      </c>
      <c r="AF1369" s="0" t="n">
        <v>2.336170164293077</v>
      </c>
      <c r="AG1369" s="0" t="n">
        <v>1.7484076704624418</v>
      </c>
      <c r="AH1369" s="0" t="n">
        <v>0.0004667934061519007</v>
      </c>
      <c r="AI1369" s="0" t="n">
        <v>60377.84</v>
      </c>
      <c r="AJ1369" s="0" t="n">
        <v>48083.12</v>
      </c>
      <c r="AL1369" s="0" t="n">
        <v>1</v>
      </c>
      <c r="AM1369" s="0" t="n">
        <v>0.5363000280791334</v>
      </c>
      <c r="AP1369" s="0" t="n">
        <v>1.0334122213157562</v>
      </c>
      <c r="AS1369" s="0" t="s">
        <v>117</v>
      </c>
      <c r="AT1369" s="0" t="s">
        <v>124</v>
      </c>
      <c r="AU1369" s="0" t="s">
        <v>125</v>
      </c>
      <c r="AV1369" s="0" t="s">
        <v>14</v>
      </c>
      <c r="AW1369" s="0" t="s">
        <v>321</v>
      </c>
    </row>
    <row r="1370" spans="1:49">
      <c r="A1370" s="0" t="s">
        <v>14</v>
      </c>
      <c r="B1370" s="0" t="n">
        <v>23688377</v>
      </c>
      <c r="C1370" s="0" t="s">
        <v>115</v>
      </c>
      <c r="D1370" s="16">
        <v>44813</v>
      </c>
      <c r="E1370" s="0" t="s">
        <v>188</v>
      </c>
      <c r="F1370" s="0" t="s">
        <v>117</v>
      </c>
      <c r="G1370" s="0" t="s">
        <v>315</v>
      </c>
      <c r="H1370" s="0" t="s">
        <v>316</v>
      </c>
      <c r="I1370" s="0" t="n">
        <v>2</v>
      </c>
      <c r="J1370" s="0" t="s">
        <v>317</v>
      </c>
      <c r="P1370" s="0" t="n">
        <v>0</v>
      </c>
      <c r="R1370" s="0" t="n">
        <v>250</v>
      </c>
      <c r="S1370" s="17">
        <v>44813.3611111</v>
      </c>
      <c r="T1370" s="17">
        <v>44813.4604167</v>
      </c>
      <c r="U1370" s="17">
        <v>44834.5321644</v>
      </c>
      <c r="V1370" s="0" t="s">
        <v>1647</v>
      </c>
      <c r="X1370" s="0" t="s">
        <v>1650</v>
      </c>
      <c r="AB1370" s="0" t="s">
        <v>122</v>
      </c>
      <c r="AC1370" s="0" t="n">
        <v>10</v>
      </c>
      <c r="AD1370" s="0" t="s">
        <v>123</v>
      </c>
      <c r="AE1370" s="17">
        <v>44652</v>
      </c>
      <c r="AF1370" s="0" t="n">
        <v>2.336170164293077</v>
      </c>
      <c r="AG1370" s="0" t="n">
        <v>1.7484076704624418</v>
      </c>
      <c r="AH1370" s="0" t="n">
        <v>0.0004667934061519007</v>
      </c>
      <c r="AI1370" s="0" t="n">
        <v>86132.97</v>
      </c>
      <c r="AJ1370" s="0" t="n">
        <v>75279.3</v>
      </c>
      <c r="AL1370" s="0" t="n">
        <v>1</v>
      </c>
      <c r="AM1370" s="0" t="n">
        <v>0.47344091819591233</v>
      </c>
      <c r="AP1370" s="0" t="n">
        <v>1.9841125711756735</v>
      </c>
      <c r="AS1370" s="0" t="s">
        <v>117</v>
      </c>
      <c r="AT1370" s="0" t="s">
        <v>124</v>
      </c>
      <c r="AU1370" s="0" t="s">
        <v>125</v>
      </c>
      <c r="AV1370" s="0" t="s">
        <v>14</v>
      </c>
      <c r="AW1370" s="0" t="s">
        <v>321</v>
      </c>
    </row>
    <row r="1371" spans="1:49">
      <c r="A1371" s="0" t="s">
        <v>14</v>
      </c>
      <c r="B1371" s="0" t="n">
        <v>23688376</v>
      </c>
      <c r="C1371" s="0" t="s">
        <v>115</v>
      </c>
      <c r="D1371" s="16">
        <v>44813</v>
      </c>
      <c r="E1371" s="0" t="s">
        <v>188</v>
      </c>
      <c r="F1371" s="0" t="s">
        <v>117</v>
      </c>
      <c r="G1371" s="0" t="s">
        <v>315</v>
      </c>
      <c r="H1371" s="0" t="s">
        <v>316</v>
      </c>
      <c r="I1371" s="0" t="n">
        <v>1</v>
      </c>
      <c r="J1371" s="0" t="s">
        <v>317</v>
      </c>
      <c r="P1371" s="0" t="n">
        <v>0</v>
      </c>
      <c r="R1371" s="0" t="n">
        <v>250</v>
      </c>
      <c r="S1371" s="17">
        <v>44813.3611111</v>
      </c>
      <c r="T1371" s="17">
        <v>44813.4604167</v>
      </c>
      <c r="U1371" s="17">
        <v>44834.531331</v>
      </c>
      <c r="V1371" s="0" t="s">
        <v>1647</v>
      </c>
      <c r="X1371" s="0" t="s">
        <v>1651</v>
      </c>
      <c r="AB1371" s="0" t="s">
        <v>128</v>
      </c>
      <c r="AC1371" s="0" t="n">
        <v>10</v>
      </c>
      <c r="AD1371" s="0" t="s">
        <v>123</v>
      </c>
      <c r="AE1371" s="17">
        <v>44652</v>
      </c>
      <c r="AF1371" s="0" t="n">
        <v>2.336170164293077</v>
      </c>
      <c r="AG1371" s="0" t="n">
        <v>1.7484076704624418</v>
      </c>
      <c r="AH1371" s="0" t="n">
        <v>0.0004667934061519007</v>
      </c>
      <c r="AI1371" s="0" t="n">
        <v>46892.08</v>
      </c>
      <c r="AJ1371" s="0" t="n">
        <v>38348.78</v>
      </c>
      <c r="AL1371" s="0" t="n">
        <v>1</v>
      </c>
      <c r="AM1371" s="0" t="n">
        <v>0.372661762926562</v>
      </c>
      <c r="AP1371" s="0" t="n">
        <v>0.8792651027874292</v>
      </c>
      <c r="AS1371" s="0" t="s">
        <v>117</v>
      </c>
      <c r="AT1371" s="0" t="s">
        <v>124</v>
      </c>
      <c r="AU1371" s="0" t="s">
        <v>125</v>
      </c>
      <c r="AV1371" s="0" t="s">
        <v>14</v>
      </c>
      <c r="AW1371" s="0" t="s">
        <v>321</v>
      </c>
    </row>
    <row r="1372" spans="1:49">
      <c r="A1372" s="0" t="s">
        <v>14</v>
      </c>
      <c r="B1372" s="0" t="n">
        <v>23688377</v>
      </c>
      <c r="C1372" s="0" t="s">
        <v>115</v>
      </c>
      <c r="D1372" s="16">
        <v>44813</v>
      </c>
      <c r="E1372" s="0" t="s">
        <v>188</v>
      </c>
      <c r="F1372" s="0" t="s">
        <v>117</v>
      </c>
      <c r="G1372" s="0" t="s">
        <v>315</v>
      </c>
      <c r="H1372" s="0" t="s">
        <v>316</v>
      </c>
      <c r="I1372" s="0" t="n">
        <v>2</v>
      </c>
      <c r="J1372" s="0" t="s">
        <v>317</v>
      </c>
      <c r="P1372" s="0" t="n">
        <v>0</v>
      </c>
      <c r="R1372" s="0" t="n">
        <v>250</v>
      </c>
      <c r="S1372" s="17">
        <v>44813.3611111</v>
      </c>
      <c r="T1372" s="17">
        <v>44813.4604167</v>
      </c>
      <c r="U1372" s="17">
        <v>44834.5289931</v>
      </c>
      <c r="V1372" s="0" t="s">
        <v>1647</v>
      </c>
      <c r="X1372" s="0" t="s">
        <v>1652</v>
      </c>
      <c r="AB1372" s="0" t="s">
        <v>128</v>
      </c>
      <c r="AC1372" s="0" t="n">
        <v>10</v>
      </c>
      <c r="AD1372" s="0" t="s">
        <v>123</v>
      </c>
      <c r="AE1372" s="17">
        <v>44652</v>
      </c>
      <c r="AF1372" s="0" t="n">
        <v>2.336170164293077</v>
      </c>
      <c r="AG1372" s="0" t="n">
        <v>1.7484076704624418</v>
      </c>
      <c r="AH1372" s="0" t="n">
        <v>0.0004667934061519007</v>
      </c>
      <c r="AI1372" s="0" t="n">
        <v>65519.05</v>
      </c>
      <c r="AJ1372" s="0" t="n">
        <v>54007.74</v>
      </c>
      <c r="AL1372" s="0" t="n">
        <v>1</v>
      </c>
      <c r="AM1372" s="0" t="n">
        <v>0.5021274072307144</v>
      </c>
      <c r="AP1372" s="0" t="n">
        <v>1.2609988424829963</v>
      </c>
      <c r="AS1372" s="0" t="s">
        <v>117</v>
      </c>
      <c r="AT1372" s="0" t="s">
        <v>124</v>
      </c>
      <c r="AU1372" s="0" t="s">
        <v>125</v>
      </c>
      <c r="AV1372" s="0" t="s">
        <v>14</v>
      </c>
      <c r="AW1372" s="0" t="s">
        <v>321</v>
      </c>
    </row>
    <row r="1373" spans="1:49">
      <c r="A1373" s="0" t="s">
        <v>14</v>
      </c>
      <c r="B1373" s="0" t="n">
        <v>23688377</v>
      </c>
      <c r="C1373" s="0" t="s">
        <v>115</v>
      </c>
      <c r="D1373" s="16">
        <v>44813</v>
      </c>
      <c r="E1373" s="0" t="s">
        <v>188</v>
      </c>
      <c r="F1373" s="0" t="s">
        <v>117</v>
      </c>
      <c r="G1373" s="0" t="s">
        <v>315</v>
      </c>
      <c r="H1373" s="0" t="s">
        <v>316</v>
      </c>
      <c r="I1373" s="0" t="n">
        <v>2</v>
      </c>
      <c r="J1373" s="0" t="s">
        <v>317</v>
      </c>
      <c r="P1373" s="0" t="n">
        <v>0</v>
      </c>
      <c r="R1373" s="0" t="n">
        <v>250</v>
      </c>
      <c r="S1373" s="17">
        <v>44813.3611111</v>
      </c>
      <c r="T1373" s="17">
        <v>44813.4604167</v>
      </c>
      <c r="U1373" s="17">
        <v>44834.5295139</v>
      </c>
      <c r="V1373" s="0" t="s">
        <v>1647</v>
      </c>
      <c r="X1373" s="0" t="s">
        <v>1653</v>
      </c>
      <c r="AB1373" s="0" t="s">
        <v>130</v>
      </c>
      <c r="AC1373" s="0" t="n">
        <v>10</v>
      </c>
      <c r="AD1373" s="0" t="s">
        <v>123</v>
      </c>
      <c r="AE1373" s="17">
        <v>44652</v>
      </c>
      <c r="AF1373" s="0" t="n">
        <v>2.336170164293077</v>
      </c>
      <c r="AG1373" s="0" t="n">
        <v>1.7484076704624418</v>
      </c>
      <c r="AH1373" s="0" t="n">
        <v>0.0004667934061519007</v>
      </c>
      <c r="AI1373" s="0" t="n">
        <v>67140.96</v>
      </c>
      <c r="AJ1373" s="0" t="n">
        <v>53501.12</v>
      </c>
      <c r="AL1373" s="0" t="n">
        <v>1</v>
      </c>
      <c r="AM1373" s="0" t="n">
        <v>0.594974637486245</v>
      </c>
      <c r="AP1373" s="0" t="n">
        <v>1.1516125935492176</v>
      </c>
      <c r="AS1373" s="0" t="s">
        <v>117</v>
      </c>
      <c r="AT1373" s="0" t="s">
        <v>124</v>
      </c>
      <c r="AU1373" s="0" t="s">
        <v>125</v>
      </c>
      <c r="AV1373" s="0" t="s">
        <v>14</v>
      </c>
      <c r="AW1373" s="0" t="s">
        <v>321</v>
      </c>
    </row>
    <row r="1374" spans="1:49">
      <c r="A1374" s="0" t="s">
        <v>14</v>
      </c>
      <c r="B1374" s="0" t="n">
        <v>23688447</v>
      </c>
      <c r="C1374" s="0" t="s">
        <v>115</v>
      </c>
      <c r="D1374" s="16">
        <v>44813</v>
      </c>
      <c r="E1374" s="0" t="s">
        <v>188</v>
      </c>
      <c r="F1374" s="0" t="s">
        <v>117</v>
      </c>
      <c r="G1374" s="0" t="s">
        <v>133</v>
      </c>
      <c r="H1374" s="0" t="s">
        <v>189</v>
      </c>
      <c r="I1374" s="0" t="n">
        <v>1</v>
      </c>
      <c r="J1374" s="0" t="s">
        <v>190</v>
      </c>
      <c r="K1374" s="0" t="n">
        <v>51.6505000000001</v>
      </c>
      <c r="L1374" s="0" t="n">
        <v>-127.9516</v>
      </c>
      <c r="M1374" s="0" t="n">
        <v>51.6503106</v>
      </c>
      <c r="N1374" s="0" t="n">
        <v>-127.9518844</v>
      </c>
      <c r="P1374" s="0" t="n">
        <v>0</v>
      </c>
      <c r="R1374" s="0" t="n">
        <v>250</v>
      </c>
      <c r="S1374" s="17">
        <v>44813.4256944</v>
      </c>
      <c r="T1374" s="17">
        <v>44813.6402778</v>
      </c>
      <c r="V1374" s="0" t="s">
        <v>1654</v>
      </c>
      <c r="X1374" s="0" t="s">
        <v>1655</v>
      </c>
      <c r="AB1374" s="0" t="s">
        <v>122</v>
      </c>
      <c r="AT1374" s="0" t="s">
        <v>51</v>
      </c>
      <c r="AU1374" s="0" t="s">
        <v>125</v>
      </c>
      <c r="AV1374" s="0" t="s">
        <v>14</v>
      </c>
      <c r="AW1374" s="0" t="s">
        <v>1656</v>
      </c>
    </row>
    <row r="1375" spans="1:49">
      <c r="A1375" s="0" t="s">
        <v>14</v>
      </c>
      <c r="B1375" s="0" t="n">
        <v>23688447</v>
      </c>
      <c r="C1375" s="0" t="s">
        <v>115</v>
      </c>
      <c r="D1375" s="16">
        <v>44813</v>
      </c>
      <c r="E1375" s="0" t="s">
        <v>188</v>
      </c>
      <c r="F1375" s="0" t="s">
        <v>117</v>
      </c>
      <c r="G1375" s="0" t="s">
        <v>133</v>
      </c>
      <c r="H1375" s="0" t="s">
        <v>189</v>
      </c>
      <c r="I1375" s="0" t="n">
        <v>1</v>
      </c>
      <c r="J1375" s="0" t="s">
        <v>190</v>
      </c>
      <c r="K1375" s="0" t="n">
        <v>51.6505000000001</v>
      </c>
      <c r="L1375" s="0" t="n">
        <v>-127.9516</v>
      </c>
      <c r="M1375" s="0" t="n">
        <v>51.6503106</v>
      </c>
      <c r="N1375" s="0" t="n">
        <v>-127.9518844</v>
      </c>
      <c r="P1375" s="0" t="n">
        <v>0</v>
      </c>
      <c r="R1375" s="0" t="n">
        <v>250</v>
      </c>
      <c r="S1375" s="17">
        <v>44813.4256944</v>
      </c>
      <c r="T1375" s="17">
        <v>44813.6402778</v>
      </c>
      <c r="V1375" s="0" t="s">
        <v>1654</v>
      </c>
      <c r="X1375" s="0" t="s">
        <v>1657</v>
      </c>
      <c r="AB1375" s="0" t="s">
        <v>128</v>
      </c>
      <c r="AT1375" s="0" t="s">
        <v>51</v>
      </c>
      <c r="AU1375" s="0" t="s">
        <v>125</v>
      </c>
      <c r="AV1375" s="0" t="s">
        <v>14</v>
      </c>
      <c r="AW1375" s="0" t="s">
        <v>1656</v>
      </c>
    </row>
    <row r="1376" spans="1:49">
      <c r="A1376" s="0" t="s">
        <v>14</v>
      </c>
      <c r="B1376" s="0" t="n">
        <v>23688447</v>
      </c>
      <c r="C1376" s="0" t="s">
        <v>115</v>
      </c>
      <c r="D1376" s="16">
        <v>44813</v>
      </c>
      <c r="E1376" s="0" t="s">
        <v>188</v>
      </c>
      <c r="F1376" s="0" t="s">
        <v>117</v>
      </c>
      <c r="G1376" s="0" t="s">
        <v>133</v>
      </c>
      <c r="H1376" s="0" t="s">
        <v>189</v>
      </c>
      <c r="I1376" s="0" t="n">
        <v>1</v>
      </c>
      <c r="J1376" s="0" t="s">
        <v>190</v>
      </c>
      <c r="K1376" s="0" t="n">
        <v>51.6505000000001</v>
      </c>
      <c r="L1376" s="0" t="n">
        <v>-127.9516</v>
      </c>
      <c r="M1376" s="0" t="n">
        <v>51.6503106</v>
      </c>
      <c r="N1376" s="0" t="n">
        <v>-127.9518844</v>
      </c>
      <c r="P1376" s="0" t="n">
        <v>0</v>
      </c>
      <c r="R1376" s="0" t="n">
        <v>250</v>
      </c>
      <c r="S1376" s="17">
        <v>44813.4256944</v>
      </c>
      <c r="T1376" s="17">
        <v>44813.6402778</v>
      </c>
      <c r="V1376" s="0" t="s">
        <v>1654</v>
      </c>
      <c r="X1376" s="0" t="s">
        <v>1658</v>
      </c>
      <c r="AB1376" s="0" t="s">
        <v>130</v>
      </c>
      <c r="AT1376" s="0" t="s">
        <v>51</v>
      </c>
      <c r="AU1376" s="0" t="s">
        <v>125</v>
      </c>
      <c r="AV1376" s="0" t="s">
        <v>14</v>
      </c>
      <c r="AW1376" s="0" t="s">
        <v>1656</v>
      </c>
    </row>
    <row r="1377" spans="1:49">
      <c r="A1377" s="0" t="s">
        <v>14</v>
      </c>
      <c r="B1377" s="0" t="n">
        <v>23688447</v>
      </c>
      <c r="C1377" s="0" t="s">
        <v>115</v>
      </c>
      <c r="D1377" s="16">
        <v>44813</v>
      </c>
      <c r="E1377" s="0" t="s">
        <v>188</v>
      </c>
      <c r="F1377" s="0" t="s">
        <v>117</v>
      </c>
      <c r="G1377" s="0" t="s">
        <v>133</v>
      </c>
      <c r="H1377" s="0" t="s">
        <v>189</v>
      </c>
      <c r="I1377" s="0" t="n">
        <v>1</v>
      </c>
      <c r="J1377" s="0" t="s">
        <v>190</v>
      </c>
      <c r="K1377" s="0" t="n">
        <v>51.6505000000001</v>
      </c>
      <c r="L1377" s="0" t="n">
        <v>-127.9516</v>
      </c>
      <c r="M1377" s="0" t="n">
        <v>51.6503106</v>
      </c>
      <c r="N1377" s="0" t="n">
        <v>-127.9518844</v>
      </c>
      <c r="P1377" s="0" t="n">
        <v>0</v>
      </c>
      <c r="R1377" s="0" t="n">
        <v>250</v>
      </c>
      <c r="S1377" s="17">
        <v>44813.4256944</v>
      </c>
      <c r="T1377" s="17">
        <v>44813.6402778</v>
      </c>
      <c r="V1377" s="0" t="s">
        <v>1654</v>
      </c>
      <c r="X1377" s="0" t="s">
        <v>1659</v>
      </c>
      <c r="AB1377" s="0" t="s">
        <v>132</v>
      </c>
      <c r="AT1377" s="0" t="s">
        <v>51</v>
      </c>
      <c r="AU1377" s="0" t="s">
        <v>125</v>
      </c>
      <c r="AV1377" s="0" t="s">
        <v>14</v>
      </c>
      <c r="AW1377" s="0" t="s">
        <v>1656</v>
      </c>
    </row>
    <row r="1378" spans="1:49">
      <c r="A1378" s="0" t="s">
        <v>14</v>
      </c>
      <c r="B1378" s="0" t="n">
        <v>23688447</v>
      </c>
      <c r="C1378" s="0" t="s">
        <v>115</v>
      </c>
      <c r="D1378" s="16">
        <v>44813</v>
      </c>
      <c r="E1378" s="0" t="s">
        <v>188</v>
      </c>
      <c r="F1378" s="0" t="s">
        <v>117</v>
      </c>
      <c r="G1378" s="0" t="s">
        <v>133</v>
      </c>
      <c r="H1378" s="0" t="s">
        <v>189</v>
      </c>
      <c r="I1378" s="0" t="n">
        <v>1</v>
      </c>
      <c r="J1378" s="0" t="s">
        <v>190</v>
      </c>
      <c r="K1378" s="0" t="n">
        <v>51.6505000000001</v>
      </c>
      <c r="L1378" s="0" t="n">
        <v>-127.9516</v>
      </c>
      <c r="M1378" s="0" t="n">
        <v>51.6503106</v>
      </c>
      <c r="N1378" s="0" t="n">
        <v>-127.9518844</v>
      </c>
      <c r="P1378" s="0" t="n">
        <v>5</v>
      </c>
      <c r="Q1378" s="0" t="n">
        <v>6.425795</v>
      </c>
      <c r="R1378" s="0" t="n">
        <v>250</v>
      </c>
      <c r="S1378" s="17">
        <v>44813.4256944</v>
      </c>
      <c r="T1378" s="17">
        <v>44813.6402778</v>
      </c>
      <c r="V1378" s="0" t="s">
        <v>1654</v>
      </c>
      <c r="X1378" s="0" t="s">
        <v>1660</v>
      </c>
      <c r="AB1378" s="0" t="s">
        <v>122</v>
      </c>
      <c r="AT1378" s="0" t="s">
        <v>51</v>
      </c>
      <c r="AU1378" s="0" t="s">
        <v>125</v>
      </c>
      <c r="AV1378" s="0" t="s">
        <v>14</v>
      </c>
      <c r="AW1378" s="0" t="s">
        <v>1656</v>
      </c>
    </row>
    <row r="1379" spans="1:49">
      <c r="A1379" s="0" t="s">
        <v>14</v>
      </c>
      <c r="B1379" s="0" t="n">
        <v>23688447</v>
      </c>
      <c r="C1379" s="0" t="s">
        <v>115</v>
      </c>
      <c r="D1379" s="16">
        <v>44813</v>
      </c>
      <c r="E1379" s="0" t="s">
        <v>188</v>
      </c>
      <c r="F1379" s="0" t="s">
        <v>117</v>
      </c>
      <c r="G1379" s="0" t="s">
        <v>133</v>
      </c>
      <c r="H1379" s="0" t="s">
        <v>189</v>
      </c>
      <c r="I1379" s="0" t="n">
        <v>1</v>
      </c>
      <c r="J1379" s="0" t="s">
        <v>190</v>
      </c>
      <c r="K1379" s="0" t="n">
        <v>51.6505000000001</v>
      </c>
      <c r="L1379" s="0" t="n">
        <v>-127.9516</v>
      </c>
      <c r="M1379" s="0" t="n">
        <v>51.6503106</v>
      </c>
      <c r="N1379" s="0" t="n">
        <v>-127.9518844</v>
      </c>
      <c r="P1379" s="0" t="n">
        <v>5</v>
      </c>
      <c r="Q1379" s="0" t="n">
        <v>6.425795</v>
      </c>
      <c r="R1379" s="0" t="n">
        <v>250</v>
      </c>
      <c r="S1379" s="17">
        <v>44813.4256944</v>
      </c>
      <c r="T1379" s="17">
        <v>44813.6402778</v>
      </c>
      <c r="V1379" s="0" t="s">
        <v>1654</v>
      </c>
      <c r="X1379" s="0" t="s">
        <v>1661</v>
      </c>
      <c r="AB1379" s="0" t="s">
        <v>128</v>
      </c>
      <c r="AT1379" s="0" t="s">
        <v>51</v>
      </c>
      <c r="AU1379" s="0" t="s">
        <v>125</v>
      </c>
      <c r="AV1379" s="0" t="s">
        <v>14</v>
      </c>
      <c r="AW1379" s="0" t="s">
        <v>1656</v>
      </c>
    </row>
    <row r="1380" spans="1:49">
      <c r="A1380" s="0" t="s">
        <v>14</v>
      </c>
      <c r="B1380" s="0" t="n">
        <v>23688447</v>
      </c>
      <c r="C1380" s="0" t="s">
        <v>115</v>
      </c>
      <c r="D1380" s="16">
        <v>44813</v>
      </c>
      <c r="E1380" s="0" t="s">
        <v>188</v>
      </c>
      <c r="F1380" s="0" t="s">
        <v>117</v>
      </c>
      <c r="G1380" s="0" t="s">
        <v>133</v>
      </c>
      <c r="H1380" s="0" t="s">
        <v>189</v>
      </c>
      <c r="I1380" s="0" t="n">
        <v>1</v>
      </c>
      <c r="J1380" s="0" t="s">
        <v>190</v>
      </c>
      <c r="K1380" s="0" t="n">
        <v>51.6505000000001</v>
      </c>
      <c r="L1380" s="0" t="n">
        <v>-127.9516</v>
      </c>
      <c r="M1380" s="0" t="n">
        <v>51.6503106</v>
      </c>
      <c r="N1380" s="0" t="n">
        <v>-127.9518844</v>
      </c>
      <c r="P1380" s="0" t="n">
        <v>5</v>
      </c>
      <c r="Q1380" s="0" t="n">
        <v>6.425795</v>
      </c>
      <c r="R1380" s="0" t="n">
        <v>250</v>
      </c>
      <c r="S1380" s="17">
        <v>44813.4256944</v>
      </c>
      <c r="T1380" s="17">
        <v>44813.6402778</v>
      </c>
      <c r="V1380" s="0" t="s">
        <v>1654</v>
      </c>
      <c r="X1380" s="0" t="s">
        <v>1662</v>
      </c>
      <c r="AB1380" s="0" t="s">
        <v>130</v>
      </c>
      <c r="AT1380" s="0" t="s">
        <v>51</v>
      </c>
      <c r="AU1380" s="0" t="s">
        <v>125</v>
      </c>
      <c r="AV1380" s="0" t="s">
        <v>14</v>
      </c>
      <c r="AW1380" s="0" t="s">
        <v>1656</v>
      </c>
    </row>
    <row r="1381" spans="1:49">
      <c r="A1381" s="0" t="s">
        <v>14</v>
      </c>
      <c r="B1381" s="0" t="n">
        <v>23688447</v>
      </c>
      <c r="C1381" s="0" t="s">
        <v>115</v>
      </c>
      <c r="D1381" s="16">
        <v>44813</v>
      </c>
      <c r="E1381" s="0" t="s">
        <v>188</v>
      </c>
      <c r="F1381" s="0" t="s">
        <v>117</v>
      </c>
      <c r="G1381" s="0" t="s">
        <v>133</v>
      </c>
      <c r="H1381" s="0" t="s">
        <v>189</v>
      </c>
      <c r="I1381" s="0" t="n">
        <v>1</v>
      </c>
      <c r="J1381" s="0" t="s">
        <v>190</v>
      </c>
      <c r="K1381" s="0" t="n">
        <v>51.6505000000001</v>
      </c>
      <c r="L1381" s="0" t="n">
        <v>-127.9516</v>
      </c>
      <c r="M1381" s="0" t="n">
        <v>51.6503106</v>
      </c>
      <c r="N1381" s="0" t="n">
        <v>-127.9518844</v>
      </c>
      <c r="P1381" s="0" t="n">
        <v>5</v>
      </c>
      <c r="Q1381" s="0" t="n">
        <v>6.425795</v>
      </c>
      <c r="R1381" s="0" t="n">
        <v>250</v>
      </c>
      <c r="S1381" s="17">
        <v>44813.4256944</v>
      </c>
      <c r="T1381" s="17">
        <v>44813.6402778</v>
      </c>
      <c r="V1381" s="0" t="s">
        <v>1654</v>
      </c>
      <c r="X1381" s="0" t="s">
        <v>1663</v>
      </c>
      <c r="AB1381" s="0" t="s">
        <v>132</v>
      </c>
      <c r="AT1381" s="0" t="s">
        <v>51</v>
      </c>
      <c r="AU1381" s="0" t="s">
        <v>125</v>
      </c>
      <c r="AV1381" s="0" t="s">
        <v>14</v>
      </c>
      <c r="AW1381" s="0" t="s">
        <v>1656</v>
      </c>
    </row>
    <row r="1382" spans="1:49">
      <c r="A1382" s="0" t="s">
        <v>14</v>
      </c>
      <c r="B1382" s="0" t="n">
        <v>23688447</v>
      </c>
      <c r="C1382" s="0" t="s">
        <v>115</v>
      </c>
      <c r="D1382" s="16">
        <v>44813</v>
      </c>
      <c r="E1382" s="0" t="s">
        <v>188</v>
      </c>
      <c r="F1382" s="0" t="s">
        <v>117</v>
      </c>
      <c r="G1382" s="0" t="s">
        <v>133</v>
      </c>
      <c r="H1382" s="0" t="s">
        <v>189</v>
      </c>
      <c r="I1382" s="0" t="n">
        <v>1</v>
      </c>
      <c r="J1382" s="0" t="s">
        <v>190</v>
      </c>
      <c r="K1382" s="0" t="n">
        <v>51.6505000000001</v>
      </c>
      <c r="L1382" s="0" t="n">
        <v>-127.9516</v>
      </c>
      <c r="M1382" s="0" t="n">
        <v>51.6503106</v>
      </c>
      <c r="N1382" s="0" t="n">
        <v>-127.9518844</v>
      </c>
      <c r="P1382" s="0" t="n">
        <v>10</v>
      </c>
      <c r="Q1382" s="0" t="n">
        <v>10.23148</v>
      </c>
      <c r="R1382" s="0" t="n">
        <v>250</v>
      </c>
      <c r="S1382" s="17">
        <v>44813.4256944</v>
      </c>
      <c r="T1382" s="17">
        <v>44813.6402778</v>
      </c>
      <c r="V1382" s="0" t="s">
        <v>1654</v>
      </c>
      <c r="X1382" s="0" t="s">
        <v>1664</v>
      </c>
      <c r="AB1382" s="0" t="s">
        <v>122</v>
      </c>
      <c r="AT1382" s="0" t="s">
        <v>51</v>
      </c>
      <c r="AU1382" s="0" t="s">
        <v>125</v>
      </c>
      <c r="AV1382" s="0" t="s">
        <v>14</v>
      </c>
      <c r="AW1382" s="0" t="s">
        <v>1656</v>
      </c>
    </row>
    <row r="1383" spans="1:49">
      <c r="A1383" s="0" t="s">
        <v>14</v>
      </c>
      <c r="B1383" s="0" t="n">
        <v>23688447</v>
      </c>
      <c r="C1383" s="0" t="s">
        <v>115</v>
      </c>
      <c r="D1383" s="16">
        <v>44813</v>
      </c>
      <c r="E1383" s="0" t="s">
        <v>188</v>
      </c>
      <c r="F1383" s="0" t="s">
        <v>117</v>
      </c>
      <c r="G1383" s="0" t="s">
        <v>133</v>
      </c>
      <c r="H1383" s="0" t="s">
        <v>189</v>
      </c>
      <c r="I1383" s="0" t="n">
        <v>1</v>
      </c>
      <c r="J1383" s="0" t="s">
        <v>190</v>
      </c>
      <c r="K1383" s="0" t="n">
        <v>51.6505000000001</v>
      </c>
      <c r="L1383" s="0" t="n">
        <v>-127.9516</v>
      </c>
      <c r="M1383" s="0" t="n">
        <v>51.6503106</v>
      </c>
      <c r="N1383" s="0" t="n">
        <v>-127.9518844</v>
      </c>
      <c r="P1383" s="0" t="n">
        <v>10</v>
      </c>
      <c r="Q1383" s="0" t="n">
        <v>10.23148</v>
      </c>
      <c r="R1383" s="0" t="n">
        <v>250</v>
      </c>
      <c r="S1383" s="17">
        <v>44813.4256944</v>
      </c>
      <c r="T1383" s="17">
        <v>44813.6402778</v>
      </c>
      <c r="V1383" s="0" t="s">
        <v>1654</v>
      </c>
      <c r="X1383" s="0" t="s">
        <v>1665</v>
      </c>
      <c r="AB1383" s="0" t="s">
        <v>128</v>
      </c>
      <c r="AT1383" s="0" t="s">
        <v>51</v>
      </c>
      <c r="AU1383" s="0" t="s">
        <v>125</v>
      </c>
      <c r="AV1383" s="0" t="s">
        <v>14</v>
      </c>
      <c r="AW1383" s="0" t="s">
        <v>1656</v>
      </c>
    </row>
    <row r="1384" spans="1:49">
      <c r="A1384" s="0" t="s">
        <v>14</v>
      </c>
      <c r="B1384" s="0" t="n">
        <v>23688447</v>
      </c>
      <c r="C1384" s="0" t="s">
        <v>115</v>
      </c>
      <c r="D1384" s="16">
        <v>44813</v>
      </c>
      <c r="E1384" s="0" t="s">
        <v>188</v>
      </c>
      <c r="F1384" s="0" t="s">
        <v>117</v>
      </c>
      <c r="G1384" s="0" t="s">
        <v>133</v>
      </c>
      <c r="H1384" s="0" t="s">
        <v>189</v>
      </c>
      <c r="I1384" s="0" t="n">
        <v>1</v>
      </c>
      <c r="J1384" s="0" t="s">
        <v>190</v>
      </c>
      <c r="K1384" s="0" t="n">
        <v>51.6505000000001</v>
      </c>
      <c r="L1384" s="0" t="n">
        <v>-127.9516</v>
      </c>
      <c r="M1384" s="0" t="n">
        <v>51.6503106</v>
      </c>
      <c r="N1384" s="0" t="n">
        <v>-127.9518844</v>
      </c>
      <c r="P1384" s="0" t="n">
        <v>10</v>
      </c>
      <c r="Q1384" s="0" t="n">
        <v>10.23148</v>
      </c>
      <c r="R1384" s="0" t="n">
        <v>250</v>
      </c>
      <c r="S1384" s="17">
        <v>44813.4256944</v>
      </c>
      <c r="T1384" s="17">
        <v>44813.6402778</v>
      </c>
      <c r="V1384" s="0" t="s">
        <v>1654</v>
      </c>
      <c r="X1384" s="0" t="s">
        <v>1666</v>
      </c>
      <c r="AB1384" s="0" t="s">
        <v>130</v>
      </c>
      <c r="AT1384" s="0" t="s">
        <v>51</v>
      </c>
      <c r="AU1384" s="0" t="s">
        <v>125</v>
      </c>
      <c r="AV1384" s="0" t="s">
        <v>14</v>
      </c>
      <c r="AW1384" s="0" t="s">
        <v>1656</v>
      </c>
    </row>
    <row r="1385" spans="1:49">
      <c r="A1385" s="0" t="s">
        <v>14</v>
      </c>
      <c r="B1385" s="0" t="n">
        <v>23688447</v>
      </c>
      <c r="C1385" s="0" t="s">
        <v>115</v>
      </c>
      <c r="D1385" s="16">
        <v>44813</v>
      </c>
      <c r="E1385" s="0" t="s">
        <v>188</v>
      </c>
      <c r="F1385" s="0" t="s">
        <v>117</v>
      </c>
      <c r="G1385" s="0" t="s">
        <v>133</v>
      </c>
      <c r="H1385" s="0" t="s">
        <v>189</v>
      </c>
      <c r="I1385" s="0" t="n">
        <v>1</v>
      </c>
      <c r="J1385" s="0" t="s">
        <v>190</v>
      </c>
      <c r="K1385" s="0" t="n">
        <v>51.6505000000001</v>
      </c>
      <c r="L1385" s="0" t="n">
        <v>-127.9516</v>
      </c>
      <c r="M1385" s="0" t="n">
        <v>51.6503106</v>
      </c>
      <c r="N1385" s="0" t="n">
        <v>-127.9518844</v>
      </c>
      <c r="P1385" s="0" t="n">
        <v>10</v>
      </c>
      <c r="Q1385" s="0" t="n">
        <v>10.23148</v>
      </c>
      <c r="R1385" s="0" t="n">
        <v>250</v>
      </c>
      <c r="S1385" s="17">
        <v>44813.4256944</v>
      </c>
      <c r="T1385" s="17">
        <v>44813.6402778</v>
      </c>
      <c r="V1385" s="0" t="s">
        <v>1654</v>
      </c>
      <c r="X1385" s="0" t="s">
        <v>1667</v>
      </c>
      <c r="AB1385" s="0" t="s">
        <v>132</v>
      </c>
      <c r="AT1385" s="0" t="s">
        <v>51</v>
      </c>
      <c r="AU1385" s="0" t="s">
        <v>125</v>
      </c>
      <c r="AV1385" s="0" t="s">
        <v>14</v>
      </c>
      <c r="AW1385" s="0" t="s">
        <v>1656</v>
      </c>
    </row>
    <row r="1386" spans="1:49">
      <c r="A1386" s="0" t="s">
        <v>14</v>
      </c>
      <c r="B1386" s="0" t="n">
        <v>23688447</v>
      </c>
      <c r="C1386" s="0" t="s">
        <v>115</v>
      </c>
      <c r="D1386" s="16">
        <v>44813</v>
      </c>
      <c r="E1386" s="0" t="s">
        <v>188</v>
      </c>
      <c r="F1386" s="0" t="s">
        <v>117</v>
      </c>
      <c r="G1386" s="0" t="s">
        <v>133</v>
      </c>
      <c r="H1386" s="0" t="s">
        <v>189</v>
      </c>
      <c r="I1386" s="0" t="n">
        <v>1</v>
      </c>
      <c r="J1386" s="0" t="s">
        <v>190</v>
      </c>
      <c r="K1386" s="0" t="n">
        <v>51.6505000000001</v>
      </c>
      <c r="L1386" s="0" t="n">
        <v>-127.9516</v>
      </c>
      <c r="M1386" s="0" t="n">
        <v>51.6503106</v>
      </c>
      <c r="N1386" s="0" t="n">
        <v>-127.9518844</v>
      </c>
      <c r="P1386" s="0" t="n">
        <v>20</v>
      </c>
      <c r="Q1386" s="0" t="n">
        <v>20.13968</v>
      </c>
      <c r="R1386" s="0" t="n">
        <v>250</v>
      </c>
      <c r="S1386" s="17">
        <v>44813.4256944</v>
      </c>
      <c r="T1386" s="17">
        <v>44813.6402778</v>
      </c>
      <c r="V1386" s="0" t="s">
        <v>1654</v>
      </c>
      <c r="X1386" s="0" t="s">
        <v>1668</v>
      </c>
      <c r="AB1386" s="0" t="s">
        <v>122</v>
      </c>
      <c r="AT1386" s="0" t="s">
        <v>51</v>
      </c>
      <c r="AU1386" s="0" t="s">
        <v>125</v>
      </c>
      <c r="AV1386" s="0" t="s">
        <v>14</v>
      </c>
      <c r="AW1386" s="0" t="s">
        <v>1656</v>
      </c>
    </row>
    <row r="1387" spans="1:49">
      <c r="A1387" s="0" t="s">
        <v>14</v>
      </c>
      <c r="B1387" s="0" t="n">
        <v>23688447</v>
      </c>
      <c r="C1387" s="0" t="s">
        <v>115</v>
      </c>
      <c r="D1387" s="16">
        <v>44813</v>
      </c>
      <c r="E1387" s="0" t="s">
        <v>188</v>
      </c>
      <c r="F1387" s="0" t="s">
        <v>117</v>
      </c>
      <c r="G1387" s="0" t="s">
        <v>133</v>
      </c>
      <c r="H1387" s="0" t="s">
        <v>189</v>
      </c>
      <c r="I1387" s="0" t="n">
        <v>1</v>
      </c>
      <c r="J1387" s="0" t="s">
        <v>190</v>
      </c>
      <c r="K1387" s="0" t="n">
        <v>51.6505000000001</v>
      </c>
      <c r="L1387" s="0" t="n">
        <v>-127.9516</v>
      </c>
      <c r="M1387" s="0" t="n">
        <v>51.6503106</v>
      </c>
      <c r="N1387" s="0" t="n">
        <v>-127.9518844</v>
      </c>
      <c r="P1387" s="0" t="n">
        <v>20</v>
      </c>
      <c r="Q1387" s="0" t="n">
        <v>20.13968</v>
      </c>
      <c r="R1387" s="0" t="n">
        <v>250</v>
      </c>
      <c r="S1387" s="17">
        <v>44813.4256944</v>
      </c>
      <c r="T1387" s="17">
        <v>44813.6402778</v>
      </c>
      <c r="V1387" s="0" t="s">
        <v>1654</v>
      </c>
      <c r="X1387" s="0" t="s">
        <v>1669</v>
      </c>
      <c r="AB1387" s="0" t="s">
        <v>128</v>
      </c>
      <c r="AT1387" s="0" t="s">
        <v>51</v>
      </c>
      <c r="AU1387" s="0" t="s">
        <v>125</v>
      </c>
      <c r="AV1387" s="0" t="s">
        <v>14</v>
      </c>
      <c r="AW1387" s="0" t="s">
        <v>1656</v>
      </c>
    </row>
    <row r="1388" spans="1:49">
      <c r="A1388" s="0" t="s">
        <v>14</v>
      </c>
      <c r="B1388" s="0" t="n">
        <v>23688447</v>
      </c>
      <c r="C1388" s="0" t="s">
        <v>115</v>
      </c>
      <c r="D1388" s="16">
        <v>44813</v>
      </c>
      <c r="E1388" s="0" t="s">
        <v>188</v>
      </c>
      <c r="F1388" s="0" t="s">
        <v>117</v>
      </c>
      <c r="G1388" s="0" t="s">
        <v>133</v>
      </c>
      <c r="H1388" s="0" t="s">
        <v>189</v>
      </c>
      <c r="I1388" s="0" t="n">
        <v>1</v>
      </c>
      <c r="J1388" s="0" t="s">
        <v>190</v>
      </c>
      <c r="K1388" s="0" t="n">
        <v>51.6505000000001</v>
      </c>
      <c r="L1388" s="0" t="n">
        <v>-127.9516</v>
      </c>
      <c r="M1388" s="0" t="n">
        <v>51.6503106</v>
      </c>
      <c r="N1388" s="0" t="n">
        <v>-127.9518844</v>
      </c>
      <c r="P1388" s="0" t="n">
        <v>20</v>
      </c>
      <c r="Q1388" s="0" t="n">
        <v>20.13968</v>
      </c>
      <c r="R1388" s="0" t="n">
        <v>250</v>
      </c>
      <c r="S1388" s="17">
        <v>44813.4256944</v>
      </c>
      <c r="T1388" s="17">
        <v>44813.6402778</v>
      </c>
      <c r="V1388" s="0" t="s">
        <v>1654</v>
      </c>
      <c r="X1388" s="0" t="s">
        <v>1670</v>
      </c>
      <c r="AB1388" s="0" t="s">
        <v>130</v>
      </c>
      <c r="AT1388" s="0" t="s">
        <v>51</v>
      </c>
      <c r="AU1388" s="0" t="s">
        <v>125</v>
      </c>
      <c r="AV1388" s="0" t="s">
        <v>14</v>
      </c>
      <c r="AW1388" s="0" t="s">
        <v>1656</v>
      </c>
    </row>
    <row r="1389" spans="1:49">
      <c r="A1389" s="0" t="s">
        <v>14</v>
      </c>
      <c r="B1389" s="0" t="n">
        <v>23688447</v>
      </c>
      <c r="C1389" s="0" t="s">
        <v>115</v>
      </c>
      <c r="D1389" s="16">
        <v>44813</v>
      </c>
      <c r="E1389" s="0" t="s">
        <v>188</v>
      </c>
      <c r="F1389" s="0" t="s">
        <v>117</v>
      </c>
      <c r="G1389" s="0" t="s">
        <v>133</v>
      </c>
      <c r="H1389" s="0" t="s">
        <v>189</v>
      </c>
      <c r="I1389" s="0" t="n">
        <v>1</v>
      </c>
      <c r="J1389" s="0" t="s">
        <v>190</v>
      </c>
      <c r="K1389" s="0" t="n">
        <v>51.6505000000001</v>
      </c>
      <c r="L1389" s="0" t="n">
        <v>-127.9516</v>
      </c>
      <c r="M1389" s="0" t="n">
        <v>51.6503106</v>
      </c>
      <c r="N1389" s="0" t="n">
        <v>-127.9518844</v>
      </c>
      <c r="P1389" s="0" t="n">
        <v>20</v>
      </c>
      <c r="Q1389" s="0" t="n">
        <v>20.13968</v>
      </c>
      <c r="R1389" s="0" t="n">
        <v>250</v>
      </c>
      <c r="S1389" s="17">
        <v>44813.4256944</v>
      </c>
      <c r="T1389" s="17">
        <v>44813.6402778</v>
      </c>
      <c r="V1389" s="0" t="s">
        <v>1654</v>
      </c>
      <c r="X1389" s="0" t="s">
        <v>1671</v>
      </c>
      <c r="AB1389" s="0" t="s">
        <v>132</v>
      </c>
      <c r="AT1389" s="0" t="s">
        <v>51</v>
      </c>
      <c r="AU1389" s="0" t="s">
        <v>125</v>
      </c>
      <c r="AV1389" s="0" t="s">
        <v>14</v>
      </c>
      <c r="AW1389" s="0" t="s">
        <v>1656</v>
      </c>
    </row>
    <row r="1390" spans="1:49">
      <c r="A1390" s="0" t="s">
        <v>14</v>
      </c>
      <c r="B1390" s="0" t="n">
        <v>23688447</v>
      </c>
      <c r="C1390" s="0" t="s">
        <v>115</v>
      </c>
      <c r="D1390" s="16">
        <v>44813</v>
      </c>
      <c r="E1390" s="0" t="s">
        <v>188</v>
      </c>
      <c r="F1390" s="0" t="s">
        <v>117</v>
      </c>
      <c r="G1390" s="0" t="s">
        <v>133</v>
      </c>
      <c r="H1390" s="0" t="s">
        <v>189</v>
      </c>
      <c r="I1390" s="0" t="n">
        <v>1</v>
      </c>
      <c r="J1390" s="0" t="s">
        <v>190</v>
      </c>
      <c r="K1390" s="0" t="n">
        <v>51.6505000000001</v>
      </c>
      <c r="L1390" s="0" t="n">
        <v>-127.9516</v>
      </c>
      <c r="M1390" s="0" t="n">
        <v>51.6503106</v>
      </c>
      <c r="N1390" s="0" t="n">
        <v>-127.9518844</v>
      </c>
      <c r="P1390" s="0" t="n">
        <v>30</v>
      </c>
      <c r="Q1390" s="0" t="n">
        <v>29.05691</v>
      </c>
      <c r="R1390" s="0" t="n">
        <v>250</v>
      </c>
      <c r="S1390" s="17">
        <v>44813.4256944</v>
      </c>
      <c r="T1390" s="17">
        <v>44813.6402778</v>
      </c>
      <c r="V1390" s="0" t="s">
        <v>1654</v>
      </c>
      <c r="X1390" s="0" t="s">
        <v>1672</v>
      </c>
      <c r="AB1390" s="0" t="s">
        <v>122</v>
      </c>
      <c r="AT1390" s="0" t="s">
        <v>51</v>
      </c>
      <c r="AU1390" s="0" t="s">
        <v>125</v>
      </c>
      <c r="AV1390" s="0" t="s">
        <v>14</v>
      </c>
      <c r="AW1390" s="0" t="s">
        <v>1656</v>
      </c>
    </row>
    <row r="1391" spans="1:49">
      <c r="A1391" s="0" t="s">
        <v>14</v>
      </c>
      <c r="B1391" s="0" t="n">
        <v>23688447</v>
      </c>
      <c r="C1391" s="0" t="s">
        <v>115</v>
      </c>
      <c r="D1391" s="16">
        <v>44813</v>
      </c>
      <c r="E1391" s="0" t="s">
        <v>188</v>
      </c>
      <c r="F1391" s="0" t="s">
        <v>117</v>
      </c>
      <c r="G1391" s="0" t="s">
        <v>133</v>
      </c>
      <c r="H1391" s="0" t="s">
        <v>189</v>
      </c>
      <c r="I1391" s="0" t="n">
        <v>1</v>
      </c>
      <c r="J1391" s="0" t="s">
        <v>190</v>
      </c>
      <c r="K1391" s="0" t="n">
        <v>51.6505000000001</v>
      </c>
      <c r="L1391" s="0" t="n">
        <v>-127.9516</v>
      </c>
      <c r="M1391" s="0" t="n">
        <v>51.6503106</v>
      </c>
      <c r="N1391" s="0" t="n">
        <v>-127.9518844</v>
      </c>
      <c r="P1391" s="0" t="n">
        <v>30</v>
      </c>
      <c r="Q1391" s="0" t="n">
        <v>29.05691</v>
      </c>
      <c r="R1391" s="0" t="n">
        <v>250</v>
      </c>
      <c r="S1391" s="17">
        <v>44813.4256944</v>
      </c>
      <c r="T1391" s="17">
        <v>44813.6402778</v>
      </c>
      <c r="V1391" s="0" t="s">
        <v>1654</v>
      </c>
      <c r="X1391" s="0" t="s">
        <v>1673</v>
      </c>
      <c r="AB1391" s="0" t="s">
        <v>128</v>
      </c>
      <c r="AT1391" s="0" t="s">
        <v>51</v>
      </c>
      <c r="AU1391" s="0" t="s">
        <v>125</v>
      </c>
      <c r="AV1391" s="0" t="s">
        <v>14</v>
      </c>
      <c r="AW1391" s="0" t="s">
        <v>1656</v>
      </c>
    </row>
    <row r="1392" spans="1:49">
      <c r="A1392" s="0" t="s">
        <v>14</v>
      </c>
      <c r="B1392" s="0" t="n">
        <v>23688447</v>
      </c>
      <c r="C1392" s="0" t="s">
        <v>115</v>
      </c>
      <c r="D1392" s="16">
        <v>44813</v>
      </c>
      <c r="E1392" s="0" t="s">
        <v>188</v>
      </c>
      <c r="F1392" s="0" t="s">
        <v>117</v>
      </c>
      <c r="G1392" s="0" t="s">
        <v>133</v>
      </c>
      <c r="H1392" s="0" t="s">
        <v>189</v>
      </c>
      <c r="I1392" s="0" t="n">
        <v>1</v>
      </c>
      <c r="J1392" s="0" t="s">
        <v>190</v>
      </c>
      <c r="K1392" s="0" t="n">
        <v>51.6505000000001</v>
      </c>
      <c r="L1392" s="0" t="n">
        <v>-127.9516</v>
      </c>
      <c r="M1392" s="0" t="n">
        <v>51.6503106</v>
      </c>
      <c r="N1392" s="0" t="n">
        <v>-127.9518844</v>
      </c>
      <c r="P1392" s="0" t="n">
        <v>30</v>
      </c>
      <c r="Q1392" s="0" t="n">
        <v>29.05691</v>
      </c>
      <c r="R1392" s="0" t="n">
        <v>250</v>
      </c>
      <c r="S1392" s="17">
        <v>44813.4256944</v>
      </c>
      <c r="T1392" s="17">
        <v>44813.6402778</v>
      </c>
      <c r="V1392" s="0" t="s">
        <v>1654</v>
      </c>
      <c r="X1392" s="0" t="s">
        <v>1674</v>
      </c>
      <c r="AB1392" s="0" t="s">
        <v>130</v>
      </c>
      <c r="AT1392" s="0" t="s">
        <v>51</v>
      </c>
      <c r="AU1392" s="0" t="s">
        <v>125</v>
      </c>
      <c r="AV1392" s="0" t="s">
        <v>14</v>
      </c>
      <c r="AW1392" s="0" t="s">
        <v>1656</v>
      </c>
    </row>
    <row r="1393" spans="1:49">
      <c r="A1393" s="0" t="s">
        <v>14</v>
      </c>
      <c r="B1393" s="0" t="n">
        <v>23688447</v>
      </c>
      <c r="C1393" s="0" t="s">
        <v>115</v>
      </c>
      <c r="D1393" s="16">
        <v>44813</v>
      </c>
      <c r="E1393" s="0" t="s">
        <v>188</v>
      </c>
      <c r="F1393" s="0" t="s">
        <v>117</v>
      </c>
      <c r="G1393" s="0" t="s">
        <v>133</v>
      </c>
      <c r="H1393" s="0" t="s">
        <v>189</v>
      </c>
      <c r="I1393" s="0" t="n">
        <v>1</v>
      </c>
      <c r="J1393" s="0" t="s">
        <v>190</v>
      </c>
      <c r="K1393" s="0" t="n">
        <v>51.6505000000001</v>
      </c>
      <c r="L1393" s="0" t="n">
        <v>-127.9516</v>
      </c>
      <c r="M1393" s="0" t="n">
        <v>51.6503106</v>
      </c>
      <c r="N1393" s="0" t="n">
        <v>-127.9518844</v>
      </c>
      <c r="P1393" s="0" t="n">
        <v>30</v>
      </c>
      <c r="Q1393" s="0" t="n">
        <v>29.05691</v>
      </c>
      <c r="R1393" s="0" t="n">
        <v>250</v>
      </c>
      <c r="S1393" s="17">
        <v>44813.4256944</v>
      </c>
      <c r="T1393" s="17">
        <v>44813.6402778</v>
      </c>
      <c r="V1393" s="0" t="s">
        <v>1654</v>
      </c>
      <c r="X1393" s="0" t="s">
        <v>1675</v>
      </c>
      <c r="AB1393" s="0" t="s">
        <v>132</v>
      </c>
      <c r="AT1393" s="0" t="s">
        <v>51</v>
      </c>
      <c r="AU1393" s="0" t="s">
        <v>125</v>
      </c>
      <c r="AV1393" s="0" t="s">
        <v>14</v>
      </c>
      <c r="AW1393" s="0" t="s">
        <v>1656</v>
      </c>
    </row>
    <row r="1394" spans="1:49">
      <c r="A1394" s="0" t="s">
        <v>14</v>
      </c>
      <c r="B1394" s="0" t="n">
        <v>23688447</v>
      </c>
      <c r="C1394" s="0" t="s">
        <v>115</v>
      </c>
      <c r="D1394" s="16">
        <v>44813</v>
      </c>
      <c r="E1394" s="0" t="s">
        <v>188</v>
      </c>
      <c r="F1394" s="0" t="s">
        <v>117</v>
      </c>
      <c r="G1394" s="0" t="s">
        <v>133</v>
      </c>
      <c r="H1394" s="0" t="s">
        <v>189</v>
      </c>
      <c r="I1394" s="0" t="n">
        <v>1</v>
      </c>
      <c r="J1394" s="0" t="s">
        <v>190</v>
      </c>
      <c r="K1394" s="0" t="n">
        <v>51.6505000000001</v>
      </c>
      <c r="L1394" s="0" t="n">
        <v>-127.9516</v>
      </c>
      <c r="M1394" s="0" t="n">
        <v>51.6503106</v>
      </c>
      <c r="N1394" s="0" t="n">
        <v>-127.9518844</v>
      </c>
      <c r="P1394" s="0" t="n">
        <v>100</v>
      </c>
      <c r="Q1394" s="0" t="n">
        <v>95.12364</v>
      </c>
      <c r="R1394" s="0" t="n">
        <v>250</v>
      </c>
      <c r="S1394" s="17">
        <v>44813.4256944</v>
      </c>
      <c r="T1394" s="17">
        <v>44813.6402778</v>
      </c>
      <c r="V1394" s="0" t="s">
        <v>1654</v>
      </c>
      <c r="X1394" s="0" t="s">
        <v>1676</v>
      </c>
      <c r="AB1394" s="0" t="s">
        <v>132</v>
      </c>
      <c r="AT1394" s="0" t="s">
        <v>51</v>
      </c>
      <c r="AU1394" s="0" t="s">
        <v>125</v>
      </c>
      <c r="AV1394" s="0" t="s">
        <v>14</v>
      </c>
      <c r="AW1394" s="0" t="s">
        <v>1656</v>
      </c>
    </row>
    <row r="1395" spans="1:49">
      <c r="A1395" s="0" t="s">
        <v>14</v>
      </c>
      <c r="B1395" s="0" t="n">
        <v>23688447</v>
      </c>
      <c r="C1395" s="0" t="s">
        <v>115</v>
      </c>
      <c r="D1395" s="16">
        <v>44813</v>
      </c>
      <c r="E1395" s="0" t="s">
        <v>188</v>
      </c>
      <c r="F1395" s="0" t="s">
        <v>117</v>
      </c>
      <c r="G1395" s="0" t="s">
        <v>133</v>
      </c>
      <c r="H1395" s="0" t="s">
        <v>189</v>
      </c>
      <c r="I1395" s="0" t="n">
        <v>1</v>
      </c>
      <c r="J1395" s="0" t="s">
        <v>190</v>
      </c>
      <c r="K1395" s="0" t="n">
        <v>51.6505000000001</v>
      </c>
      <c r="L1395" s="0" t="n">
        <v>-127.9516</v>
      </c>
      <c r="M1395" s="0" t="n">
        <v>51.6503106</v>
      </c>
      <c r="N1395" s="0" t="n">
        <v>-127.9518844</v>
      </c>
      <c r="P1395" s="0" t="n">
        <v>325</v>
      </c>
      <c r="Q1395" s="0" t="n">
        <v>302.3079</v>
      </c>
      <c r="R1395" s="0" t="n">
        <v>250</v>
      </c>
      <c r="S1395" s="17">
        <v>44813.4256944</v>
      </c>
      <c r="T1395" s="17">
        <v>44813.6402778</v>
      </c>
      <c r="V1395" s="0" t="s">
        <v>1654</v>
      </c>
      <c r="X1395" s="0" t="s">
        <v>1677</v>
      </c>
      <c r="AB1395" s="0" t="s">
        <v>132</v>
      </c>
      <c r="AT1395" s="0" t="s">
        <v>51</v>
      </c>
      <c r="AU1395" s="0" t="s">
        <v>125</v>
      </c>
      <c r="AV1395" s="0" t="s">
        <v>14</v>
      </c>
      <c r="AW1395" s="0" t="s">
        <v>1656</v>
      </c>
    </row>
    <row r="1396" spans="1:49">
      <c r="A1396" s="0" t="s">
        <v>14</v>
      </c>
      <c r="B1396" s="0" t="n">
        <v>23688392</v>
      </c>
      <c r="C1396" s="0" t="s">
        <v>115</v>
      </c>
      <c r="D1396" s="16">
        <v>44814</v>
      </c>
      <c r="E1396" s="0" t="s">
        <v>188</v>
      </c>
      <c r="F1396" s="0" t="s">
        <v>117</v>
      </c>
      <c r="G1396" s="0" t="s">
        <v>315</v>
      </c>
      <c r="H1396" s="0" t="s">
        <v>316</v>
      </c>
      <c r="I1396" s="0" t="n">
        <v>1</v>
      </c>
      <c r="J1396" s="0" t="s">
        <v>339</v>
      </c>
      <c r="P1396" s="0" t="n">
        <v>0</v>
      </c>
      <c r="R1396" s="0" t="n">
        <v>250</v>
      </c>
      <c r="S1396" s="17">
        <v>44814.3381944</v>
      </c>
      <c r="T1396" s="17">
        <v>44814.4652778</v>
      </c>
      <c r="V1396" s="0" t="s">
        <v>1678</v>
      </c>
      <c r="X1396" s="0" t="s">
        <v>1679</v>
      </c>
      <c r="AB1396" s="0" t="s">
        <v>122</v>
      </c>
      <c r="AT1396" s="0" t="s">
        <v>51</v>
      </c>
      <c r="AU1396" s="0" t="s">
        <v>125</v>
      </c>
      <c r="AV1396" s="0" t="s">
        <v>14</v>
      </c>
      <c r="AW1396" s="0" t="s">
        <v>321</v>
      </c>
    </row>
    <row r="1397" spans="1:49">
      <c r="A1397" s="0" t="s">
        <v>14</v>
      </c>
      <c r="B1397" s="0" t="n">
        <v>23688393</v>
      </c>
      <c r="C1397" s="0" t="s">
        <v>115</v>
      </c>
      <c r="D1397" s="16">
        <v>44814</v>
      </c>
      <c r="E1397" s="0" t="s">
        <v>188</v>
      </c>
      <c r="F1397" s="0" t="s">
        <v>117</v>
      </c>
      <c r="G1397" s="0" t="s">
        <v>315</v>
      </c>
      <c r="H1397" s="0" t="s">
        <v>316</v>
      </c>
      <c r="I1397" s="0" t="n">
        <v>2</v>
      </c>
      <c r="J1397" s="0" t="s">
        <v>339</v>
      </c>
      <c r="P1397" s="0" t="n">
        <v>0</v>
      </c>
      <c r="R1397" s="0" t="n">
        <v>250</v>
      </c>
      <c r="S1397" s="17">
        <v>44814.3381944</v>
      </c>
      <c r="T1397" s="17">
        <v>44814.4652778</v>
      </c>
      <c r="V1397" s="0" t="s">
        <v>1678</v>
      </c>
      <c r="X1397" s="0" t="s">
        <v>1680</v>
      </c>
      <c r="AB1397" s="0" t="s">
        <v>128</v>
      </c>
      <c r="AT1397" s="0" t="s">
        <v>51</v>
      </c>
      <c r="AU1397" s="0" t="s">
        <v>125</v>
      </c>
      <c r="AV1397" s="0" t="s">
        <v>14</v>
      </c>
      <c r="AW1397" s="0" t="s">
        <v>321</v>
      </c>
    </row>
    <row r="1398" spans="1:49">
      <c r="A1398" s="0" t="s">
        <v>14</v>
      </c>
      <c r="B1398" s="0" t="n">
        <v>23688392</v>
      </c>
      <c r="C1398" s="0" t="s">
        <v>115</v>
      </c>
      <c r="D1398" s="16">
        <v>44814</v>
      </c>
      <c r="E1398" s="0" t="s">
        <v>188</v>
      </c>
      <c r="F1398" s="0" t="s">
        <v>117</v>
      </c>
      <c r="G1398" s="0" t="s">
        <v>315</v>
      </c>
      <c r="H1398" s="0" t="s">
        <v>316</v>
      </c>
      <c r="I1398" s="0" t="n">
        <v>1</v>
      </c>
      <c r="J1398" s="0" t="s">
        <v>339</v>
      </c>
      <c r="P1398" s="0" t="n">
        <v>0</v>
      </c>
      <c r="R1398" s="0" t="n">
        <v>250</v>
      </c>
      <c r="S1398" s="17">
        <v>44814.3381944</v>
      </c>
      <c r="T1398" s="17">
        <v>44814.4652778</v>
      </c>
      <c r="V1398" s="0" t="s">
        <v>1678</v>
      </c>
      <c r="X1398" s="0" t="s">
        <v>1681</v>
      </c>
      <c r="AB1398" s="0" t="s">
        <v>128</v>
      </c>
      <c r="AT1398" s="0" t="s">
        <v>51</v>
      </c>
      <c r="AU1398" s="0" t="s">
        <v>125</v>
      </c>
      <c r="AV1398" s="0" t="s">
        <v>14</v>
      </c>
      <c r="AW1398" s="0" t="s">
        <v>321</v>
      </c>
    </row>
    <row r="1399" spans="1:49">
      <c r="A1399" s="0" t="s">
        <v>14</v>
      </c>
      <c r="B1399" s="0" t="n">
        <v>23688393</v>
      </c>
      <c r="C1399" s="0" t="s">
        <v>115</v>
      </c>
      <c r="D1399" s="16">
        <v>44814</v>
      </c>
      <c r="E1399" s="0" t="s">
        <v>188</v>
      </c>
      <c r="F1399" s="0" t="s">
        <v>117</v>
      </c>
      <c r="G1399" s="0" t="s">
        <v>315</v>
      </c>
      <c r="H1399" s="0" t="s">
        <v>316</v>
      </c>
      <c r="I1399" s="0" t="n">
        <v>2</v>
      </c>
      <c r="J1399" s="0" t="s">
        <v>339</v>
      </c>
      <c r="P1399" s="0" t="n">
        <v>0</v>
      </c>
      <c r="R1399" s="0" t="n">
        <v>250</v>
      </c>
      <c r="S1399" s="17">
        <v>44814.3381944</v>
      </c>
      <c r="T1399" s="17">
        <v>44814.4652778</v>
      </c>
      <c r="V1399" s="0" t="s">
        <v>1678</v>
      </c>
      <c r="X1399" s="0" t="s">
        <v>1682</v>
      </c>
      <c r="AB1399" s="0" t="s">
        <v>122</v>
      </c>
      <c r="AT1399" s="0" t="s">
        <v>51</v>
      </c>
      <c r="AU1399" s="0" t="s">
        <v>125</v>
      </c>
      <c r="AV1399" s="0" t="s">
        <v>14</v>
      </c>
      <c r="AW1399" s="0" t="s">
        <v>321</v>
      </c>
    </row>
    <row r="1400" spans="1:49">
      <c r="A1400" s="0" t="s">
        <v>14</v>
      </c>
      <c r="B1400" s="0" t="n">
        <v>23688393</v>
      </c>
      <c r="C1400" s="0" t="s">
        <v>115</v>
      </c>
      <c r="D1400" s="16">
        <v>44814</v>
      </c>
      <c r="E1400" s="0" t="s">
        <v>188</v>
      </c>
      <c r="F1400" s="0" t="s">
        <v>117</v>
      </c>
      <c r="G1400" s="0" t="s">
        <v>315</v>
      </c>
      <c r="H1400" s="0" t="s">
        <v>316</v>
      </c>
      <c r="I1400" s="0" t="n">
        <v>2</v>
      </c>
      <c r="J1400" s="0" t="s">
        <v>339</v>
      </c>
      <c r="P1400" s="0" t="n">
        <v>0</v>
      </c>
      <c r="R1400" s="0" t="n">
        <v>250</v>
      </c>
      <c r="S1400" s="17">
        <v>44814.3381944</v>
      </c>
      <c r="T1400" s="17">
        <v>44814.4652778</v>
      </c>
      <c r="V1400" s="0" t="s">
        <v>1678</v>
      </c>
      <c r="X1400" s="0" t="s">
        <v>1683</v>
      </c>
      <c r="AB1400" s="0" t="s">
        <v>130</v>
      </c>
      <c r="AT1400" s="0" t="s">
        <v>51</v>
      </c>
      <c r="AU1400" s="0" t="s">
        <v>125</v>
      </c>
      <c r="AV1400" s="0" t="s">
        <v>14</v>
      </c>
      <c r="AW1400" s="0" t="s">
        <v>321</v>
      </c>
    </row>
    <row r="1401" spans="1:49">
      <c r="A1401" s="0" t="s">
        <v>14</v>
      </c>
      <c r="B1401" s="0" t="n">
        <v>23688392</v>
      </c>
      <c r="C1401" s="0" t="s">
        <v>115</v>
      </c>
      <c r="D1401" s="16">
        <v>44814</v>
      </c>
      <c r="E1401" s="0" t="s">
        <v>188</v>
      </c>
      <c r="F1401" s="0" t="s">
        <v>117</v>
      </c>
      <c r="G1401" s="0" t="s">
        <v>315</v>
      </c>
      <c r="H1401" s="0" t="s">
        <v>316</v>
      </c>
      <c r="I1401" s="0" t="n">
        <v>1</v>
      </c>
      <c r="J1401" s="0" t="s">
        <v>339</v>
      </c>
      <c r="P1401" s="0" t="n">
        <v>0</v>
      </c>
      <c r="R1401" s="0" t="n">
        <v>250</v>
      </c>
      <c r="S1401" s="17">
        <v>44814.3381944</v>
      </c>
      <c r="T1401" s="17">
        <v>44814.4652778</v>
      </c>
      <c r="V1401" s="0" t="s">
        <v>1678</v>
      </c>
      <c r="X1401" s="0" t="s">
        <v>1684</v>
      </c>
      <c r="AB1401" s="0" t="s">
        <v>130</v>
      </c>
      <c r="AT1401" s="0" t="s">
        <v>51</v>
      </c>
      <c r="AU1401" s="0" t="s">
        <v>125</v>
      </c>
      <c r="AV1401" s="0" t="s">
        <v>14</v>
      </c>
      <c r="AW1401" s="0" t="s">
        <v>321</v>
      </c>
    </row>
    <row r="1402" spans="1:49">
      <c r="A1402" s="0" t="s">
        <v>14</v>
      </c>
      <c r="B1402" s="0" t="n">
        <v>23688453</v>
      </c>
      <c r="C1402" s="0" t="s">
        <v>115</v>
      </c>
      <c r="D1402" s="16">
        <v>44814</v>
      </c>
      <c r="E1402" s="0" t="s">
        <v>188</v>
      </c>
      <c r="F1402" s="0" t="s">
        <v>117</v>
      </c>
      <c r="G1402" s="0" t="s">
        <v>133</v>
      </c>
      <c r="H1402" s="0" t="s">
        <v>394</v>
      </c>
      <c r="I1402" s="0" t="n">
        <v>1</v>
      </c>
      <c r="J1402" s="0" t="s">
        <v>395</v>
      </c>
      <c r="K1402" s="0" t="n">
        <v>51.5208000000001</v>
      </c>
      <c r="L1402" s="0" t="n">
        <v>-127.5583</v>
      </c>
      <c r="M1402" s="0" t="n">
        <v>51.399741</v>
      </c>
      <c r="N1402" s="0" t="n">
        <v>-127.8336259</v>
      </c>
      <c r="P1402" s="0" t="n">
        <v>0</v>
      </c>
      <c r="R1402" s="0" t="n">
        <v>250</v>
      </c>
      <c r="S1402" s="17">
        <v>44814.5055556</v>
      </c>
      <c r="T1402" s="17">
        <v>44814.6298611</v>
      </c>
      <c r="V1402" s="0" t="s">
        <v>1685</v>
      </c>
      <c r="X1402" s="0" t="s">
        <v>1686</v>
      </c>
      <c r="AB1402" s="0" t="s">
        <v>122</v>
      </c>
      <c r="AT1402" s="0" t="s">
        <v>51</v>
      </c>
      <c r="AU1402" s="0" t="s">
        <v>125</v>
      </c>
      <c r="AV1402" s="0" t="s">
        <v>14</v>
      </c>
      <c r="AW1402" s="0" t="s">
        <v>1656</v>
      </c>
    </row>
    <row r="1403" spans="1:49">
      <c r="A1403" s="0" t="s">
        <v>14</v>
      </c>
      <c r="B1403" s="0" t="n">
        <v>23688453</v>
      </c>
      <c r="C1403" s="0" t="s">
        <v>115</v>
      </c>
      <c r="D1403" s="16">
        <v>44814</v>
      </c>
      <c r="E1403" s="0" t="s">
        <v>188</v>
      </c>
      <c r="F1403" s="0" t="s">
        <v>117</v>
      </c>
      <c r="G1403" s="0" t="s">
        <v>133</v>
      </c>
      <c r="H1403" s="0" t="s">
        <v>394</v>
      </c>
      <c r="I1403" s="0" t="n">
        <v>1</v>
      </c>
      <c r="J1403" s="0" t="s">
        <v>395</v>
      </c>
      <c r="K1403" s="0" t="n">
        <v>51.5208000000001</v>
      </c>
      <c r="L1403" s="0" t="n">
        <v>-127.5583</v>
      </c>
      <c r="M1403" s="0" t="n">
        <v>51.399741</v>
      </c>
      <c r="N1403" s="0" t="n">
        <v>-127.8336259</v>
      </c>
      <c r="P1403" s="0" t="n">
        <v>0</v>
      </c>
      <c r="R1403" s="0" t="n">
        <v>250</v>
      </c>
      <c r="S1403" s="17">
        <v>44814.5055556</v>
      </c>
      <c r="T1403" s="17">
        <v>44814.6298611</v>
      </c>
      <c r="V1403" s="0" t="s">
        <v>1685</v>
      </c>
      <c r="X1403" s="0" t="s">
        <v>1687</v>
      </c>
      <c r="AB1403" s="0" t="s">
        <v>128</v>
      </c>
      <c r="AT1403" s="0" t="s">
        <v>51</v>
      </c>
      <c r="AU1403" s="0" t="s">
        <v>125</v>
      </c>
      <c r="AV1403" s="0" t="s">
        <v>14</v>
      </c>
      <c r="AW1403" s="0" t="s">
        <v>1656</v>
      </c>
    </row>
    <row r="1404" spans="1:49">
      <c r="A1404" s="0" t="s">
        <v>14</v>
      </c>
      <c r="B1404" s="0" t="n">
        <v>23688453</v>
      </c>
      <c r="C1404" s="0" t="s">
        <v>115</v>
      </c>
      <c r="D1404" s="16">
        <v>44814</v>
      </c>
      <c r="E1404" s="0" t="s">
        <v>188</v>
      </c>
      <c r="F1404" s="0" t="s">
        <v>117</v>
      </c>
      <c r="G1404" s="0" t="s">
        <v>133</v>
      </c>
      <c r="H1404" s="0" t="s">
        <v>394</v>
      </c>
      <c r="I1404" s="0" t="n">
        <v>1</v>
      </c>
      <c r="J1404" s="0" t="s">
        <v>395</v>
      </c>
      <c r="K1404" s="0" t="n">
        <v>51.5208000000001</v>
      </c>
      <c r="L1404" s="0" t="n">
        <v>-127.5583</v>
      </c>
      <c r="M1404" s="0" t="n">
        <v>51.399741</v>
      </c>
      <c r="N1404" s="0" t="n">
        <v>-127.8336259</v>
      </c>
      <c r="P1404" s="0" t="n">
        <v>0</v>
      </c>
      <c r="R1404" s="0" t="n">
        <v>250</v>
      </c>
      <c r="S1404" s="17">
        <v>44814.5055556</v>
      </c>
      <c r="T1404" s="17">
        <v>44814.6298611</v>
      </c>
      <c r="V1404" s="0" t="s">
        <v>1685</v>
      </c>
      <c r="X1404" s="0" t="s">
        <v>1688</v>
      </c>
      <c r="AB1404" s="0" t="s">
        <v>130</v>
      </c>
      <c r="AT1404" s="0" t="s">
        <v>51</v>
      </c>
      <c r="AU1404" s="0" t="s">
        <v>125</v>
      </c>
      <c r="AV1404" s="0" t="s">
        <v>14</v>
      </c>
      <c r="AW1404" s="0" t="s">
        <v>1656</v>
      </c>
    </row>
    <row r="1405" spans="1:49">
      <c r="A1405" s="0" t="s">
        <v>14</v>
      </c>
      <c r="B1405" s="0" t="n">
        <v>23688453</v>
      </c>
      <c r="C1405" s="0" t="s">
        <v>115</v>
      </c>
      <c r="D1405" s="16">
        <v>44814</v>
      </c>
      <c r="E1405" s="0" t="s">
        <v>188</v>
      </c>
      <c r="F1405" s="0" t="s">
        <v>117</v>
      </c>
      <c r="G1405" s="0" t="s">
        <v>133</v>
      </c>
      <c r="H1405" s="0" t="s">
        <v>394</v>
      </c>
      <c r="I1405" s="0" t="n">
        <v>1</v>
      </c>
      <c r="J1405" s="0" t="s">
        <v>395</v>
      </c>
      <c r="K1405" s="0" t="n">
        <v>51.5208000000001</v>
      </c>
      <c r="L1405" s="0" t="n">
        <v>-127.5583</v>
      </c>
      <c r="M1405" s="0" t="n">
        <v>51.399741</v>
      </c>
      <c r="N1405" s="0" t="n">
        <v>-127.8336259</v>
      </c>
      <c r="P1405" s="0" t="n">
        <v>0</v>
      </c>
      <c r="R1405" s="0" t="n">
        <v>250</v>
      </c>
      <c r="S1405" s="17">
        <v>44814.5055556</v>
      </c>
      <c r="T1405" s="17">
        <v>44814.6298611</v>
      </c>
      <c r="V1405" s="0" t="s">
        <v>1685</v>
      </c>
      <c r="X1405" s="0" t="s">
        <v>1689</v>
      </c>
      <c r="AB1405" s="0" t="s">
        <v>132</v>
      </c>
      <c r="AT1405" s="0" t="s">
        <v>51</v>
      </c>
      <c r="AU1405" s="0" t="s">
        <v>125</v>
      </c>
      <c r="AV1405" s="0" t="s">
        <v>14</v>
      </c>
      <c r="AW1405" s="0" t="s">
        <v>1656</v>
      </c>
    </row>
    <row r="1406" spans="1:49">
      <c r="A1406" s="0" t="s">
        <v>14</v>
      </c>
      <c r="B1406" s="0" t="n">
        <v>23688453</v>
      </c>
      <c r="C1406" s="0" t="s">
        <v>115</v>
      </c>
      <c r="D1406" s="16">
        <v>44814</v>
      </c>
      <c r="E1406" s="0" t="s">
        <v>188</v>
      </c>
      <c r="F1406" s="0" t="s">
        <v>117</v>
      </c>
      <c r="G1406" s="0" t="s">
        <v>133</v>
      </c>
      <c r="H1406" s="0" t="s">
        <v>394</v>
      </c>
      <c r="I1406" s="0" t="n">
        <v>1</v>
      </c>
      <c r="J1406" s="0" t="s">
        <v>395</v>
      </c>
      <c r="K1406" s="0" t="n">
        <v>51.5208000000001</v>
      </c>
      <c r="L1406" s="0" t="n">
        <v>-127.5583</v>
      </c>
      <c r="M1406" s="0" t="n">
        <v>51.399741</v>
      </c>
      <c r="N1406" s="0" t="n">
        <v>-127.8336259</v>
      </c>
      <c r="P1406" s="0" t="n">
        <v>5</v>
      </c>
      <c r="Q1406" s="0" t="n">
        <v>5.847873</v>
      </c>
      <c r="R1406" s="0" t="n">
        <v>250</v>
      </c>
      <c r="S1406" s="17">
        <v>44814.5055556</v>
      </c>
      <c r="T1406" s="17">
        <v>44814.6298611</v>
      </c>
      <c r="V1406" s="0" t="s">
        <v>1685</v>
      </c>
      <c r="X1406" s="0" t="s">
        <v>1690</v>
      </c>
      <c r="AB1406" s="0" t="s">
        <v>122</v>
      </c>
      <c r="AT1406" s="0" t="s">
        <v>51</v>
      </c>
      <c r="AU1406" s="0" t="s">
        <v>125</v>
      </c>
      <c r="AV1406" s="0" t="s">
        <v>14</v>
      </c>
      <c r="AW1406" s="0" t="s">
        <v>1656</v>
      </c>
    </row>
    <row r="1407" spans="1:49">
      <c r="A1407" s="0" t="s">
        <v>14</v>
      </c>
      <c r="B1407" s="0" t="n">
        <v>23688453</v>
      </c>
      <c r="C1407" s="0" t="s">
        <v>115</v>
      </c>
      <c r="D1407" s="16">
        <v>44814</v>
      </c>
      <c r="E1407" s="0" t="s">
        <v>188</v>
      </c>
      <c r="F1407" s="0" t="s">
        <v>117</v>
      </c>
      <c r="G1407" s="0" t="s">
        <v>133</v>
      </c>
      <c r="H1407" s="0" t="s">
        <v>394</v>
      </c>
      <c r="I1407" s="0" t="n">
        <v>1</v>
      </c>
      <c r="J1407" s="0" t="s">
        <v>395</v>
      </c>
      <c r="K1407" s="0" t="n">
        <v>51.5208000000001</v>
      </c>
      <c r="L1407" s="0" t="n">
        <v>-127.5583</v>
      </c>
      <c r="M1407" s="0" t="n">
        <v>51.399741</v>
      </c>
      <c r="N1407" s="0" t="n">
        <v>-127.8336259</v>
      </c>
      <c r="P1407" s="0" t="n">
        <v>5</v>
      </c>
      <c r="Q1407" s="0" t="n">
        <v>5.847873</v>
      </c>
      <c r="R1407" s="0" t="n">
        <v>250</v>
      </c>
      <c r="S1407" s="17">
        <v>44814.5055556</v>
      </c>
      <c r="T1407" s="17">
        <v>44814.6298611</v>
      </c>
      <c r="V1407" s="0" t="s">
        <v>1685</v>
      </c>
      <c r="X1407" s="0" t="s">
        <v>1691</v>
      </c>
      <c r="AB1407" s="0" t="s">
        <v>128</v>
      </c>
      <c r="AT1407" s="0" t="s">
        <v>51</v>
      </c>
      <c r="AU1407" s="0" t="s">
        <v>125</v>
      </c>
      <c r="AV1407" s="0" t="s">
        <v>14</v>
      </c>
      <c r="AW1407" s="0" t="s">
        <v>1656</v>
      </c>
    </row>
    <row r="1408" spans="1:49">
      <c r="A1408" s="0" t="s">
        <v>14</v>
      </c>
      <c r="B1408" s="0" t="n">
        <v>23688453</v>
      </c>
      <c r="C1408" s="0" t="s">
        <v>115</v>
      </c>
      <c r="D1408" s="16">
        <v>44814</v>
      </c>
      <c r="E1408" s="0" t="s">
        <v>188</v>
      </c>
      <c r="F1408" s="0" t="s">
        <v>117</v>
      </c>
      <c r="G1408" s="0" t="s">
        <v>133</v>
      </c>
      <c r="H1408" s="0" t="s">
        <v>394</v>
      </c>
      <c r="I1408" s="0" t="n">
        <v>1</v>
      </c>
      <c r="J1408" s="0" t="s">
        <v>395</v>
      </c>
      <c r="K1408" s="0" t="n">
        <v>51.5208000000001</v>
      </c>
      <c r="L1408" s="0" t="n">
        <v>-127.5583</v>
      </c>
      <c r="M1408" s="0" t="n">
        <v>51.399741</v>
      </c>
      <c r="N1408" s="0" t="n">
        <v>-127.8336259</v>
      </c>
      <c r="P1408" s="0" t="n">
        <v>5</v>
      </c>
      <c r="Q1408" s="0" t="n">
        <v>5.847873</v>
      </c>
      <c r="R1408" s="0" t="n">
        <v>250</v>
      </c>
      <c r="S1408" s="17">
        <v>44814.5055556</v>
      </c>
      <c r="T1408" s="17">
        <v>44814.6298611</v>
      </c>
      <c r="V1408" s="0" t="s">
        <v>1685</v>
      </c>
      <c r="X1408" s="0" t="s">
        <v>1692</v>
      </c>
      <c r="AB1408" s="0" t="s">
        <v>130</v>
      </c>
      <c r="AT1408" s="0" t="s">
        <v>51</v>
      </c>
      <c r="AU1408" s="0" t="s">
        <v>125</v>
      </c>
      <c r="AV1408" s="0" t="s">
        <v>14</v>
      </c>
      <c r="AW1408" s="0" t="s">
        <v>1656</v>
      </c>
    </row>
    <row r="1409" spans="1:49">
      <c r="A1409" s="0" t="s">
        <v>14</v>
      </c>
      <c r="B1409" s="0" t="n">
        <v>23688453</v>
      </c>
      <c r="C1409" s="0" t="s">
        <v>115</v>
      </c>
      <c r="D1409" s="16">
        <v>44814</v>
      </c>
      <c r="E1409" s="0" t="s">
        <v>188</v>
      </c>
      <c r="F1409" s="0" t="s">
        <v>117</v>
      </c>
      <c r="G1409" s="0" t="s">
        <v>133</v>
      </c>
      <c r="H1409" s="0" t="s">
        <v>394</v>
      </c>
      <c r="I1409" s="0" t="n">
        <v>1</v>
      </c>
      <c r="J1409" s="0" t="s">
        <v>395</v>
      </c>
      <c r="K1409" s="0" t="n">
        <v>51.5208000000001</v>
      </c>
      <c r="L1409" s="0" t="n">
        <v>-127.5583</v>
      </c>
      <c r="M1409" s="0" t="n">
        <v>51.399741</v>
      </c>
      <c r="N1409" s="0" t="n">
        <v>-127.8336259</v>
      </c>
      <c r="P1409" s="0" t="n">
        <v>5</v>
      </c>
      <c r="Q1409" s="0" t="n">
        <v>5.847873</v>
      </c>
      <c r="R1409" s="0" t="n">
        <v>250</v>
      </c>
      <c r="S1409" s="17">
        <v>44814.5055556</v>
      </c>
      <c r="T1409" s="17">
        <v>44814.6298611</v>
      </c>
      <c r="V1409" s="0" t="s">
        <v>1685</v>
      </c>
      <c r="X1409" s="0" t="s">
        <v>1693</v>
      </c>
      <c r="AB1409" s="0" t="s">
        <v>132</v>
      </c>
      <c r="AT1409" s="0" t="s">
        <v>51</v>
      </c>
      <c r="AU1409" s="0" t="s">
        <v>125</v>
      </c>
      <c r="AV1409" s="0" t="s">
        <v>14</v>
      </c>
      <c r="AW1409" s="0" t="s">
        <v>1656</v>
      </c>
    </row>
    <row r="1410" spans="1:49">
      <c r="A1410" s="0" t="s">
        <v>14</v>
      </c>
      <c r="B1410" s="0" t="n">
        <v>23688454</v>
      </c>
      <c r="C1410" s="0" t="s">
        <v>115</v>
      </c>
      <c r="D1410" s="16">
        <v>44814</v>
      </c>
      <c r="E1410" s="0" t="s">
        <v>188</v>
      </c>
      <c r="F1410" s="0" t="s">
        <v>117</v>
      </c>
      <c r="G1410" s="0" t="s">
        <v>133</v>
      </c>
      <c r="H1410" s="0" t="s">
        <v>394</v>
      </c>
      <c r="I1410" s="0" t="n">
        <v>2</v>
      </c>
      <c r="J1410" s="0" t="s">
        <v>395</v>
      </c>
      <c r="K1410" s="0" t="n">
        <v>51.5208000000001</v>
      </c>
      <c r="L1410" s="0" t="n">
        <v>-127.5583</v>
      </c>
      <c r="P1410" s="0" t="n">
        <v>10</v>
      </c>
      <c r="Q1410" s="0" t="n">
        <v>9.473071</v>
      </c>
      <c r="R1410" s="0" t="n">
        <v>250</v>
      </c>
      <c r="S1410" s="17">
        <v>44814.5347222</v>
      </c>
      <c r="T1410" s="17">
        <v>44814.6319444</v>
      </c>
      <c r="V1410" s="0" t="s">
        <v>1685</v>
      </c>
      <c r="X1410" s="0" t="s">
        <v>1694</v>
      </c>
      <c r="AB1410" s="0" t="s">
        <v>122</v>
      </c>
      <c r="AT1410" s="0" t="s">
        <v>51</v>
      </c>
      <c r="AU1410" s="0" t="s">
        <v>125</v>
      </c>
      <c r="AV1410" s="0" t="s">
        <v>14</v>
      </c>
      <c r="AW1410" s="0" t="s">
        <v>1656</v>
      </c>
    </row>
    <row r="1411" spans="1:49">
      <c r="A1411" s="0" t="s">
        <v>14</v>
      </c>
      <c r="B1411" s="0" t="n">
        <v>23688454</v>
      </c>
      <c r="C1411" s="0" t="s">
        <v>115</v>
      </c>
      <c r="D1411" s="16">
        <v>44814</v>
      </c>
      <c r="E1411" s="0" t="s">
        <v>188</v>
      </c>
      <c r="F1411" s="0" t="s">
        <v>117</v>
      </c>
      <c r="G1411" s="0" t="s">
        <v>133</v>
      </c>
      <c r="H1411" s="0" t="s">
        <v>394</v>
      </c>
      <c r="I1411" s="0" t="n">
        <v>2</v>
      </c>
      <c r="J1411" s="0" t="s">
        <v>395</v>
      </c>
      <c r="K1411" s="0" t="n">
        <v>51.5208000000001</v>
      </c>
      <c r="L1411" s="0" t="n">
        <v>-127.5583</v>
      </c>
      <c r="P1411" s="0" t="n">
        <v>10</v>
      </c>
      <c r="Q1411" s="0" t="n">
        <v>9.473071</v>
      </c>
      <c r="R1411" s="0" t="n">
        <v>250</v>
      </c>
      <c r="S1411" s="17">
        <v>44814.5347222</v>
      </c>
      <c r="T1411" s="17">
        <v>44814.6319444</v>
      </c>
      <c r="V1411" s="0" t="s">
        <v>1685</v>
      </c>
      <c r="X1411" s="0" t="s">
        <v>1695</v>
      </c>
      <c r="AB1411" s="0" t="s">
        <v>128</v>
      </c>
      <c r="AT1411" s="0" t="s">
        <v>51</v>
      </c>
      <c r="AU1411" s="0" t="s">
        <v>125</v>
      </c>
      <c r="AV1411" s="0" t="s">
        <v>14</v>
      </c>
      <c r="AW1411" s="0" t="s">
        <v>1656</v>
      </c>
    </row>
    <row r="1412" spans="1:49">
      <c r="A1412" s="0" t="s">
        <v>14</v>
      </c>
      <c r="B1412" s="0" t="n">
        <v>23688454</v>
      </c>
      <c r="C1412" s="0" t="s">
        <v>115</v>
      </c>
      <c r="D1412" s="16">
        <v>44814</v>
      </c>
      <c r="E1412" s="0" t="s">
        <v>188</v>
      </c>
      <c r="F1412" s="0" t="s">
        <v>117</v>
      </c>
      <c r="G1412" s="0" t="s">
        <v>133</v>
      </c>
      <c r="H1412" s="0" t="s">
        <v>394</v>
      </c>
      <c r="I1412" s="0" t="n">
        <v>2</v>
      </c>
      <c r="J1412" s="0" t="s">
        <v>395</v>
      </c>
      <c r="K1412" s="0" t="n">
        <v>51.5208000000001</v>
      </c>
      <c r="L1412" s="0" t="n">
        <v>-127.5583</v>
      </c>
      <c r="P1412" s="0" t="n">
        <v>10</v>
      </c>
      <c r="Q1412" s="0" t="n">
        <v>9.473071</v>
      </c>
      <c r="R1412" s="0" t="n">
        <v>250</v>
      </c>
      <c r="S1412" s="17">
        <v>44814.5347222</v>
      </c>
      <c r="T1412" s="17">
        <v>44814.6319444</v>
      </c>
      <c r="V1412" s="0" t="s">
        <v>1685</v>
      </c>
      <c r="X1412" s="0" t="s">
        <v>1696</v>
      </c>
      <c r="AB1412" s="0" t="s">
        <v>130</v>
      </c>
      <c r="AT1412" s="0" t="s">
        <v>51</v>
      </c>
      <c r="AU1412" s="0" t="s">
        <v>125</v>
      </c>
      <c r="AV1412" s="0" t="s">
        <v>14</v>
      </c>
      <c r="AW1412" s="0" t="s">
        <v>1656</v>
      </c>
    </row>
    <row r="1413" spans="1:49">
      <c r="A1413" s="0" t="s">
        <v>14</v>
      </c>
      <c r="B1413" s="0" t="n">
        <v>23688454</v>
      </c>
      <c r="C1413" s="0" t="s">
        <v>115</v>
      </c>
      <c r="D1413" s="16">
        <v>44814</v>
      </c>
      <c r="E1413" s="0" t="s">
        <v>188</v>
      </c>
      <c r="F1413" s="0" t="s">
        <v>117</v>
      </c>
      <c r="G1413" s="0" t="s">
        <v>133</v>
      </c>
      <c r="H1413" s="0" t="s">
        <v>394</v>
      </c>
      <c r="I1413" s="0" t="n">
        <v>2</v>
      </c>
      <c r="J1413" s="0" t="s">
        <v>395</v>
      </c>
      <c r="K1413" s="0" t="n">
        <v>51.5208000000001</v>
      </c>
      <c r="L1413" s="0" t="n">
        <v>-127.5583</v>
      </c>
      <c r="P1413" s="0" t="n">
        <v>10</v>
      </c>
      <c r="Q1413" s="0" t="n">
        <v>9.473071</v>
      </c>
      <c r="R1413" s="0" t="n">
        <v>250</v>
      </c>
      <c r="S1413" s="17">
        <v>44814.5347222</v>
      </c>
      <c r="T1413" s="17">
        <v>44814.6319444</v>
      </c>
      <c r="V1413" s="0" t="s">
        <v>1685</v>
      </c>
      <c r="X1413" s="0" t="s">
        <v>1697</v>
      </c>
      <c r="AB1413" s="0" t="s">
        <v>132</v>
      </c>
      <c r="AT1413" s="0" t="s">
        <v>51</v>
      </c>
      <c r="AU1413" s="0" t="s">
        <v>125</v>
      </c>
      <c r="AV1413" s="0" t="s">
        <v>14</v>
      </c>
      <c r="AW1413" s="0" t="s">
        <v>1656</v>
      </c>
    </row>
    <row r="1414" spans="1:49">
      <c r="A1414" s="0" t="s">
        <v>14</v>
      </c>
      <c r="B1414" s="0" t="n">
        <v>23688453</v>
      </c>
      <c r="C1414" s="0" t="s">
        <v>115</v>
      </c>
      <c r="D1414" s="16">
        <v>44814</v>
      </c>
      <c r="E1414" s="0" t="s">
        <v>188</v>
      </c>
      <c r="F1414" s="0" t="s">
        <v>117</v>
      </c>
      <c r="G1414" s="0" t="s">
        <v>133</v>
      </c>
      <c r="H1414" s="0" t="s">
        <v>394</v>
      </c>
      <c r="I1414" s="0" t="n">
        <v>1</v>
      </c>
      <c r="J1414" s="0" t="s">
        <v>395</v>
      </c>
      <c r="K1414" s="0" t="n">
        <v>51.5208000000001</v>
      </c>
      <c r="L1414" s="0" t="n">
        <v>-127.5583</v>
      </c>
      <c r="M1414" s="0" t="n">
        <v>51.399741</v>
      </c>
      <c r="N1414" s="0" t="n">
        <v>-127.8336259</v>
      </c>
      <c r="P1414" s="0" t="n">
        <v>20</v>
      </c>
      <c r="Q1414" s="0" t="n">
        <v>19.90624</v>
      </c>
      <c r="R1414" s="0" t="n">
        <v>250</v>
      </c>
      <c r="S1414" s="17">
        <v>44814.5055556</v>
      </c>
      <c r="T1414" s="17">
        <v>44814.6298611</v>
      </c>
      <c r="V1414" s="0" t="s">
        <v>1685</v>
      </c>
      <c r="X1414" s="0" t="s">
        <v>1698</v>
      </c>
      <c r="AB1414" s="0" t="s">
        <v>122</v>
      </c>
      <c r="AT1414" s="0" t="s">
        <v>51</v>
      </c>
      <c r="AU1414" s="0" t="s">
        <v>125</v>
      </c>
      <c r="AV1414" s="0" t="s">
        <v>14</v>
      </c>
      <c r="AW1414" s="0" t="s">
        <v>1656</v>
      </c>
    </row>
    <row r="1415" spans="1:49">
      <c r="A1415" s="0" t="s">
        <v>14</v>
      </c>
      <c r="B1415" s="0" t="n">
        <v>23688453</v>
      </c>
      <c r="C1415" s="0" t="s">
        <v>115</v>
      </c>
      <c r="D1415" s="16">
        <v>44814</v>
      </c>
      <c r="E1415" s="0" t="s">
        <v>188</v>
      </c>
      <c r="F1415" s="0" t="s">
        <v>117</v>
      </c>
      <c r="G1415" s="0" t="s">
        <v>133</v>
      </c>
      <c r="H1415" s="0" t="s">
        <v>394</v>
      </c>
      <c r="I1415" s="0" t="n">
        <v>1</v>
      </c>
      <c r="J1415" s="0" t="s">
        <v>395</v>
      </c>
      <c r="K1415" s="0" t="n">
        <v>51.5208000000001</v>
      </c>
      <c r="L1415" s="0" t="n">
        <v>-127.5583</v>
      </c>
      <c r="M1415" s="0" t="n">
        <v>51.399741</v>
      </c>
      <c r="N1415" s="0" t="n">
        <v>-127.8336259</v>
      </c>
      <c r="P1415" s="0" t="n">
        <v>20</v>
      </c>
      <c r="Q1415" s="0" t="n">
        <v>19.90624</v>
      </c>
      <c r="R1415" s="0" t="n">
        <v>250</v>
      </c>
      <c r="S1415" s="17">
        <v>44814.5055556</v>
      </c>
      <c r="T1415" s="17">
        <v>44814.6298611</v>
      </c>
      <c r="V1415" s="0" t="s">
        <v>1685</v>
      </c>
      <c r="X1415" s="0" t="s">
        <v>1699</v>
      </c>
      <c r="AB1415" s="0" t="s">
        <v>128</v>
      </c>
      <c r="AT1415" s="0" t="s">
        <v>51</v>
      </c>
      <c r="AU1415" s="0" t="s">
        <v>125</v>
      </c>
      <c r="AV1415" s="0" t="s">
        <v>14</v>
      </c>
      <c r="AW1415" s="0" t="s">
        <v>1656</v>
      </c>
    </row>
    <row r="1416" spans="1:49">
      <c r="A1416" s="0" t="s">
        <v>14</v>
      </c>
      <c r="B1416" s="0" t="n">
        <v>23688453</v>
      </c>
      <c r="C1416" s="0" t="s">
        <v>115</v>
      </c>
      <c r="D1416" s="16">
        <v>44814</v>
      </c>
      <c r="E1416" s="0" t="s">
        <v>188</v>
      </c>
      <c r="F1416" s="0" t="s">
        <v>117</v>
      </c>
      <c r="G1416" s="0" t="s">
        <v>133</v>
      </c>
      <c r="H1416" s="0" t="s">
        <v>394</v>
      </c>
      <c r="I1416" s="0" t="n">
        <v>1</v>
      </c>
      <c r="J1416" s="0" t="s">
        <v>395</v>
      </c>
      <c r="K1416" s="0" t="n">
        <v>51.5208000000001</v>
      </c>
      <c r="L1416" s="0" t="n">
        <v>-127.5583</v>
      </c>
      <c r="M1416" s="0" t="n">
        <v>51.399741</v>
      </c>
      <c r="N1416" s="0" t="n">
        <v>-127.8336259</v>
      </c>
      <c r="P1416" s="0" t="n">
        <v>20</v>
      </c>
      <c r="Q1416" s="0" t="n">
        <v>19.90624</v>
      </c>
      <c r="R1416" s="0" t="n">
        <v>250</v>
      </c>
      <c r="S1416" s="17">
        <v>44814.5055556</v>
      </c>
      <c r="T1416" s="17">
        <v>44814.6298611</v>
      </c>
      <c r="V1416" s="0" t="s">
        <v>1685</v>
      </c>
      <c r="X1416" s="0" t="s">
        <v>1700</v>
      </c>
      <c r="AB1416" s="0" t="s">
        <v>130</v>
      </c>
      <c r="AT1416" s="0" t="s">
        <v>51</v>
      </c>
      <c r="AU1416" s="0" t="s">
        <v>125</v>
      </c>
      <c r="AV1416" s="0" t="s">
        <v>14</v>
      </c>
      <c r="AW1416" s="0" t="s">
        <v>1656</v>
      </c>
    </row>
    <row r="1417" spans="1:49">
      <c r="A1417" s="0" t="s">
        <v>14</v>
      </c>
      <c r="B1417" s="0" t="n">
        <v>23688453</v>
      </c>
      <c r="C1417" s="0" t="s">
        <v>115</v>
      </c>
      <c r="D1417" s="16">
        <v>44814</v>
      </c>
      <c r="E1417" s="0" t="s">
        <v>188</v>
      </c>
      <c r="F1417" s="0" t="s">
        <v>117</v>
      </c>
      <c r="G1417" s="0" t="s">
        <v>133</v>
      </c>
      <c r="H1417" s="0" t="s">
        <v>394</v>
      </c>
      <c r="I1417" s="0" t="n">
        <v>1</v>
      </c>
      <c r="J1417" s="0" t="s">
        <v>395</v>
      </c>
      <c r="K1417" s="0" t="n">
        <v>51.5208000000001</v>
      </c>
      <c r="L1417" s="0" t="n">
        <v>-127.5583</v>
      </c>
      <c r="M1417" s="0" t="n">
        <v>51.399741</v>
      </c>
      <c r="N1417" s="0" t="n">
        <v>-127.8336259</v>
      </c>
      <c r="P1417" s="0" t="n">
        <v>20</v>
      </c>
      <c r="Q1417" s="0" t="n">
        <v>19.90624</v>
      </c>
      <c r="R1417" s="0" t="n">
        <v>250</v>
      </c>
      <c r="S1417" s="17">
        <v>44814.5055556</v>
      </c>
      <c r="T1417" s="17">
        <v>44814.6298611</v>
      </c>
      <c r="V1417" s="0" t="s">
        <v>1685</v>
      </c>
      <c r="X1417" s="0" t="s">
        <v>1701</v>
      </c>
      <c r="AB1417" s="0" t="s">
        <v>132</v>
      </c>
      <c r="AT1417" s="0" t="s">
        <v>51</v>
      </c>
      <c r="AU1417" s="0" t="s">
        <v>125</v>
      </c>
      <c r="AV1417" s="0" t="s">
        <v>14</v>
      </c>
      <c r="AW1417" s="0" t="s">
        <v>1656</v>
      </c>
    </row>
    <row r="1418" spans="1:49">
      <c r="A1418" s="0" t="s">
        <v>14</v>
      </c>
      <c r="B1418" s="0" t="n">
        <v>23688453</v>
      </c>
      <c r="C1418" s="0" t="s">
        <v>115</v>
      </c>
      <c r="D1418" s="16">
        <v>44814</v>
      </c>
      <c r="E1418" s="0" t="s">
        <v>188</v>
      </c>
      <c r="F1418" s="0" t="s">
        <v>117</v>
      </c>
      <c r="G1418" s="0" t="s">
        <v>133</v>
      </c>
      <c r="H1418" s="0" t="s">
        <v>394</v>
      </c>
      <c r="I1418" s="0" t="n">
        <v>1</v>
      </c>
      <c r="J1418" s="0" t="s">
        <v>395</v>
      </c>
      <c r="K1418" s="0" t="n">
        <v>51.5208000000001</v>
      </c>
      <c r="L1418" s="0" t="n">
        <v>-127.5583</v>
      </c>
      <c r="M1418" s="0" t="n">
        <v>51.399741</v>
      </c>
      <c r="N1418" s="0" t="n">
        <v>-127.8336259</v>
      </c>
      <c r="P1418" s="0" t="n">
        <v>30</v>
      </c>
      <c r="Q1418" s="0" t="n">
        <v>28.61574</v>
      </c>
      <c r="R1418" s="0" t="n">
        <v>250</v>
      </c>
      <c r="S1418" s="17">
        <v>44814.5055556</v>
      </c>
      <c r="T1418" s="17">
        <v>44814.6298611</v>
      </c>
      <c r="V1418" s="0" t="s">
        <v>1685</v>
      </c>
      <c r="X1418" s="0" t="s">
        <v>1702</v>
      </c>
      <c r="AB1418" s="0" t="s">
        <v>122</v>
      </c>
      <c r="AT1418" s="0" t="s">
        <v>51</v>
      </c>
      <c r="AU1418" s="0" t="s">
        <v>125</v>
      </c>
      <c r="AV1418" s="0" t="s">
        <v>14</v>
      </c>
      <c r="AW1418" s="0" t="s">
        <v>1656</v>
      </c>
    </row>
    <row r="1419" spans="1:49">
      <c r="A1419" s="0" t="s">
        <v>14</v>
      </c>
      <c r="B1419" s="0" t="n">
        <v>23688453</v>
      </c>
      <c r="C1419" s="0" t="s">
        <v>115</v>
      </c>
      <c r="D1419" s="16">
        <v>44814</v>
      </c>
      <c r="E1419" s="0" t="s">
        <v>188</v>
      </c>
      <c r="F1419" s="0" t="s">
        <v>117</v>
      </c>
      <c r="G1419" s="0" t="s">
        <v>133</v>
      </c>
      <c r="H1419" s="0" t="s">
        <v>394</v>
      </c>
      <c r="I1419" s="0" t="n">
        <v>1</v>
      </c>
      <c r="J1419" s="0" t="s">
        <v>395</v>
      </c>
      <c r="K1419" s="0" t="n">
        <v>51.5208000000001</v>
      </c>
      <c r="L1419" s="0" t="n">
        <v>-127.5583</v>
      </c>
      <c r="M1419" s="0" t="n">
        <v>51.399741</v>
      </c>
      <c r="N1419" s="0" t="n">
        <v>-127.8336259</v>
      </c>
      <c r="P1419" s="0" t="n">
        <v>30</v>
      </c>
      <c r="Q1419" s="0" t="n">
        <v>28.61574</v>
      </c>
      <c r="R1419" s="0" t="n">
        <v>250</v>
      </c>
      <c r="S1419" s="17">
        <v>44814.5055556</v>
      </c>
      <c r="T1419" s="17">
        <v>44814.6298611</v>
      </c>
      <c r="V1419" s="0" t="s">
        <v>1685</v>
      </c>
      <c r="X1419" s="0" t="s">
        <v>1703</v>
      </c>
      <c r="AB1419" s="0" t="s">
        <v>128</v>
      </c>
      <c r="AT1419" s="0" t="s">
        <v>51</v>
      </c>
      <c r="AU1419" s="0" t="s">
        <v>125</v>
      </c>
      <c r="AV1419" s="0" t="s">
        <v>14</v>
      </c>
      <c r="AW1419" s="0" t="s">
        <v>1656</v>
      </c>
    </row>
    <row r="1420" spans="1:49">
      <c r="A1420" s="0" t="s">
        <v>14</v>
      </c>
      <c r="B1420" s="0" t="n">
        <v>23688453</v>
      </c>
      <c r="C1420" s="0" t="s">
        <v>115</v>
      </c>
      <c r="D1420" s="16">
        <v>44814</v>
      </c>
      <c r="E1420" s="0" t="s">
        <v>188</v>
      </c>
      <c r="F1420" s="0" t="s">
        <v>117</v>
      </c>
      <c r="G1420" s="0" t="s">
        <v>133</v>
      </c>
      <c r="H1420" s="0" t="s">
        <v>394</v>
      </c>
      <c r="I1420" s="0" t="n">
        <v>1</v>
      </c>
      <c r="J1420" s="0" t="s">
        <v>395</v>
      </c>
      <c r="K1420" s="0" t="n">
        <v>51.5208000000001</v>
      </c>
      <c r="L1420" s="0" t="n">
        <v>-127.5583</v>
      </c>
      <c r="M1420" s="0" t="n">
        <v>51.399741</v>
      </c>
      <c r="N1420" s="0" t="n">
        <v>-127.8336259</v>
      </c>
      <c r="P1420" s="0" t="n">
        <v>30</v>
      </c>
      <c r="Q1420" s="0" t="n">
        <v>28.61574</v>
      </c>
      <c r="R1420" s="0" t="n">
        <v>250</v>
      </c>
      <c r="S1420" s="17">
        <v>44814.5055556</v>
      </c>
      <c r="T1420" s="17">
        <v>44814.6298611</v>
      </c>
      <c r="V1420" s="0" t="s">
        <v>1685</v>
      </c>
      <c r="X1420" s="0" t="s">
        <v>1704</v>
      </c>
      <c r="AB1420" s="0" t="s">
        <v>130</v>
      </c>
      <c r="AT1420" s="0" t="s">
        <v>51</v>
      </c>
      <c r="AU1420" s="0" t="s">
        <v>125</v>
      </c>
      <c r="AV1420" s="0" t="s">
        <v>14</v>
      </c>
      <c r="AW1420" s="0" t="s">
        <v>1656</v>
      </c>
    </row>
    <row r="1421" spans="1:49">
      <c r="A1421" s="0" t="s">
        <v>14</v>
      </c>
      <c r="B1421" s="0" t="n">
        <v>23688453</v>
      </c>
      <c r="C1421" s="0" t="s">
        <v>115</v>
      </c>
      <c r="D1421" s="16">
        <v>44814</v>
      </c>
      <c r="E1421" s="0" t="s">
        <v>188</v>
      </c>
      <c r="F1421" s="0" t="s">
        <v>117</v>
      </c>
      <c r="G1421" s="0" t="s">
        <v>133</v>
      </c>
      <c r="H1421" s="0" t="s">
        <v>394</v>
      </c>
      <c r="I1421" s="0" t="n">
        <v>1</v>
      </c>
      <c r="J1421" s="0" t="s">
        <v>395</v>
      </c>
      <c r="K1421" s="0" t="n">
        <v>51.5208000000001</v>
      </c>
      <c r="L1421" s="0" t="n">
        <v>-127.5583</v>
      </c>
      <c r="M1421" s="0" t="n">
        <v>51.399741</v>
      </c>
      <c r="N1421" s="0" t="n">
        <v>-127.8336259</v>
      </c>
      <c r="P1421" s="0" t="n">
        <v>30</v>
      </c>
      <c r="Q1421" s="0" t="n">
        <v>28.61574</v>
      </c>
      <c r="R1421" s="0" t="n">
        <v>250</v>
      </c>
      <c r="S1421" s="17">
        <v>44814.5055556</v>
      </c>
      <c r="T1421" s="17">
        <v>44814.6298611</v>
      </c>
      <c r="V1421" s="0" t="s">
        <v>1685</v>
      </c>
      <c r="X1421" s="0" t="s">
        <v>1705</v>
      </c>
      <c r="AB1421" s="0" t="s">
        <v>132</v>
      </c>
      <c r="AT1421" s="0" t="s">
        <v>51</v>
      </c>
      <c r="AU1421" s="0" t="s">
        <v>125</v>
      </c>
      <c r="AV1421" s="0" t="s">
        <v>14</v>
      </c>
      <c r="AW1421" s="0" t="s">
        <v>1656</v>
      </c>
    </row>
    <row r="1422" spans="1:49">
      <c r="A1422" s="0" t="s">
        <v>14</v>
      </c>
      <c r="B1422" s="0" t="n">
        <v>23688453</v>
      </c>
      <c r="C1422" s="0" t="s">
        <v>115</v>
      </c>
      <c r="D1422" s="16">
        <v>44814</v>
      </c>
      <c r="E1422" s="0" t="s">
        <v>188</v>
      </c>
      <c r="F1422" s="0" t="s">
        <v>117</v>
      </c>
      <c r="G1422" s="0" t="s">
        <v>133</v>
      </c>
      <c r="H1422" s="0" t="s">
        <v>394</v>
      </c>
      <c r="I1422" s="0" t="n">
        <v>1</v>
      </c>
      <c r="J1422" s="0" t="s">
        <v>395</v>
      </c>
      <c r="K1422" s="0" t="n">
        <v>51.5208000000001</v>
      </c>
      <c r="L1422" s="0" t="n">
        <v>-127.5583</v>
      </c>
      <c r="M1422" s="0" t="n">
        <v>51.399741</v>
      </c>
      <c r="N1422" s="0" t="n">
        <v>-127.8336259</v>
      </c>
      <c r="P1422" s="0" t="n">
        <v>100</v>
      </c>
      <c r="Q1422" s="0" t="n">
        <v>93.55317</v>
      </c>
      <c r="R1422" s="0" t="n">
        <v>250</v>
      </c>
      <c r="S1422" s="17">
        <v>44814.5055556</v>
      </c>
      <c r="T1422" s="17">
        <v>44814.6298611</v>
      </c>
      <c r="V1422" s="0" t="s">
        <v>1685</v>
      </c>
      <c r="X1422" s="0" t="s">
        <v>1706</v>
      </c>
      <c r="AB1422" s="0" t="s">
        <v>132</v>
      </c>
      <c r="AT1422" s="0" t="s">
        <v>51</v>
      </c>
      <c r="AU1422" s="0" t="s">
        <v>125</v>
      </c>
      <c r="AV1422" s="0" t="s">
        <v>14</v>
      </c>
      <c r="AW1422" s="0" t="s">
        <v>1656</v>
      </c>
    </row>
    <row r="1423" spans="1:49">
      <c r="A1423" s="0" t="s">
        <v>14</v>
      </c>
      <c r="B1423" s="0" t="n">
        <v>23688453</v>
      </c>
      <c r="C1423" s="0" t="s">
        <v>115</v>
      </c>
      <c r="D1423" s="16">
        <v>44814</v>
      </c>
      <c r="E1423" s="0" t="s">
        <v>188</v>
      </c>
      <c r="F1423" s="0" t="s">
        <v>117</v>
      </c>
      <c r="G1423" s="0" t="s">
        <v>133</v>
      </c>
      <c r="H1423" s="0" t="s">
        <v>394</v>
      </c>
      <c r="I1423" s="0" t="n">
        <v>1</v>
      </c>
      <c r="J1423" s="0" t="s">
        <v>395</v>
      </c>
      <c r="K1423" s="0" t="n">
        <v>51.5208000000001</v>
      </c>
      <c r="L1423" s="0" t="n">
        <v>-127.5583</v>
      </c>
      <c r="M1423" s="0" t="n">
        <v>51.399741</v>
      </c>
      <c r="N1423" s="0" t="n">
        <v>-127.8336259</v>
      </c>
      <c r="P1423" s="0" t="n">
        <v>300</v>
      </c>
      <c r="Q1423" s="0" t="n">
        <v>276.6191</v>
      </c>
      <c r="R1423" s="0" t="n">
        <v>250</v>
      </c>
      <c r="S1423" s="17">
        <v>44814.5055556</v>
      </c>
      <c r="T1423" s="17">
        <v>44814.6298611</v>
      </c>
      <c r="V1423" s="0" t="s">
        <v>1685</v>
      </c>
      <c r="X1423" s="0" t="s">
        <v>1707</v>
      </c>
      <c r="AB1423" s="0" t="s">
        <v>132</v>
      </c>
      <c r="AT1423" s="0" t="s">
        <v>51</v>
      </c>
      <c r="AU1423" s="0" t="s">
        <v>125</v>
      </c>
      <c r="AV1423" s="0" t="s">
        <v>14</v>
      </c>
      <c r="AW1423" s="0" t="s">
        <v>1656</v>
      </c>
    </row>
    <row r="1424" spans="1:49">
      <c r="A1424" s="0" t="s">
        <v>14</v>
      </c>
      <c r="B1424" s="0" t="n">
        <v>23688502</v>
      </c>
      <c r="C1424" s="0" t="s">
        <v>115</v>
      </c>
      <c r="D1424" s="16">
        <v>44815</v>
      </c>
      <c r="E1424" s="0" t="s">
        <v>188</v>
      </c>
      <c r="F1424" s="0" t="s">
        <v>117</v>
      </c>
      <c r="G1424" s="0" t="s">
        <v>315</v>
      </c>
      <c r="H1424" s="0" t="s">
        <v>316</v>
      </c>
      <c r="I1424" s="0" t="n">
        <v>1</v>
      </c>
      <c r="J1424" s="0" t="s">
        <v>327</v>
      </c>
      <c r="P1424" s="0" t="n">
        <v>0</v>
      </c>
      <c r="R1424" s="0" t="n">
        <v>250</v>
      </c>
      <c r="S1424" s="17">
        <v>44815.4</v>
      </c>
      <c r="T1424" s="17">
        <v>44815.5666667</v>
      </c>
      <c r="V1424" s="0" t="s">
        <v>1708</v>
      </c>
      <c r="X1424" s="0" t="s">
        <v>1709</v>
      </c>
      <c r="AB1424" s="0" t="s">
        <v>128</v>
      </c>
      <c r="AT1424" s="0" t="s">
        <v>51</v>
      </c>
      <c r="AU1424" s="0" t="s">
        <v>125</v>
      </c>
      <c r="AV1424" s="0" t="s">
        <v>14</v>
      </c>
      <c r="AW1424" s="0" t="s">
        <v>321</v>
      </c>
    </row>
    <row r="1425" spans="1:49">
      <c r="A1425" s="0" t="s">
        <v>14</v>
      </c>
      <c r="B1425" s="0" t="n">
        <v>23688502</v>
      </c>
      <c r="C1425" s="0" t="s">
        <v>115</v>
      </c>
      <c r="D1425" s="16">
        <v>44815</v>
      </c>
      <c r="E1425" s="0" t="s">
        <v>188</v>
      </c>
      <c r="F1425" s="0" t="s">
        <v>117</v>
      </c>
      <c r="G1425" s="0" t="s">
        <v>315</v>
      </c>
      <c r="H1425" s="0" t="s">
        <v>316</v>
      </c>
      <c r="I1425" s="0" t="n">
        <v>1</v>
      </c>
      <c r="J1425" s="0" t="s">
        <v>327</v>
      </c>
      <c r="P1425" s="0" t="n">
        <v>0</v>
      </c>
      <c r="R1425" s="0" t="n">
        <v>250</v>
      </c>
      <c r="S1425" s="17">
        <v>44815.4</v>
      </c>
      <c r="T1425" s="17">
        <v>44815.5666667</v>
      </c>
      <c r="V1425" s="0" t="s">
        <v>1708</v>
      </c>
      <c r="X1425" s="0" t="s">
        <v>1710</v>
      </c>
      <c r="AB1425" s="0" t="s">
        <v>130</v>
      </c>
      <c r="AT1425" s="0" t="s">
        <v>51</v>
      </c>
      <c r="AU1425" s="0" t="s">
        <v>125</v>
      </c>
      <c r="AV1425" s="0" t="s">
        <v>14</v>
      </c>
      <c r="AW1425" s="0" t="s">
        <v>321</v>
      </c>
    </row>
    <row r="1426" spans="1:49">
      <c r="A1426" s="0" t="s">
        <v>14</v>
      </c>
      <c r="B1426" s="0" t="n">
        <v>23688502</v>
      </c>
      <c r="C1426" s="0" t="s">
        <v>115</v>
      </c>
      <c r="D1426" s="16">
        <v>44815</v>
      </c>
      <c r="E1426" s="0" t="s">
        <v>188</v>
      </c>
      <c r="F1426" s="0" t="s">
        <v>117</v>
      </c>
      <c r="G1426" s="0" t="s">
        <v>315</v>
      </c>
      <c r="H1426" s="0" t="s">
        <v>316</v>
      </c>
      <c r="I1426" s="0" t="n">
        <v>1</v>
      </c>
      <c r="J1426" s="0" t="s">
        <v>327</v>
      </c>
      <c r="P1426" s="0" t="n">
        <v>0</v>
      </c>
      <c r="R1426" s="0" t="n">
        <v>250</v>
      </c>
      <c r="S1426" s="17">
        <v>44815.4</v>
      </c>
      <c r="T1426" s="17">
        <v>44815.5666667</v>
      </c>
      <c r="V1426" s="0" t="s">
        <v>1708</v>
      </c>
      <c r="X1426" s="0" t="s">
        <v>1711</v>
      </c>
      <c r="AB1426" s="0" t="s">
        <v>122</v>
      </c>
      <c r="AT1426" s="0" t="s">
        <v>51</v>
      </c>
      <c r="AU1426" s="0" t="s">
        <v>125</v>
      </c>
      <c r="AV1426" s="0" t="s">
        <v>14</v>
      </c>
      <c r="AW1426" s="0" t="s">
        <v>321</v>
      </c>
    </row>
    <row r="1427" spans="1:49">
      <c r="A1427" s="0" t="s">
        <v>14</v>
      </c>
      <c r="B1427" s="0" t="n">
        <v>23688503</v>
      </c>
      <c r="C1427" s="0" t="s">
        <v>115</v>
      </c>
      <c r="D1427" s="16">
        <v>44815</v>
      </c>
      <c r="E1427" s="0" t="s">
        <v>188</v>
      </c>
      <c r="F1427" s="0" t="s">
        <v>117</v>
      </c>
      <c r="G1427" s="0" t="s">
        <v>315</v>
      </c>
      <c r="H1427" s="0" t="s">
        <v>316</v>
      </c>
      <c r="I1427" s="0" t="n">
        <v>2</v>
      </c>
      <c r="J1427" s="0" t="s">
        <v>327</v>
      </c>
      <c r="P1427" s="0" t="n">
        <v>0</v>
      </c>
      <c r="R1427" s="0" t="n">
        <v>250</v>
      </c>
      <c r="S1427" s="17">
        <v>44815.4</v>
      </c>
      <c r="T1427" s="17">
        <v>44815.5680556</v>
      </c>
      <c r="V1427" s="0" t="s">
        <v>1708</v>
      </c>
      <c r="X1427" s="0" t="s">
        <v>1712</v>
      </c>
      <c r="AB1427" s="0" t="s">
        <v>122</v>
      </c>
      <c r="AT1427" s="0" t="s">
        <v>51</v>
      </c>
      <c r="AU1427" s="0" t="s">
        <v>125</v>
      </c>
      <c r="AV1427" s="0" t="s">
        <v>14</v>
      </c>
      <c r="AW1427" s="0" t="s">
        <v>321</v>
      </c>
    </row>
    <row r="1428" spans="1:49">
      <c r="A1428" s="0" t="s">
        <v>14</v>
      </c>
      <c r="B1428" s="0" t="n">
        <v>23688503</v>
      </c>
      <c r="C1428" s="0" t="s">
        <v>115</v>
      </c>
      <c r="D1428" s="16">
        <v>44815</v>
      </c>
      <c r="E1428" s="0" t="s">
        <v>188</v>
      </c>
      <c r="F1428" s="0" t="s">
        <v>117</v>
      </c>
      <c r="G1428" s="0" t="s">
        <v>315</v>
      </c>
      <c r="H1428" s="0" t="s">
        <v>316</v>
      </c>
      <c r="I1428" s="0" t="n">
        <v>2</v>
      </c>
      <c r="J1428" s="0" t="s">
        <v>327</v>
      </c>
      <c r="P1428" s="0" t="n">
        <v>0</v>
      </c>
      <c r="R1428" s="0" t="n">
        <v>250</v>
      </c>
      <c r="S1428" s="17">
        <v>44815.4</v>
      </c>
      <c r="T1428" s="17">
        <v>44815.5680556</v>
      </c>
      <c r="V1428" s="0" t="s">
        <v>1708</v>
      </c>
      <c r="X1428" s="0" t="s">
        <v>1713</v>
      </c>
      <c r="AB1428" s="0" t="s">
        <v>128</v>
      </c>
      <c r="AT1428" s="0" t="s">
        <v>51</v>
      </c>
      <c r="AU1428" s="0" t="s">
        <v>125</v>
      </c>
      <c r="AV1428" s="0" t="s">
        <v>14</v>
      </c>
      <c r="AW1428" s="0" t="s">
        <v>321</v>
      </c>
    </row>
    <row r="1429" spans="1:49">
      <c r="A1429" s="0" t="s">
        <v>14</v>
      </c>
      <c r="B1429" s="0" t="n">
        <v>23688503</v>
      </c>
      <c r="C1429" s="0" t="s">
        <v>115</v>
      </c>
      <c r="D1429" s="16">
        <v>44815</v>
      </c>
      <c r="E1429" s="0" t="s">
        <v>188</v>
      </c>
      <c r="F1429" s="0" t="s">
        <v>117</v>
      </c>
      <c r="G1429" s="0" t="s">
        <v>315</v>
      </c>
      <c r="H1429" s="0" t="s">
        <v>316</v>
      </c>
      <c r="I1429" s="0" t="n">
        <v>2</v>
      </c>
      <c r="J1429" s="0" t="s">
        <v>327</v>
      </c>
      <c r="P1429" s="0" t="n">
        <v>0</v>
      </c>
      <c r="R1429" s="0" t="n">
        <v>250</v>
      </c>
      <c r="S1429" s="17">
        <v>44815.4</v>
      </c>
      <c r="T1429" s="17">
        <v>44815.5680556</v>
      </c>
      <c r="V1429" s="0" t="s">
        <v>1708</v>
      </c>
      <c r="X1429" s="0" t="s">
        <v>1714</v>
      </c>
      <c r="AB1429" s="0" t="s">
        <v>130</v>
      </c>
      <c r="AT1429" s="0" t="s">
        <v>51</v>
      </c>
      <c r="AU1429" s="0" t="s">
        <v>125</v>
      </c>
      <c r="AV1429" s="0" t="s">
        <v>14</v>
      </c>
      <c r="AW1429" s="0" t="s">
        <v>321</v>
      </c>
    </row>
    <row r="1430" spans="1:49">
      <c r="A1430" s="0" t="s">
        <v>14</v>
      </c>
      <c r="B1430" s="0" t="n">
        <v>23688968</v>
      </c>
      <c r="C1430" s="0" t="s">
        <v>115</v>
      </c>
      <c r="D1430" s="16">
        <v>44816</v>
      </c>
      <c r="E1430" s="0" t="s">
        <v>116</v>
      </c>
      <c r="F1430" s="0" t="s">
        <v>117</v>
      </c>
      <c r="G1430" s="0" t="s">
        <v>118</v>
      </c>
      <c r="H1430" s="0" t="s">
        <v>119</v>
      </c>
      <c r="I1430" s="0" t="n">
        <v>2</v>
      </c>
      <c r="J1430" s="0" t="s">
        <v>120</v>
      </c>
      <c r="K1430" s="0" t="n">
        <v>50.1172</v>
      </c>
      <c r="L1430" s="0" t="n">
        <v>-125.2226</v>
      </c>
      <c r="P1430" s="0" t="n">
        <v>1</v>
      </c>
      <c r="R1430" s="0" t="n">
        <v>250</v>
      </c>
      <c r="S1430" s="17">
        <v>44816.3638889</v>
      </c>
      <c r="U1430" s="17">
        <v>44834.5325579</v>
      </c>
      <c r="X1430" s="0" t="s">
        <v>1715</v>
      </c>
      <c r="AB1430" s="0" t="s">
        <v>122</v>
      </c>
      <c r="AC1430" s="0" t="n">
        <v>10</v>
      </c>
      <c r="AD1430" s="0" t="s">
        <v>123</v>
      </c>
      <c r="AE1430" s="17">
        <v>44652</v>
      </c>
      <c r="AF1430" s="0" t="n">
        <v>2.336170164293077</v>
      </c>
      <c r="AG1430" s="0" t="n">
        <v>1.7484076704624418</v>
      </c>
      <c r="AH1430" s="0" t="n">
        <v>0.0004667934061519007</v>
      </c>
      <c r="AI1430" s="0" t="n">
        <v>601504.43</v>
      </c>
      <c r="AJ1430" s="0" t="n">
        <v>377370.03</v>
      </c>
      <c r="AL1430" s="0" t="n">
        <v>1</v>
      </c>
      <c r="AM1430" s="0" t="n">
        <v>9.776821677394826</v>
      </c>
      <c r="AP1430" s="0" t="n">
        <v>2.5427274418286534</v>
      </c>
      <c r="AS1430" s="0" t="s">
        <v>117</v>
      </c>
      <c r="AT1430" s="0" t="s">
        <v>124</v>
      </c>
      <c r="AU1430" s="0" t="s">
        <v>125</v>
      </c>
      <c r="AV1430" s="0" t="s">
        <v>14</v>
      </c>
      <c r="AW1430" s="0" t="s">
        <v>1619</v>
      </c>
    </row>
    <row r="1431" spans="1:49">
      <c r="A1431" s="0" t="s">
        <v>14</v>
      </c>
      <c r="B1431" s="0" t="n">
        <v>23688968</v>
      </c>
      <c r="C1431" s="0" t="s">
        <v>115</v>
      </c>
      <c r="D1431" s="16">
        <v>44816</v>
      </c>
      <c r="E1431" s="0" t="s">
        <v>116</v>
      </c>
      <c r="F1431" s="0" t="s">
        <v>117</v>
      </c>
      <c r="G1431" s="0" t="s">
        <v>118</v>
      </c>
      <c r="H1431" s="0" t="s">
        <v>119</v>
      </c>
      <c r="I1431" s="0" t="n">
        <v>2</v>
      </c>
      <c r="J1431" s="0" t="s">
        <v>120</v>
      </c>
      <c r="K1431" s="0" t="n">
        <v>50.1172</v>
      </c>
      <c r="L1431" s="0" t="n">
        <v>-125.2226</v>
      </c>
      <c r="P1431" s="0" t="n">
        <v>1</v>
      </c>
      <c r="R1431" s="0" t="n">
        <v>250</v>
      </c>
      <c r="S1431" s="17">
        <v>44816.3638889</v>
      </c>
      <c r="U1431" s="17">
        <v>44834.5329167</v>
      </c>
      <c r="X1431" s="0" t="s">
        <v>1716</v>
      </c>
      <c r="AB1431" s="0" t="s">
        <v>128</v>
      </c>
      <c r="AC1431" s="0" t="n">
        <v>10</v>
      </c>
      <c r="AD1431" s="0" t="s">
        <v>123</v>
      </c>
      <c r="AE1431" s="17">
        <v>44652</v>
      </c>
      <c r="AF1431" s="0" t="n">
        <v>2.336170164293077</v>
      </c>
      <c r="AG1431" s="0" t="n">
        <v>1.7484076704624418</v>
      </c>
      <c r="AH1431" s="0" t="n">
        <v>0.0004667934061519007</v>
      </c>
      <c r="AI1431" s="0" t="n">
        <v>97237.35</v>
      </c>
      <c r="AJ1431" s="0" t="n">
        <v>64025.39</v>
      </c>
      <c r="AL1431" s="0" t="n">
        <v>1</v>
      </c>
      <c r="AM1431" s="0" t="n">
        <v>1.448717423460075</v>
      </c>
      <c r="AP1431" s="0" t="n">
        <v>0.6414430934798617</v>
      </c>
      <c r="AS1431" s="0" t="s">
        <v>117</v>
      </c>
      <c r="AT1431" s="0" t="s">
        <v>124</v>
      </c>
      <c r="AU1431" s="0" t="s">
        <v>125</v>
      </c>
      <c r="AV1431" s="0" t="s">
        <v>14</v>
      </c>
      <c r="AW1431" s="0" t="s">
        <v>1619</v>
      </c>
    </row>
    <row r="1432" spans="1:49">
      <c r="A1432" s="0" t="s">
        <v>14</v>
      </c>
      <c r="B1432" s="0" t="n">
        <v>23688968</v>
      </c>
      <c r="C1432" s="0" t="s">
        <v>115</v>
      </c>
      <c r="D1432" s="16">
        <v>44816</v>
      </c>
      <c r="E1432" s="0" t="s">
        <v>116</v>
      </c>
      <c r="F1432" s="0" t="s">
        <v>117</v>
      </c>
      <c r="G1432" s="0" t="s">
        <v>118</v>
      </c>
      <c r="H1432" s="0" t="s">
        <v>119</v>
      </c>
      <c r="I1432" s="0" t="n">
        <v>2</v>
      </c>
      <c r="J1432" s="0" t="s">
        <v>120</v>
      </c>
      <c r="K1432" s="0" t="n">
        <v>50.1172</v>
      </c>
      <c r="L1432" s="0" t="n">
        <v>-125.2226</v>
      </c>
      <c r="P1432" s="0" t="n">
        <v>1</v>
      </c>
      <c r="R1432" s="0" t="n">
        <v>250</v>
      </c>
      <c r="S1432" s="17">
        <v>44816.3638889</v>
      </c>
      <c r="U1432" s="17">
        <v>44834.5332986</v>
      </c>
      <c r="X1432" s="0" t="s">
        <v>1717</v>
      </c>
      <c r="AB1432" s="0" t="s">
        <v>130</v>
      </c>
      <c r="AC1432" s="0" t="n">
        <v>10</v>
      </c>
      <c r="AD1432" s="0" t="s">
        <v>123</v>
      </c>
      <c r="AE1432" s="17">
        <v>44652</v>
      </c>
      <c r="AF1432" s="0" t="n">
        <v>2.336170164293077</v>
      </c>
      <c r="AG1432" s="0" t="n">
        <v>1.7484076704624418</v>
      </c>
      <c r="AH1432" s="0" t="n">
        <v>0.0004667934061519007</v>
      </c>
      <c r="AI1432" s="0" t="n">
        <v>49486.52</v>
      </c>
      <c r="AJ1432" s="0" t="n">
        <v>32855.94</v>
      </c>
      <c r="AL1432" s="0" t="n">
        <v>1</v>
      </c>
      <c r="AM1432" s="0" t="n">
        <v>0.725431772417125</v>
      </c>
      <c r="AP1432" s="0" t="n">
        <v>0.34717689946988106</v>
      </c>
      <c r="AS1432" s="0" t="s">
        <v>117</v>
      </c>
      <c r="AT1432" s="0" t="s">
        <v>124</v>
      </c>
      <c r="AU1432" s="0" t="s">
        <v>125</v>
      </c>
      <c r="AV1432" s="0" t="s">
        <v>14</v>
      </c>
      <c r="AW1432" s="0" t="s">
        <v>1619</v>
      </c>
    </row>
    <row r="1433" spans="1:49">
      <c r="A1433" s="0" t="s">
        <v>14</v>
      </c>
      <c r="B1433" s="0" t="n">
        <v>23688968</v>
      </c>
      <c r="C1433" s="0" t="s">
        <v>115</v>
      </c>
      <c r="D1433" s="16">
        <v>44816</v>
      </c>
      <c r="E1433" s="0" t="s">
        <v>116</v>
      </c>
      <c r="F1433" s="0" t="s">
        <v>117</v>
      </c>
      <c r="G1433" s="0" t="s">
        <v>118</v>
      </c>
      <c r="H1433" s="0" t="s">
        <v>119</v>
      </c>
      <c r="I1433" s="0" t="n">
        <v>2</v>
      </c>
      <c r="J1433" s="0" t="s">
        <v>120</v>
      </c>
      <c r="K1433" s="0" t="n">
        <v>50.1172</v>
      </c>
      <c r="L1433" s="0" t="n">
        <v>-125.2226</v>
      </c>
      <c r="P1433" s="0" t="n">
        <v>1</v>
      </c>
      <c r="R1433" s="0" t="n">
        <v>250</v>
      </c>
      <c r="S1433" s="17">
        <v>44816.3638889</v>
      </c>
      <c r="U1433" s="17">
        <v>44834.5337847</v>
      </c>
      <c r="X1433" s="0" t="s">
        <v>1718</v>
      </c>
      <c r="AB1433" s="0" t="s">
        <v>132</v>
      </c>
      <c r="AC1433" s="0" t="n">
        <v>10</v>
      </c>
      <c r="AD1433" s="0" t="s">
        <v>123</v>
      </c>
      <c r="AE1433" s="17">
        <v>44652</v>
      </c>
      <c r="AF1433" s="0" t="n">
        <v>2.336170164293077</v>
      </c>
      <c r="AG1433" s="0" t="n">
        <v>1.7484076704624418</v>
      </c>
      <c r="AH1433" s="0" t="n">
        <v>0.0004667934061519007</v>
      </c>
      <c r="AI1433" s="0" t="n">
        <v>466679.5</v>
      </c>
      <c r="AJ1433" s="0" t="n">
        <v>263998.03</v>
      </c>
      <c r="AL1433" s="0" t="n">
        <v>1</v>
      </c>
      <c r="AM1433" s="0" t="n">
        <v>8.841037295043728</v>
      </c>
      <c r="AP1433" s="0" t="n">
        <v>-0.22260859268166225</v>
      </c>
      <c r="AS1433" s="0" t="s">
        <v>117</v>
      </c>
      <c r="AT1433" s="0" t="s">
        <v>124</v>
      </c>
      <c r="AU1433" s="0" t="s">
        <v>125</v>
      </c>
      <c r="AV1433" s="0" t="s">
        <v>14</v>
      </c>
      <c r="AW1433" s="0" t="s">
        <v>1619</v>
      </c>
    </row>
    <row r="1434" spans="1:49">
      <c r="A1434" s="0" t="s">
        <v>14</v>
      </c>
      <c r="B1434" s="0" t="n">
        <v>23689312</v>
      </c>
      <c r="C1434" s="0" t="s">
        <v>115</v>
      </c>
      <c r="D1434" s="16">
        <v>44817</v>
      </c>
      <c r="E1434" s="0" t="s">
        <v>116</v>
      </c>
      <c r="F1434" s="0" t="s">
        <v>117</v>
      </c>
      <c r="G1434" s="0" t="s">
        <v>133</v>
      </c>
      <c r="H1434" s="0" t="s">
        <v>134</v>
      </c>
      <c r="I1434" s="0" t="n">
        <v>1</v>
      </c>
      <c r="J1434" s="0" t="s">
        <v>135</v>
      </c>
      <c r="K1434" s="0" t="n">
        <v>50.0307000000001</v>
      </c>
      <c r="L1434" s="0" t="n">
        <v>-125.0992</v>
      </c>
      <c r="M1434" s="0" t="n">
        <v>50.0303548</v>
      </c>
      <c r="N1434" s="0" t="n">
        <v>-125.0977874</v>
      </c>
      <c r="P1434" s="0" t="n">
        <v>0</v>
      </c>
      <c r="R1434" s="0" t="n">
        <v>250</v>
      </c>
      <c r="S1434" s="17">
        <v>44817.3930556</v>
      </c>
      <c r="T1434" s="17">
        <v>44817.4166667</v>
      </c>
      <c r="V1434" s="0" t="s">
        <v>292</v>
      </c>
      <c r="X1434" s="0" t="s">
        <v>1719</v>
      </c>
      <c r="AB1434" s="0" t="s">
        <v>122</v>
      </c>
      <c r="AT1434" s="0" t="s">
        <v>51</v>
      </c>
      <c r="AU1434" s="0" t="s">
        <v>125</v>
      </c>
      <c r="AV1434" s="0" t="s">
        <v>14</v>
      </c>
      <c r="AW1434" s="0" t="s">
        <v>938</v>
      </c>
    </row>
    <row r="1435" spans="1:49">
      <c r="A1435" s="0" t="s">
        <v>14</v>
      </c>
      <c r="B1435" s="0" t="n">
        <v>23689312</v>
      </c>
      <c r="C1435" s="0" t="s">
        <v>115</v>
      </c>
      <c r="D1435" s="16">
        <v>44817</v>
      </c>
      <c r="E1435" s="0" t="s">
        <v>116</v>
      </c>
      <c r="F1435" s="0" t="s">
        <v>117</v>
      </c>
      <c r="G1435" s="0" t="s">
        <v>133</v>
      </c>
      <c r="H1435" s="0" t="s">
        <v>134</v>
      </c>
      <c r="I1435" s="0" t="n">
        <v>1</v>
      </c>
      <c r="J1435" s="0" t="s">
        <v>135</v>
      </c>
      <c r="K1435" s="0" t="n">
        <v>50.0307000000001</v>
      </c>
      <c r="L1435" s="0" t="n">
        <v>-125.0992</v>
      </c>
      <c r="M1435" s="0" t="n">
        <v>50.0303548</v>
      </c>
      <c r="N1435" s="0" t="n">
        <v>-125.0977874</v>
      </c>
      <c r="P1435" s="0" t="n">
        <v>0</v>
      </c>
      <c r="R1435" s="0" t="n">
        <v>250</v>
      </c>
      <c r="S1435" s="17">
        <v>44817.3930556</v>
      </c>
      <c r="T1435" s="17">
        <v>44817.4166667</v>
      </c>
      <c r="V1435" s="0" t="s">
        <v>292</v>
      </c>
      <c r="X1435" s="0" t="s">
        <v>1720</v>
      </c>
      <c r="AB1435" s="0" t="s">
        <v>128</v>
      </c>
      <c r="AT1435" s="0" t="s">
        <v>51</v>
      </c>
      <c r="AU1435" s="0" t="s">
        <v>125</v>
      </c>
      <c r="AV1435" s="0" t="s">
        <v>14</v>
      </c>
      <c r="AW1435" s="0" t="s">
        <v>938</v>
      </c>
    </row>
    <row r="1436" spans="1:49">
      <c r="A1436" s="0" t="s">
        <v>14</v>
      </c>
      <c r="B1436" s="0" t="n">
        <v>23689312</v>
      </c>
      <c r="C1436" s="0" t="s">
        <v>115</v>
      </c>
      <c r="D1436" s="16">
        <v>44817</v>
      </c>
      <c r="E1436" s="0" t="s">
        <v>116</v>
      </c>
      <c r="F1436" s="0" t="s">
        <v>117</v>
      </c>
      <c r="G1436" s="0" t="s">
        <v>133</v>
      </c>
      <c r="H1436" s="0" t="s">
        <v>134</v>
      </c>
      <c r="I1436" s="0" t="n">
        <v>1</v>
      </c>
      <c r="J1436" s="0" t="s">
        <v>135</v>
      </c>
      <c r="K1436" s="0" t="n">
        <v>50.0307000000001</v>
      </c>
      <c r="L1436" s="0" t="n">
        <v>-125.0992</v>
      </c>
      <c r="M1436" s="0" t="n">
        <v>50.0303548</v>
      </c>
      <c r="N1436" s="0" t="n">
        <v>-125.0977874</v>
      </c>
      <c r="P1436" s="0" t="n">
        <v>0</v>
      </c>
      <c r="R1436" s="0" t="n">
        <v>250</v>
      </c>
      <c r="S1436" s="17">
        <v>44817.3930556</v>
      </c>
      <c r="T1436" s="17">
        <v>44817.4166667</v>
      </c>
      <c r="V1436" s="0" t="s">
        <v>292</v>
      </c>
      <c r="X1436" s="0" t="s">
        <v>1721</v>
      </c>
      <c r="AB1436" s="0" t="s">
        <v>130</v>
      </c>
      <c r="AT1436" s="0" t="s">
        <v>51</v>
      </c>
      <c r="AU1436" s="0" t="s">
        <v>125</v>
      </c>
      <c r="AV1436" s="0" t="s">
        <v>14</v>
      </c>
      <c r="AW1436" s="0" t="s">
        <v>938</v>
      </c>
    </row>
    <row r="1437" spans="1:49">
      <c r="A1437" s="0" t="s">
        <v>14</v>
      </c>
      <c r="B1437" s="0" t="n">
        <v>23689312</v>
      </c>
      <c r="C1437" s="0" t="s">
        <v>115</v>
      </c>
      <c r="D1437" s="16">
        <v>44817</v>
      </c>
      <c r="E1437" s="0" t="s">
        <v>116</v>
      </c>
      <c r="F1437" s="0" t="s">
        <v>117</v>
      </c>
      <c r="G1437" s="0" t="s">
        <v>133</v>
      </c>
      <c r="H1437" s="0" t="s">
        <v>134</v>
      </c>
      <c r="I1437" s="0" t="n">
        <v>1</v>
      </c>
      <c r="J1437" s="0" t="s">
        <v>135</v>
      </c>
      <c r="K1437" s="0" t="n">
        <v>50.0307000000001</v>
      </c>
      <c r="L1437" s="0" t="n">
        <v>-125.0992</v>
      </c>
      <c r="M1437" s="0" t="n">
        <v>50.0303548</v>
      </c>
      <c r="N1437" s="0" t="n">
        <v>-125.0977874</v>
      </c>
      <c r="P1437" s="0" t="n">
        <v>0</v>
      </c>
      <c r="R1437" s="0" t="n">
        <v>250</v>
      </c>
      <c r="S1437" s="17">
        <v>44817.3930556</v>
      </c>
      <c r="T1437" s="17">
        <v>44817.4166667</v>
      </c>
      <c r="V1437" s="0" t="s">
        <v>292</v>
      </c>
      <c r="X1437" s="0" t="s">
        <v>1722</v>
      </c>
      <c r="AB1437" s="0" t="s">
        <v>132</v>
      </c>
      <c r="AT1437" s="0" t="s">
        <v>51</v>
      </c>
      <c r="AU1437" s="0" t="s">
        <v>125</v>
      </c>
      <c r="AV1437" s="0" t="s">
        <v>14</v>
      </c>
      <c r="AW1437" s="0" t="s">
        <v>938</v>
      </c>
    </row>
    <row r="1438" spans="1:49">
      <c r="A1438" s="0" t="s">
        <v>14</v>
      </c>
      <c r="B1438" s="0" t="n">
        <v>23689312</v>
      </c>
      <c r="C1438" s="0" t="s">
        <v>115</v>
      </c>
      <c r="D1438" s="16">
        <v>44817</v>
      </c>
      <c r="E1438" s="0" t="s">
        <v>116</v>
      </c>
      <c r="F1438" s="0" t="s">
        <v>117</v>
      </c>
      <c r="G1438" s="0" t="s">
        <v>133</v>
      </c>
      <c r="H1438" s="0" t="s">
        <v>134</v>
      </c>
      <c r="I1438" s="0" t="n">
        <v>1</v>
      </c>
      <c r="J1438" s="0" t="s">
        <v>135</v>
      </c>
      <c r="K1438" s="0" t="n">
        <v>50.0307000000001</v>
      </c>
      <c r="L1438" s="0" t="n">
        <v>-125.0992</v>
      </c>
      <c r="M1438" s="0" t="n">
        <v>50.0303548</v>
      </c>
      <c r="N1438" s="0" t="n">
        <v>-125.0977874</v>
      </c>
      <c r="P1438" s="0" t="n">
        <v>5</v>
      </c>
      <c r="R1438" s="0" t="n">
        <v>250</v>
      </c>
      <c r="S1438" s="17">
        <v>44817.3930556</v>
      </c>
      <c r="T1438" s="17">
        <v>44817.4166667</v>
      </c>
      <c r="V1438" s="0" t="s">
        <v>292</v>
      </c>
      <c r="X1438" s="0" t="s">
        <v>1723</v>
      </c>
      <c r="AB1438" s="0" t="s">
        <v>122</v>
      </c>
      <c r="AT1438" s="0" t="s">
        <v>51</v>
      </c>
      <c r="AU1438" s="0" t="s">
        <v>125</v>
      </c>
      <c r="AV1438" s="0" t="s">
        <v>14</v>
      </c>
      <c r="AW1438" s="0" t="s">
        <v>938</v>
      </c>
    </row>
    <row r="1439" spans="1:49">
      <c r="A1439" s="0" t="s">
        <v>14</v>
      </c>
      <c r="B1439" s="0" t="n">
        <v>23689312</v>
      </c>
      <c r="C1439" s="0" t="s">
        <v>115</v>
      </c>
      <c r="D1439" s="16">
        <v>44817</v>
      </c>
      <c r="E1439" s="0" t="s">
        <v>116</v>
      </c>
      <c r="F1439" s="0" t="s">
        <v>117</v>
      </c>
      <c r="G1439" s="0" t="s">
        <v>133</v>
      </c>
      <c r="H1439" s="0" t="s">
        <v>134</v>
      </c>
      <c r="I1439" s="0" t="n">
        <v>1</v>
      </c>
      <c r="J1439" s="0" t="s">
        <v>135</v>
      </c>
      <c r="K1439" s="0" t="n">
        <v>50.0307000000001</v>
      </c>
      <c r="L1439" s="0" t="n">
        <v>-125.0992</v>
      </c>
      <c r="M1439" s="0" t="n">
        <v>50.0303548</v>
      </c>
      <c r="N1439" s="0" t="n">
        <v>-125.0977874</v>
      </c>
      <c r="P1439" s="0" t="n">
        <v>5</v>
      </c>
      <c r="R1439" s="0" t="n">
        <v>250</v>
      </c>
      <c r="S1439" s="17">
        <v>44817.3930556</v>
      </c>
      <c r="T1439" s="17">
        <v>44817.4166667</v>
      </c>
      <c r="V1439" s="0" t="s">
        <v>292</v>
      </c>
      <c r="X1439" s="0" t="s">
        <v>1724</v>
      </c>
      <c r="AB1439" s="0" t="s">
        <v>128</v>
      </c>
      <c r="AT1439" s="0" t="s">
        <v>51</v>
      </c>
      <c r="AU1439" s="0" t="s">
        <v>125</v>
      </c>
      <c r="AV1439" s="0" t="s">
        <v>14</v>
      </c>
      <c r="AW1439" s="0" t="s">
        <v>938</v>
      </c>
    </row>
    <row r="1440" spans="1:49">
      <c r="A1440" s="0" t="s">
        <v>14</v>
      </c>
      <c r="B1440" s="0" t="n">
        <v>23689312</v>
      </c>
      <c r="C1440" s="0" t="s">
        <v>115</v>
      </c>
      <c r="D1440" s="16">
        <v>44817</v>
      </c>
      <c r="E1440" s="0" t="s">
        <v>116</v>
      </c>
      <c r="F1440" s="0" t="s">
        <v>117</v>
      </c>
      <c r="G1440" s="0" t="s">
        <v>133</v>
      </c>
      <c r="H1440" s="0" t="s">
        <v>134</v>
      </c>
      <c r="I1440" s="0" t="n">
        <v>1</v>
      </c>
      <c r="J1440" s="0" t="s">
        <v>135</v>
      </c>
      <c r="K1440" s="0" t="n">
        <v>50.0307000000001</v>
      </c>
      <c r="L1440" s="0" t="n">
        <v>-125.0992</v>
      </c>
      <c r="M1440" s="0" t="n">
        <v>50.0303548</v>
      </c>
      <c r="N1440" s="0" t="n">
        <v>-125.0977874</v>
      </c>
      <c r="P1440" s="0" t="n">
        <v>5</v>
      </c>
      <c r="R1440" s="0" t="n">
        <v>250</v>
      </c>
      <c r="S1440" s="17">
        <v>44817.3930556</v>
      </c>
      <c r="T1440" s="17">
        <v>44817.4166667</v>
      </c>
      <c r="V1440" s="0" t="s">
        <v>292</v>
      </c>
      <c r="X1440" s="0" t="s">
        <v>1725</v>
      </c>
      <c r="AB1440" s="0" t="s">
        <v>130</v>
      </c>
      <c r="AT1440" s="0" t="s">
        <v>51</v>
      </c>
      <c r="AU1440" s="0" t="s">
        <v>125</v>
      </c>
      <c r="AV1440" s="0" t="s">
        <v>14</v>
      </c>
      <c r="AW1440" s="0" t="s">
        <v>938</v>
      </c>
    </row>
    <row r="1441" spans="1:49">
      <c r="A1441" s="0" t="s">
        <v>14</v>
      </c>
      <c r="B1441" s="0" t="n">
        <v>23689312</v>
      </c>
      <c r="C1441" s="0" t="s">
        <v>115</v>
      </c>
      <c r="D1441" s="16">
        <v>44817</v>
      </c>
      <c r="E1441" s="0" t="s">
        <v>116</v>
      </c>
      <c r="F1441" s="0" t="s">
        <v>117</v>
      </c>
      <c r="G1441" s="0" t="s">
        <v>133</v>
      </c>
      <c r="H1441" s="0" t="s">
        <v>134</v>
      </c>
      <c r="I1441" s="0" t="n">
        <v>1</v>
      </c>
      <c r="J1441" s="0" t="s">
        <v>135</v>
      </c>
      <c r="K1441" s="0" t="n">
        <v>50.0307000000001</v>
      </c>
      <c r="L1441" s="0" t="n">
        <v>-125.0992</v>
      </c>
      <c r="M1441" s="0" t="n">
        <v>50.0303548</v>
      </c>
      <c r="N1441" s="0" t="n">
        <v>-125.0977874</v>
      </c>
      <c r="P1441" s="0" t="n">
        <v>5</v>
      </c>
      <c r="R1441" s="0" t="n">
        <v>250</v>
      </c>
      <c r="S1441" s="17">
        <v>44817.3930556</v>
      </c>
      <c r="T1441" s="17">
        <v>44817.4166667</v>
      </c>
      <c r="V1441" s="0" t="s">
        <v>292</v>
      </c>
      <c r="X1441" s="0" t="s">
        <v>1726</v>
      </c>
      <c r="AB1441" s="0" t="s">
        <v>132</v>
      </c>
      <c r="AT1441" s="0" t="s">
        <v>51</v>
      </c>
      <c r="AU1441" s="0" t="s">
        <v>125</v>
      </c>
      <c r="AV1441" s="0" t="s">
        <v>14</v>
      </c>
      <c r="AW1441" s="0" t="s">
        <v>938</v>
      </c>
    </row>
    <row r="1442" spans="1:49">
      <c r="A1442" s="0" t="s">
        <v>14</v>
      </c>
      <c r="B1442" s="0" t="n">
        <v>23689312</v>
      </c>
      <c r="C1442" s="0" t="s">
        <v>115</v>
      </c>
      <c r="D1442" s="16">
        <v>44817</v>
      </c>
      <c r="E1442" s="0" t="s">
        <v>116</v>
      </c>
      <c r="F1442" s="0" t="s">
        <v>117</v>
      </c>
      <c r="G1442" s="0" t="s">
        <v>133</v>
      </c>
      <c r="H1442" s="0" t="s">
        <v>134</v>
      </c>
      <c r="I1442" s="0" t="n">
        <v>1</v>
      </c>
      <c r="J1442" s="0" t="s">
        <v>135</v>
      </c>
      <c r="K1442" s="0" t="n">
        <v>50.0307000000001</v>
      </c>
      <c r="L1442" s="0" t="n">
        <v>-125.0992</v>
      </c>
      <c r="M1442" s="0" t="n">
        <v>50.0303548</v>
      </c>
      <c r="N1442" s="0" t="n">
        <v>-125.0977874</v>
      </c>
      <c r="P1442" s="0" t="n">
        <v>10</v>
      </c>
      <c r="Q1442" s="0" t="n">
        <v>9.861809</v>
      </c>
      <c r="R1442" s="0" t="n">
        <v>250</v>
      </c>
      <c r="S1442" s="17">
        <v>44817.3930556</v>
      </c>
      <c r="T1442" s="17">
        <v>44817.4166667</v>
      </c>
      <c r="V1442" s="0" t="s">
        <v>292</v>
      </c>
      <c r="X1442" s="0" t="s">
        <v>1727</v>
      </c>
      <c r="AB1442" s="0" t="s">
        <v>122</v>
      </c>
      <c r="AT1442" s="0" t="s">
        <v>51</v>
      </c>
      <c r="AU1442" s="0" t="s">
        <v>125</v>
      </c>
      <c r="AV1442" s="0" t="s">
        <v>14</v>
      </c>
      <c r="AW1442" s="0" t="s">
        <v>938</v>
      </c>
    </row>
    <row r="1443" spans="1:49">
      <c r="A1443" s="0" t="s">
        <v>14</v>
      </c>
      <c r="B1443" s="0" t="n">
        <v>23689312</v>
      </c>
      <c r="C1443" s="0" t="s">
        <v>115</v>
      </c>
      <c r="D1443" s="16">
        <v>44817</v>
      </c>
      <c r="E1443" s="0" t="s">
        <v>116</v>
      </c>
      <c r="F1443" s="0" t="s">
        <v>117</v>
      </c>
      <c r="G1443" s="0" t="s">
        <v>133</v>
      </c>
      <c r="H1443" s="0" t="s">
        <v>134</v>
      </c>
      <c r="I1443" s="0" t="n">
        <v>1</v>
      </c>
      <c r="J1443" s="0" t="s">
        <v>135</v>
      </c>
      <c r="K1443" s="0" t="n">
        <v>50.0307000000001</v>
      </c>
      <c r="L1443" s="0" t="n">
        <v>-125.0992</v>
      </c>
      <c r="M1443" s="0" t="n">
        <v>50.0303548</v>
      </c>
      <c r="N1443" s="0" t="n">
        <v>-125.0977874</v>
      </c>
      <c r="P1443" s="0" t="n">
        <v>10</v>
      </c>
      <c r="Q1443" s="0" t="n">
        <v>9.861809</v>
      </c>
      <c r="R1443" s="0" t="n">
        <v>250</v>
      </c>
      <c r="S1443" s="17">
        <v>44817.3930556</v>
      </c>
      <c r="T1443" s="17">
        <v>44817.4166667</v>
      </c>
      <c r="V1443" s="0" t="s">
        <v>292</v>
      </c>
      <c r="X1443" s="0" t="s">
        <v>1728</v>
      </c>
      <c r="AB1443" s="0" t="s">
        <v>128</v>
      </c>
      <c r="AT1443" s="0" t="s">
        <v>51</v>
      </c>
      <c r="AU1443" s="0" t="s">
        <v>125</v>
      </c>
      <c r="AV1443" s="0" t="s">
        <v>14</v>
      </c>
      <c r="AW1443" s="0" t="s">
        <v>938</v>
      </c>
    </row>
    <row r="1444" spans="1:49">
      <c r="A1444" s="0" t="s">
        <v>14</v>
      </c>
      <c r="B1444" s="0" t="n">
        <v>23689312</v>
      </c>
      <c r="C1444" s="0" t="s">
        <v>115</v>
      </c>
      <c r="D1444" s="16">
        <v>44817</v>
      </c>
      <c r="E1444" s="0" t="s">
        <v>116</v>
      </c>
      <c r="F1444" s="0" t="s">
        <v>117</v>
      </c>
      <c r="G1444" s="0" t="s">
        <v>133</v>
      </c>
      <c r="H1444" s="0" t="s">
        <v>134</v>
      </c>
      <c r="I1444" s="0" t="n">
        <v>1</v>
      </c>
      <c r="J1444" s="0" t="s">
        <v>135</v>
      </c>
      <c r="K1444" s="0" t="n">
        <v>50.0307000000001</v>
      </c>
      <c r="L1444" s="0" t="n">
        <v>-125.0992</v>
      </c>
      <c r="M1444" s="0" t="n">
        <v>50.0303548</v>
      </c>
      <c r="N1444" s="0" t="n">
        <v>-125.0977874</v>
      </c>
      <c r="P1444" s="0" t="n">
        <v>10</v>
      </c>
      <c r="Q1444" s="0" t="n">
        <v>9.861809</v>
      </c>
      <c r="R1444" s="0" t="n">
        <v>250</v>
      </c>
      <c r="S1444" s="17">
        <v>44817.3930556</v>
      </c>
      <c r="T1444" s="17">
        <v>44817.4166667</v>
      </c>
      <c r="V1444" s="0" t="s">
        <v>292</v>
      </c>
      <c r="X1444" s="0" t="s">
        <v>1729</v>
      </c>
      <c r="AB1444" s="0" t="s">
        <v>130</v>
      </c>
      <c r="AT1444" s="0" t="s">
        <v>51</v>
      </c>
      <c r="AU1444" s="0" t="s">
        <v>125</v>
      </c>
      <c r="AV1444" s="0" t="s">
        <v>14</v>
      </c>
      <c r="AW1444" s="0" t="s">
        <v>938</v>
      </c>
    </row>
    <row r="1445" spans="1:49">
      <c r="A1445" s="0" t="s">
        <v>14</v>
      </c>
      <c r="B1445" s="0" t="n">
        <v>23689312</v>
      </c>
      <c r="C1445" s="0" t="s">
        <v>115</v>
      </c>
      <c r="D1445" s="16">
        <v>44817</v>
      </c>
      <c r="E1445" s="0" t="s">
        <v>116</v>
      </c>
      <c r="F1445" s="0" t="s">
        <v>117</v>
      </c>
      <c r="G1445" s="0" t="s">
        <v>133</v>
      </c>
      <c r="H1445" s="0" t="s">
        <v>134</v>
      </c>
      <c r="I1445" s="0" t="n">
        <v>1</v>
      </c>
      <c r="J1445" s="0" t="s">
        <v>135</v>
      </c>
      <c r="K1445" s="0" t="n">
        <v>50.0307000000001</v>
      </c>
      <c r="L1445" s="0" t="n">
        <v>-125.0992</v>
      </c>
      <c r="M1445" s="0" t="n">
        <v>50.0303548</v>
      </c>
      <c r="N1445" s="0" t="n">
        <v>-125.0977874</v>
      </c>
      <c r="P1445" s="0" t="n">
        <v>10</v>
      </c>
      <c r="Q1445" s="0" t="n">
        <v>9.861809</v>
      </c>
      <c r="R1445" s="0" t="n">
        <v>250</v>
      </c>
      <c r="S1445" s="17">
        <v>44817.3930556</v>
      </c>
      <c r="T1445" s="17">
        <v>44817.4166667</v>
      </c>
      <c r="V1445" s="0" t="s">
        <v>292</v>
      </c>
      <c r="X1445" s="0" t="s">
        <v>1730</v>
      </c>
      <c r="AB1445" s="0" t="s">
        <v>132</v>
      </c>
      <c r="AT1445" s="0" t="s">
        <v>51</v>
      </c>
      <c r="AU1445" s="0" t="s">
        <v>125</v>
      </c>
      <c r="AV1445" s="0" t="s">
        <v>14</v>
      </c>
      <c r="AW1445" s="0" t="s">
        <v>938</v>
      </c>
    </row>
    <row r="1446" spans="1:49">
      <c r="A1446" s="0" t="s">
        <v>14</v>
      </c>
      <c r="B1446" s="0" t="n">
        <v>23689312</v>
      </c>
      <c r="C1446" s="0" t="s">
        <v>115</v>
      </c>
      <c r="D1446" s="16">
        <v>44817</v>
      </c>
      <c r="E1446" s="0" t="s">
        <v>116</v>
      </c>
      <c r="F1446" s="0" t="s">
        <v>117</v>
      </c>
      <c r="G1446" s="0" t="s">
        <v>133</v>
      </c>
      <c r="H1446" s="0" t="s">
        <v>134</v>
      </c>
      <c r="I1446" s="0" t="n">
        <v>1</v>
      </c>
      <c r="J1446" s="0" t="s">
        <v>135</v>
      </c>
      <c r="K1446" s="0" t="n">
        <v>50.0307000000001</v>
      </c>
      <c r="L1446" s="0" t="n">
        <v>-125.0992</v>
      </c>
      <c r="M1446" s="0" t="n">
        <v>50.0303548</v>
      </c>
      <c r="N1446" s="0" t="n">
        <v>-125.0977874</v>
      </c>
      <c r="P1446" s="0" t="n">
        <v>20</v>
      </c>
      <c r="Q1446" s="0" t="n">
        <v>19.34704</v>
      </c>
      <c r="R1446" s="0" t="n">
        <v>250</v>
      </c>
      <c r="S1446" s="17">
        <v>44817.3930556</v>
      </c>
      <c r="T1446" s="17">
        <v>44817.4166667</v>
      </c>
      <c r="V1446" s="0" t="s">
        <v>292</v>
      </c>
      <c r="X1446" s="0" t="s">
        <v>1731</v>
      </c>
      <c r="AB1446" s="0" t="s">
        <v>122</v>
      </c>
      <c r="AT1446" s="0" t="s">
        <v>51</v>
      </c>
      <c r="AU1446" s="0" t="s">
        <v>125</v>
      </c>
      <c r="AV1446" s="0" t="s">
        <v>14</v>
      </c>
      <c r="AW1446" s="0" t="s">
        <v>938</v>
      </c>
    </row>
    <row r="1447" spans="1:49">
      <c r="A1447" s="0" t="s">
        <v>14</v>
      </c>
      <c r="B1447" s="0" t="n">
        <v>23689312</v>
      </c>
      <c r="C1447" s="0" t="s">
        <v>115</v>
      </c>
      <c r="D1447" s="16">
        <v>44817</v>
      </c>
      <c r="E1447" s="0" t="s">
        <v>116</v>
      </c>
      <c r="F1447" s="0" t="s">
        <v>117</v>
      </c>
      <c r="G1447" s="0" t="s">
        <v>133</v>
      </c>
      <c r="H1447" s="0" t="s">
        <v>134</v>
      </c>
      <c r="I1447" s="0" t="n">
        <v>1</v>
      </c>
      <c r="J1447" s="0" t="s">
        <v>135</v>
      </c>
      <c r="K1447" s="0" t="n">
        <v>50.0307000000001</v>
      </c>
      <c r="L1447" s="0" t="n">
        <v>-125.0992</v>
      </c>
      <c r="M1447" s="0" t="n">
        <v>50.0303548</v>
      </c>
      <c r="N1447" s="0" t="n">
        <v>-125.0977874</v>
      </c>
      <c r="P1447" s="0" t="n">
        <v>20</v>
      </c>
      <c r="Q1447" s="0" t="n">
        <v>19.34704</v>
      </c>
      <c r="R1447" s="0" t="n">
        <v>250</v>
      </c>
      <c r="S1447" s="17">
        <v>44817.3930556</v>
      </c>
      <c r="T1447" s="17">
        <v>44817.4166667</v>
      </c>
      <c r="V1447" s="0" t="s">
        <v>292</v>
      </c>
      <c r="X1447" s="0" t="s">
        <v>1732</v>
      </c>
      <c r="AB1447" s="0" t="s">
        <v>128</v>
      </c>
      <c r="AT1447" s="0" t="s">
        <v>51</v>
      </c>
      <c r="AU1447" s="0" t="s">
        <v>125</v>
      </c>
      <c r="AV1447" s="0" t="s">
        <v>14</v>
      </c>
      <c r="AW1447" s="0" t="s">
        <v>938</v>
      </c>
    </row>
    <row r="1448" spans="1:49">
      <c r="A1448" s="0" t="s">
        <v>14</v>
      </c>
      <c r="B1448" s="0" t="n">
        <v>23689312</v>
      </c>
      <c r="C1448" s="0" t="s">
        <v>115</v>
      </c>
      <c r="D1448" s="16">
        <v>44817</v>
      </c>
      <c r="E1448" s="0" t="s">
        <v>116</v>
      </c>
      <c r="F1448" s="0" t="s">
        <v>117</v>
      </c>
      <c r="G1448" s="0" t="s">
        <v>133</v>
      </c>
      <c r="H1448" s="0" t="s">
        <v>134</v>
      </c>
      <c r="I1448" s="0" t="n">
        <v>1</v>
      </c>
      <c r="J1448" s="0" t="s">
        <v>135</v>
      </c>
      <c r="K1448" s="0" t="n">
        <v>50.0307000000001</v>
      </c>
      <c r="L1448" s="0" t="n">
        <v>-125.0992</v>
      </c>
      <c r="M1448" s="0" t="n">
        <v>50.0303548</v>
      </c>
      <c r="N1448" s="0" t="n">
        <v>-125.0977874</v>
      </c>
      <c r="P1448" s="0" t="n">
        <v>20</v>
      </c>
      <c r="Q1448" s="0" t="n">
        <v>19.34704</v>
      </c>
      <c r="R1448" s="0" t="n">
        <v>250</v>
      </c>
      <c r="S1448" s="17">
        <v>44817.3930556</v>
      </c>
      <c r="T1448" s="17">
        <v>44817.4166667</v>
      </c>
      <c r="V1448" s="0" t="s">
        <v>292</v>
      </c>
      <c r="X1448" s="0" t="s">
        <v>1733</v>
      </c>
      <c r="AB1448" s="0" t="s">
        <v>130</v>
      </c>
      <c r="AT1448" s="0" t="s">
        <v>51</v>
      </c>
      <c r="AU1448" s="0" t="s">
        <v>125</v>
      </c>
      <c r="AV1448" s="0" t="s">
        <v>14</v>
      </c>
      <c r="AW1448" s="0" t="s">
        <v>938</v>
      </c>
    </row>
    <row r="1449" spans="1:49">
      <c r="A1449" s="0" t="s">
        <v>14</v>
      </c>
      <c r="B1449" s="0" t="n">
        <v>23689312</v>
      </c>
      <c r="C1449" s="0" t="s">
        <v>115</v>
      </c>
      <c r="D1449" s="16">
        <v>44817</v>
      </c>
      <c r="E1449" s="0" t="s">
        <v>116</v>
      </c>
      <c r="F1449" s="0" t="s">
        <v>117</v>
      </c>
      <c r="G1449" s="0" t="s">
        <v>133</v>
      </c>
      <c r="H1449" s="0" t="s">
        <v>134</v>
      </c>
      <c r="I1449" s="0" t="n">
        <v>1</v>
      </c>
      <c r="J1449" s="0" t="s">
        <v>135</v>
      </c>
      <c r="K1449" s="0" t="n">
        <v>50.0307000000001</v>
      </c>
      <c r="L1449" s="0" t="n">
        <v>-125.0992</v>
      </c>
      <c r="M1449" s="0" t="n">
        <v>50.0303548</v>
      </c>
      <c r="N1449" s="0" t="n">
        <v>-125.0977874</v>
      </c>
      <c r="P1449" s="0" t="n">
        <v>20</v>
      </c>
      <c r="Q1449" s="0" t="n">
        <v>19.34704</v>
      </c>
      <c r="R1449" s="0" t="n">
        <v>250</v>
      </c>
      <c r="S1449" s="17">
        <v>44817.3930556</v>
      </c>
      <c r="T1449" s="17">
        <v>44817.4166667</v>
      </c>
      <c r="V1449" s="0" t="s">
        <v>292</v>
      </c>
      <c r="X1449" s="0" t="s">
        <v>1734</v>
      </c>
      <c r="AB1449" s="0" t="s">
        <v>132</v>
      </c>
      <c r="AT1449" s="0" t="s">
        <v>51</v>
      </c>
      <c r="AU1449" s="0" t="s">
        <v>125</v>
      </c>
      <c r="AV1449" s="0" t="s">
        <v>14</v>
      </c>
      <c r="AW1449" s="0" t="s">
        <v>938</v>
      </c>
    </row>
    <row r="1450" spans="1:49">
      <c r="A1450" s="0" t="s">
        <v>14</v>
      </c>
      <c r="B1450" s="0" t="n">
        <v>23689312</v>
      </c>
      <c r="C1450" s="0" t="s">
        <v>115</v>
      </c>
      <c r="D1450" s="16">
        <v>44817</v>
      </c>
      <c r="E1450" s="0" t="s">
        <v>116</v>
      </c>
      <c r="F1450" s="0" t="s">
        <v>117</v>
      </c>
      <c r="G1450" s="0" t="s">
        <v>133</v>
      </c>
      <c r="H1450" s="0" t="s">
        <v>134</v>
      </c>
      <c r="I1450" s="0" t="n">
        <v>1</v>
      </c>
      <c r="J1450" s="0" t="s">
        <v>135</v>
      </c>
      <c r="K1450" s="0" t="n">
        <v>50.0307000000001</v>
      </c>
      <c r="L1450" s="0" t="n">
        <v>-125.0992</v>
      </c>
      <c r="M1450" s="0" t="n">
        <v>50.0303548</v>
      </c>
      <c r="N1450" s="0" t="n">
        <v>-125.0977874</v>
      </c>
      <c r="P1450" s="0" t="n">
        <v>30</v>
      </c>
      <c r="Q1450" s="0" t="n">
        <v>28.94995</v>
      </c>
      <c r="R1450" s="0" t="n">
        <v>250</v>
      </c>
      <c r="S1450" s="17">
        <v>44817.3930556</v>
      </c>
      <c r="T1450" s="17">
        <v>44817.4166667</v>
      </c>
      <c r="V1450" s="0" t="s">
        <v>292</v>
      </c>
      <c r="X1450" s="0" t="s">
        <v>1735</v>
      </c>
      <c r="AB1450" s="0" t="s">
        <v>122</v>
      </c>
      <c r="AT1450" s="0" t="s">
        <v>51</v>
      </c>
      <c r="AU1450" s="0" t="s">
        <v>125</v>
      </c>
      <c r="AV1450" s="0" t="s">
        <v>14</v>
      </c>
      <c r="AW1450" s="0" t="s">
        <v>938</v>
      </c>
    </row>
    <row r="1451" spans="1:49">
      <c r="A1451" s="0" t="s">
        <v>14</v>
      </c>
      <c r="B1451" s="0" t="n">
        <v>23689312</v>
      </c>
      <c r="C1451" s="0" t="s">
        <v>115</v>
      </c>
      <c r="D1451" s="16">
        <v>44817</v>
      </c>
      <c r="E1451" s="0" t="s">
        <v>116</v>
      </c>
      <c r="F1451" s="0" t="s">
        <v>117</v>
      </c>
      <c r="G1451" s="0" t="s">
        <v>133</v>
      </c>
      <c r="H1451" s="0" t="s">
        <v>134</v>
      </c>
      <c r="I1451" s="0" t="n">
        <v>1</v>
      </c>
      <c r="J1451" s="0" t="s">
        <v>135</v>
      </c>
      <c r="K1451" s="0" t="n">
        <v>50.0307000000001</v>
      </c>
      <c r="L1451" s="0" t="n">
        <v>-125.0992</v>
      </c>
      <c r="M1451" s="0" t="n">
        <v>50.0303548</v>
      </c>
      <c r="N1451" s="0" t="n">
        <v>-125.0977874</v>
      </c>
      <c r="P1451" s="0" t="n">
        <v>30</v>
      </c>
      <c r="Q1451" s="0" t="n">
        <v>28.94995</v>
      </c>
      <c r="R1451" s="0" t="n">
        <v>250</v>
      </c>
      <c r="S1451" s="17">
        <v>44817.3930556</v>
      </c>
      <c r="T1451" s="17">
        <v>44817.4166667</v>
      </c>
      <c r="V1451" s="0" t="s">
        <v>292</v>
      </c>
      <c r="X1451" s="0" t="s">
        <v>1736</v>
      </c>
      <c r="AB1451" s="0" t="s">
        <v>128</v>
      </c>
      <c r="AT1451" s="0" t="s">
        <v>51</v>
      </c>
      <c r="AU1451" s="0" t="s">
        <v>125</v>
      </c>
      <c r="AV1451" s="0" t="s">
        <v>14</v>
      </c>
      <c r="AW1451" s="0" t="s">
        <v>938</v>
      </c>
    </row>
    <row r="1452" spans="1:49">
      <c r="A1452" s="0" t="s">
        <v>14</v>
      </c>
      <c r="B1452" s="0" t="n">
        <v>23689312</v>
      </c>
      <c r="C1452" s="0" t="s">
        <v>115</v>
      </c>
      <c r="D1452" s="16">
        <v>44817</v>
      </c>
      <c r="E1452" s="0" t="s">
        <v>116</v>
      </c>
      <c r="F1452" s="0" t="s">
        <v>117</v>
      </c>
      <c r="G1452" s="0" t="s">
        <v>133</v>
      </c>
      <c r="H1452" s="0" t="s">
        <v>134</v>
      </c>
      <c r="I1452" s="0" t="n">
        <v>1</v>
      </c>
      <c r="J1452" s="0" t="s">
        <v>135</v>
      </c>
      <c r="K1452" s="0" t="n">
        <v>50.0307000000001</v>
      </c>
      <c r="L1452" s="0" t="n">
        <v>-125.0992</v>
      </c>
      <c r="M1452" s="0" t="n">
        <v>50.0303548</v>
      </c>
      <c r="N1452" s="0" t="n">
        <v>-125.0977874</v>
      </c>
      <c r="P1452" s="0" t="n">
        <v>30</v>
      </c>
      <c r="Q1452" s="0" t="n">
        <v>28.94995</v>
      </c>
      <c r="R1452" s="0" t="n">
        <v>250</v>
      </c>
      <c r="S1452" s="17">
        <v>44817.3930556</v>
      </c>
      <c r="T1452" s="17">
        <v>44817.4166667</v>
      </c>
      <c r="V1452" s="0" t="s">
        <v>292</v>
      </c>
      <c r="X1452" s="0" t="s">
        <v>1737</v>
      </c>
      <c r="AB1452" s="0" t="s">
        <v>130</v>
      </c>
      <c r="AT1452" s="0" t="s">
        <v>51</v>
      </c>
      <c r="AU1452" s="0" t="s">
        <v>125</v>
      </c>
      <c r="AV1452" s="0" t="s">
        <v>14</v>
      </c>
      <c r="AW1452" s="0" t="s">
        <v>938</v>
      </c>
    </row>
    <row r="1453" spans="1:49">
      <c r="A1453" s="0" t="s">
        <v>14</v>
      </c>
      <c r="B1453" s="0" t="n">
        <v>23689312</v>
      </c>
      <c r="C1453" s="0" t="s">
        <v>115</v>
      </c>
      <c r="D1453" s="16">
        <v>44817</v>
      </c>
      <c r="E1453" s="0" t="s">
        <v>116</v>
      </c>
      <c r="F1453" s="0" t="s">
        <v>117</v>
      </c>
      <c r="G1453" s="0" t="s">
        <v>133</v>
      </c>
      <c r="H1453" s="0" t="s">
        <v>134</v>
      </c>
      <c r="I1453" s="0" t="n">
        <v>1</v>
      </c>
      <c r="J1453" s="0" t="s">
        <v>135</v>
      </c>
      <c r="K1453" s="0" t="n">
        <v>50.0307000000001</v>
      </c>
      <c r="L1453" s="0" t="n">
        <v>-125.0992</v>
      </c>
      <c r="M1453" s="0" t="n">
        <v>50.0303548</v>
      </c>
      <c r="N1453" s="0" t="n">
        <v>-125.0977874</v>
      </c>
      <c r="P1453" s="0" t="n">
        <v>30</v>
      </c>
      <c r="Q1453" s="0" t="n">
        <v>28.94995</v>
      </c>
      <c r="R1453" s="0" t="n">
        <v>250</v>
      </c>
      <c r="S1453" s="17">
        <v>44817.3930556</v>
      </c>
      <c r="T1453" s="17">
        <v>44817.4166667</v>
      </c>
      <c r="V1453" s="0" t="s">
        <v>292</v>
      </c>
      <c r="X1453" s="0" t="s">
        <v>1738</v>
      </c>
      <c r="AB1453" s="0" t="s">
        <v>132</v>
      </c>
      <c r="AT1453" s="0" t="s">
        <v>51</v>
      </c>
      <c r="AU1453" s="0" t="s">
        <v>125</v>
      </c>
      <c r="AV1453" s="0" t="s">
        <v>14</v>
      </c>
      <c r="AW1453" s="0" t="s">
        <v>938</v>
      </c>
    </row>
    <row r="1454" spans="1:49">
      <c r="A1454" s="0" t="s">
        <v>14</v>
      </c>
      <c r="B1454" s="0" t="n">
        <v>23689312</v>
      </c>
      <c r="C1454" s="0" t="s">
        <v>115</v>
      </c>
      <c r="D1454" s="16">
        <v>44817</v>
      </c>
      <c r="E1454" s="0" t="s">
        <v>116</v>
      </c>
      <c r="F1454" s="0" t="s">
        <v>117</v>
      </c>
      <c r="G1454" s="0" t="s">
        <v>133</v>
      </c>
      <c r="H1454" s="0" t="s">
        <v>134</v>
      </c>
      <c r="I1454" s="0" t="n">
        <v>1</v>
      </c>
      <c r="J1454" s="0" t="s">
        <v>135</v>
      </c>
      <c r="K1454" s="0" t="n">
        <v>50.0307000000001</v>
      </c>
      <c r="L1454" s="0" t="n">
        <v>-125.0992</v>
      </c>
      <c r="M1454" s="0" t="n">
        <v>50.0303548</v>
      </c>
      <c r="N1454" s="0" t="n">
        <v>-125.0977874</v>
      </c>
      <c r="P1454" s="0" t="n">
        <v>100</v>
      </c>
      <c r="Q1454" s="0" t="n">
        <v>93.28863</v>
      </c>
      <c r="R1454" s="0" t="n">
        <v>250</v>
      </c>
      <c r="S1454" s="17">
        <v>44817.3930556</v>
      </c>
      <c r="T1454" s="17">
        <v>44817.4166667</v>
      </c>
      <c r="V1454" s="0" t="s">
        <v>292</v>
      </c>
      <c r="X1454" s="0" t="s">
        <v>1739</v>
      </c>
      <c r="AB1454" s="0" t="s">
        <v>132</v>
      </c>
      <c r="AT1454" s="0" t="s">
        <v>51</v>
      </c>
      <c r="AU1454" s="0" t="s">
        <v>125</v>
      </c>
      <c r="AV1454" s="0" t="s">
        <v>14</v>
      </c>
      <c r="AW1454" s="0" t="s">
        <v>938</v>
      </c>
    </row>
    <row r="1455" spans="1:49">
      <c r="A1455" s="0" t="s">
        <v>14</v>
      </c>
      <c r="B1455" s="0" t="n">
        <v>23689313</v>
      </c>
      <c r="C1455" s="0" t="s">
        <v>115</v>
      </c>
      <c r="D1455" s="16">
        <v>44817</v>
      </c>
      <c r="E1455" s="0" t="s">
        <v>116</v>
      </c>
      <c r="F1455" s="0" t="s">
        <v>117</v>
      </c>
      <c r="G1455" s="0" t="s">
        <v>133</v>
      </c>
      <c r="H1455" s="0" t="s">
        <v>134</v>
      </c>
      <c r="I1455" s="0" t="n">
        <v>3</v>
      </c>
      <c r="J1455" s="0" t="s">
        <v>135</v>
      </c>
      <c r="K1455" s="0" t="n">
        <v>50.0307000000001</v>
      </c>
      <c r="L1455" s="0" t="n">
        <v>-125.0992</v>
      </c>
      <c r="M1455" s="0" t="n">
        <v>50.0298534</v>
      </c>
      <c r="N1455" s="0" t="n">
        <v>-125.0987438</v>
      </c>
      <c r="P1455" s="0" t="n">
        <v>260</v>
      </c>
      <c r="Q1455" s="0" t="n">
        <v>243.4261</v>
      </c>
      <c r="R1455" s="0" t="n">
        <v>250</v>
      </c>
      <c r="S1455" s="17">
        <v>44817.425</v>
      </c>
      <c r="T1455" s="17">
        <v>44817.4375</v>
      </c>
      <c r="V1455" s="0" t="s">
        <v>292</v>
      </c>
      <c r="X1455" s="0" t="s">
        <v>1740</v>
      </c>
      <c r="AB1455" s="0" t="s">
        <v>132</v>
      </c>
      <c r="AT1455" s="0" t="s">
        <v>51</v>
      </c>
      <c r="AU1455" s="0" t="s">
        <v>125</v>
      </c>
      <c r="AV1455" s="0" t="s">
        <v>14</v>
      </c>
      <c r="AW1455" s="0" t="s">
        <v>938</v>
      </c>
    </row>
    <row r="1456" spans="1:49">
      <c r="A1456" s="0" t="s">
        <v>14</v>
      </c>
      <c r="B1456" s="0" t="n">
        <v>23688913</v>
      </c>
      <c r="C1456" s="0" t="s">
        <v>115</v>
      </c>
      <c r="D1456" s="16">
        <v>44824</v>
      </c>
      <c r="E1456" s="0" t="s">
        <v>116</v>
      </c>
      <c r="F1456" s="0" t="s">
        <v>117</v>
      </c>
      <c r="G1456" s="0" t="s">
        <v>133</v>
      </c>
      <c r="H1456" s="0" t="s">
        <v>291</v>
      </c>
      <c r="I1456" s="0" t="n">
        <v>1</v>
      </c>
      <c r="J1456" s="0" t="s">
        <v>135</v>
      </c>
      <c r="K1456" s="0" t="n">
        <v>50.0307000000001</v>
      </c>
      <c r="L1456" s="0" t="n">
        <v>-125.0992</v>
      </c>
      <c r="M1456" s="0" t="n">
        <v>50.0296809</v>
      </c>
      <c r="N1456" s="0" t="n">
        <v>-125.0992293</v>
      </c>
      <c r="P1456" s="0" t="n">
        <v>0</v>
      </c>
      <c r="R1456" s="0" t="n">
        <v>250</v>
      </c>
      <c r="S1456" s="17">
        <v>44824.4097222</v>
      </c>
      <c r="T1456" s="17">
        <v>44824.5583333</v>
      </c>
      <c r="U1456" s="17">
        <v>44834.5013194</v>
      </c>
      <c r="V1456" s="0" t="s">
        <v>1741</v>
      </c>
      <c r="X1456" s="0" t="s">
        <v>1742</v>
      </c>
      <c r="AB1456" s="0" t="s">
        <v>122</v>
      </c>
      <c r="AC1456" s="0" t="n">
        <v>10</v>
      </c>
      <c r="AD1456" s="0" t="s">
        <v>123</v>
      </c>
      <c r="AE1456" s="17">
        <v>44652</v>
      </c>
      <c r="AF1456" s="0" t="n">
        <v>2.336170164293077</v>
      </c>
      <c r="AG1456" s="0" t="n">
        <v>1.7484076704624418</v>
      </c>
      <c r="AH1456" s="0" t="n">
        <v>0.0004667934061519007</v>
      </c>
      <c r="AI1456" s="0" t="n">
        <v>91123.39</v>
      </c>
      <c r="AJ1456" s="0" t="n">
        <v>56632.48</v>
      </c>
      <c r="AL1456" s="0" t="n">
        <v>1</v>
      </c>
      <c r="AM1456" s="0" t="n">
        <v>1.5045056741003344</v>
      </c>
      <c r="AP1456" s="0" t="n">
        <v>0.3443073307465033</v>
      </c>
      <c r="AS1456" s="0" t="s">
        <v>117</v>
      </c>
      <c r="AT1456" s="0" t="s">
        <v>124</v>
      </c>
      <c r="AU1456" s="0" t="s">
        <v>125</v>
      </c>
      <c r="AV1456" s="0" t="s">
        <v>14</v>
      </c>
      <c r="AW1456" s="0" t="s">
        <v>690</v>
      </c>
    </row>
    <row r="1457" spans="1:49">
      <c r="A1457" s="0" t="s">
        <v>14</v>
      </c>
      <c r="B1457" s="0" t="n">
        <v>23688913</v>
      </c>
      <c r="C1457" s="0" t="s">
        <v>115</v>
      </c>
      <c r="D1457" s="16">
        <v>44824</v>
      </c>
      <c r="E1457" s="0" t="s">
        <v>116</v>
      </c>
      <c r="F1457" s="0" t="s">
        <v>117</v>
      </c>
      <c r="G1457" s="0" t="s">
        <v>133</v>
      </c>
      <c r="H1457" s="0" t="s">
        <v>291</v>
      </c>
      <c r="I1457" s="0" t="n">
        <v>1</v>
      </c>
      <c r="J1457" s="0" t="s">
        <v>135</v>
      </c>
      <c r="K1457" s="0" t="n">
        <v>50.0307000000001</v>
      </c>
      <c r="L1457" s="0" t="n">
        <v>-125.0992</v>
      </c>
      <c r="M1457" s="0" t="n">
        <v>50.0296809</v>
      </c>
      <c r="N1457" s="0" t="n">
        <v>-125.0992293</v>
      </c>
      <c r="P1457" s="0" t="n">
        <v>0</v>
      </c>
      <c r="R1457" s="0" t="n">
        <v>250</v>
      </c>
      <c r="S1457" s="17">
        <v>44824.4097222</v>
      </c>
      <c r="T1457" s="17">
        <v>44824.5583333</v>
      </c>
      <c r="U1457" s="17">
        <v>44834.5016551</v>
      </c>
      <c r="V1457" s="0" t="s">
        <v>1741</v>
      </c>
      <c r="X1457" s="0" t="s">
        <v>1743</v>
      </c>
      <c r="AB1457" s="0" t="s">
        <v>128</v>
      </c>
      <c r="AC1457" s="0" t="n">
        <v>10</v>
      </c>
      <c r="AD1457" s="0" t="s">
        <v>123</v>
      </c>
      <c r="AE1457" s="17">
        <v>44652</v>
      </c>
      <c r="AF1457" s="0" t="n">
        <v>2.336170164293077</v>
      </c>
      <c r="AG1457" s="0" t="n">
        <v>1.7484076704624418</v>
      </c>
      <c r="AH1457" s="0" t="n">
        <v>0.0004667934061519007</v>
      </c>
      <c r="AI1457" s="0" t="n">
        <v>299502.5</v>
      </c>
      <c r="AJ1457" s="0" t="n">
        <v>188920.54</v>
      </c>
      <c r="AL1457" s="0" t="n">
        <v>1</v>
      </c>
      <c r="AM1457" s="0" t="n">
        <v>4.823624145409217</v>
      </c>
      <c r="AP1457" s="0" t="n">
        <v>1.3438393178664005</v>
      </c>
      <c r="AS1457" s="0" t="s">
        <v>117</v>
      </c>
      <c r="AT1457" s="0" t="s">
        <v>124</v>
      </c>
      <c r="AU1457" s="0" t="s">
        <v>125</v>
      </c>
      <c r="AV1457" s="0" t="s">
        <v>14</v>
      </c>
      <c r="AW1457" s="0" t="s">
        <v>690</v>
      </c>
    </row>
    <row r="1458" spans="1:49">
      <c r="A1458" s="0" t="s">
        <v>14</v>
      </c>
      <c r="B1458" s="0" t="n">
        <v>23688913</v>
      </c>
      <c r="C1458" s="0" t="s">
        <v>115</v>
      </c>
      <c r="D1458" s="16">
        <v>44824</v>
      </c>
      <c r="E1458" s="0" t="s">
        <v>116</v>
      </c>
      <c r="F1458" s="0" t="s">
        <v>117</v>
      </c>
      <c r="G1458" s="0" t="s">
        <v>133</v>
      </c>
      <c r="H1458" s="0" t="s">
        <v>291</v>
      </c>
      <c r="I1458" s="0" t="n">
        <v>1</v>
      </c>
      <c r="J1458" s="0" t="s">
        <v>135</v>
      </c>
      <c r="K1458" s="0" t="n">
        <v>50.0307000000001</v>
      </c>
      <c r="L1458" s="0" t="n">
        <v>-125.0992</v>
      </c>
      <c r="M1458" s="0" t="n">
        <v>50.0296809</v>
      </c>
      <c r="N1458" s="0" t="n">
        <v>-125.0992293</v>
      </c>
      <c r="P1458" s="0" t="n">
        <v>0</v>
      </c>
      <c r="R1458" s="0" t="n">
        <v>250</v>
      </c>
      <c r="S1458" s="17">
        <v>44824.4097222</v>
      </c>
      <c r="T1458" s="17">
        <v>44824.5583333</v>
      </c>
      <c r="U1458" s="17">
        <v>44834.5020139</v>
      </c>
      <c r="V1458" s="0" t="s">
        <v>1741</v>
      </c>
      <c r="X1458" s="0" t="s">
        <v>1744</v>
      </c>
      <c r="AB1458" s="0" t="s">
        <v>130</v>
      </c>
      <c r="AC1458" s="0" t="n">
        <v>10</v>
      </c>
      <c r="AD1458" s="0" t="s">
        <v>123</v>
      </c>
      <c r="AE1458" s="17">
        <v>44652</v>
      </c>
      <c r="AF1458" s="0" t="n">
        <v>2.336170164293077</v>
      </c>
      <c r="AG1458" s="0" t="n">
        <v>1.7484076704624418</v>
      </c>
      <c r="AH1458" s="0" t="n">
        <v>0.0004667934061519007</v>
      </c>
      <c r="AI1458" s="0" t="n">
        <v>30230.59</v>
      </c>
      <c r="AJ1458" s="0" t="n">
        <v>20226.55</v>
      </c>
      <c r="AL1458" s="0" t="n">
        <v>1</v>
      </c>
      <c r="AM1458" s="0" t="n">
        <v>0.43637975756298425</v>
      </c>
      <c r="AP1458" s="0" t="n">
        <v>0.22393228745402358</v>
      </c>
      <c r="AS1458" s="0" t="s">
        <v>117</v>
      </c>
      <c r="AT1458" s="0" t="s">
        <v>124</v>
      </c>
      <c r="AU1458" s="0" t="s">
        <v>125</v>
      </c>
      <c r="AV1458" s="0" t="s">
        <v>14</v>
      </c>
      <c r="AW1458" s="0" t="s">
        <v>690</v>
      </c>
    </row>
    <row r="1459" spans="1:49">
      <c r="A1459" s="0" t="s">
        <v>14</v>
      </c>
      <c r="B1459" s="0" t="n">
        <v>23688913</v>
      </c>
      <c r="C1459" s="0" t="s">
        <v>115</v>
      </c>
      <c r="D1459" s="16">
        <v>44824</v>
      </c>
      <c r="E1459" s="0" t="s">
        <v>116</v>
      </c>
      <c r="F1459" s="0" t="s">
        <v>117</v>
      </c>
      <c r="G1459" s="0" t="s">
        <v>133</v>
      </c>
      <c r="H1459" s="0" t="s">
        <v>291</v>
      </c>
      <c r="I1459" s="0" t="n">
        <v>1</v>
      </c>
      <c r="J1459" s="0" t="s">
        <v>135</v>
      </c>
      <c r="K1459" s="0" t="n">
        <v>50.0307000000001</v>
      </c>
      <c r="L1459" s="0" t="n">
        <v>-125.0992</v>
      </c>
      <c r="M1459" s="0" t="n">
        <v>50.0296809</v>
      </c>
      <c r="N1459" s="0" t="n">
        <v>-125.0992293</v>
      </c>
      <c r="P1459" s="0" t="n">
        <v>0</v>
      </c>
      <c r="R1459" s="0" t="n">
        <v>250</v>
      </c>
      <c r="S1459" s="17">
        <v>44824.4097222</v>
      </c>
      <c r="T1459" s="17">
        <v>44824.5583333</v>
      </c>
      <c r="U1459" s="17">
        <v>44834.5023611</v>
      </c>
      <c r="V1459" s="0" t="s">
        <v>1741</v>
      </c>
      <c r="X1459" s="0" t="s">
        <v>1745</v>
      </c>
      <c r="AB1459" s="0" t="s">
        <v>132</v>
      </c>
      <c r="AC1459" s="0" t="n">
        <v>10</v>
      </c>
      <c r="AD1459" s="0" t="s">
        <v>123</v>
      </c>
      <c r="AE1459" s="17">
        <v>44652</v>
      </c>
      <c r="AF1459" s="0" t="n">
        <v>2.336170164293077</v>
      </c>
      <c r="AG1459" s="0" t="n">
        <v>1.7484076704624418</v>
      </c>
      <c r="AH1459" s="0" t="n">
        <v>0.0004667934061519007</v>
      </c>
      <c r="AI1459" s="0" t="n">
        <v>469595.06</v>
      </c>
      <c r="AJ1459" s="0" t="n">
        <v>290831.65</v>
      </c>
      <c r="AL1459" s="0" t="n">
        <v>1</v>
      </c>
      <c r="AM1459" s="0" t="n">
        <v>7.797723071572321</v>
      </c>
      <c r="AP1459" s="0" t="n">
        <v>1.6967108070263897</v>
      </c>
      <c r="AS1459" s="0" t="s">
        <v>117</v>
      </c>
      <c r="AT1459" s="0" t="s">
        <v>124</v>
      </c>
      <c r="AU1459" s="0" t="s">
        <v>125</v>
      </c>
      <c r="AV1459" s="0" t="s">
        <v>14</v>
      </c>
      <c r="AW1459" s="0" t="s">
        <v>690</v>
      </c>
    </row>
    <row r="1460" spans="1:49">
      <c r="A1460" s="0" t="s">
        <v>14</v>
      </c>
      <c r="B1460" s="0" t="n">
        <v>23688913</v>
      </c>
      <c r="C1460" s="0" t="s">
        <v>115</v>
      </c>
      <c r="D1460" s="16">
        <v>44824</v>
      </c>
      <c r="E1460" s="0" t="s">
        <v>116</v>
      </c>
      <c r="F1460" s="0" t="s">
        <v>117</v>
      </c>
      <c r="G1460" s="0" t="s">
        <v>133</v>
      </c>
      <c r="H1460" s="0" t="s">
        <v>291</v>
      </c>
      <c r="I1460" s="0" t="n">
        <v>1</v>
      </c>
      <c r="J1460" s="0" t="s">
        <v>135</v>
      </c>
      <c r="K1460" s="0" t="n">
        <v>50.0307000000001</v>
      </c>
      <c r="L1460" s="0" t="n">
        <v>-125.0992</v>
      </c>
      <c r="M1460" s="0" t="n">
        <v>50.0296809</v>
      </c>
      <c r="N1460" s="0" t="n">
        <v>-125.0992293</v>
      </c>
      <c r="P1460" s="0" t="n">
        <v>5</v>
      </c>
      <c r="Q1460" s="0" t="n">
        <v>5.395914</v>
      </c>
      <c r="R1460" s="0" t="n">
        <v>250</v>
      </c>
      <c r="S1460" s="17">
        <v>44824.4097222</v>
      </c>
      <c r="T1460" s="17">
        <v>44824.5583333</v>
      </c>
      <c r="U1460" s="17">
        <v>44834.5027546</v>
      </c>
      <c r="V1460" s="0" t="s">
        <v>1741</v>
      </c>
      <c r="X1460" s="0" t="s">
        <v>1746</v>
      </c>
      <c r="AB1460" s="0" t="s">
        <v>122</v>
      </c>
      <c r="AC1460" s="0" t="n">
        <v>10</v>
      </c>
      <c r="AD1460" s="0" t="s">
        <v>123</v>
      </c>
      <c r="AE1460" s="17">
        <v>44652</v>
      </c>
      <c r="AF1460" s="0" t="n">
        <v>2.336170164293077</v>
      </c>
      <c r="AG1460" s="0" t="n">
        <v>1.7484076704624418</v>
      </c>
      <c r="AH1460" s="0" t="n">
        <v>0.0004667934061519007</v>
      </c>
      <c r="AI1460" s="0" t="n">
        <v>321338</v>
      </c>
      <c r="AJ1460" s="0" t="n">
        <v>205093.25</v>
      </c>
      <c r="AL1460" s="0" t="n">
        <v>1</v>
      </c>
      <c r="AM1460" s="0" t="n">
        <v>5.070637044930819</v>
      </c>
      <c r="AP1460" s="0" t="n">
        <v>1.6247975856257726</v>
      </c>
      <c r="AS1460" s="0" t="s">
        <v>117</v>
      </c>
      <c r="AT1460" s="0" t="s">
        <v>124</v>
      </c>
      <c r="AU1460" s="0" t="s">
        <v>125</v>
      </c>
      <c r="AV1460" s="0" t="s">
        <v>14</v>
      </c>
      <c r="AW1460" s="0" t="s">
        <v>690</v>
      </c>
    </row>
    <row r="1461" spans="1:49">
      <c r="A1461" s="0" t="s">
        <v>14</v>
      </c>
      <c r="B1461" s="0" t="n">
        <v>23688913</v>
      </c>
      <c r="C1461" s="0" t="s">
        <v>115</v>
      </c>
      <c r="D1461" s="16">
        <v>44824</v>
      </c>
      <c r="E1461" s="0" t="s">
        <v>116</v>
      </c>
      <c r="F1461" s="0" t="s">
        <v>117</v>
      </c>
      <c r="G1461" s="0" t="s">
        <v>133</v>
      </c>
      <c r="H1461" s="0" t="s">
        <v>291</v>
      </c>
      <c r="I1461" s="0" t="n">
        <v>1</v>
      </c>
      <c r="J1461" s="0" t="s">
        <v>135</v>
      </c>
      <c r="K1461" s="0" t="n">
        <v>50.0307000000001</v>
      </c>
      <c r="L1461" s="0" t="n">
        <v>-125.0992</v>
      </c>
      <c r="M1461" s="0" t="n">
        <v>50.0296809</v>
      </c>
      <c r="N1461" s="0" t="n">
        <v>-125.0992293</v>
      </c>
      <c r="P1461" s="0" t="n">
        <v>5</v>
      </c>
      <c r="Q1461" s="0" t="n">
        <v>5.395914</v>
      </c>
      <c r="R1461" s="0" t="n">
        <v>250</v>
      </c>
      <c r="S1461" s="17">
        <v>44824.4097222</v>
      </c>
      <c r="T1461" s="17">
        <v>44824.5583333</v>
      </c>
      <c r="U1461" s="17">
        <v>44834.5033449</v>
      </c>
      <c r="V1461" s="0" t="s">
        <v>1741</v>
      </c>
      <c r="X1461" s="0" t="s">
        <v>1747</v>
      </c>
      <c r="AB1461" s="0" t="s">
        <v>128</v>
      </c>
      <c r="AC1461" s="0" t="n">
        <v>10</v>
      </c>
      <c r="AD1461" s="0" t="s">
        <v>123</v>
      </c>
      <c r="AE1461" s="17">
        <v>44652</v>
      </c>
      <c r="AF1461" s="0" t="n">
        <v>2.336170164293077</v>
      </c>
      <c r="AG1461" s="0" t="n">
        <v>1.7484076704624418</v>
      </c>
      <c r="AH1461" s="0" t="n">
        <v>0.0004667934061519007</v>
      </c>
      <c r="AI1461" s="0" t="n">
        <v>25225.69</v>
      </c>
      <c r="AJ1461" s="0" t="n">
        <v>16869.7</v>
      </c>
      <c r="AL1461" s="0" t="n">
        <v>1</v>
      </c>
      <c r="AM1461" s="0" t="n">
        <v>0.3644912345811013</v>
      </c>
      <c r="AP1461" s="0" t="n">
        <v>0.18623373363262874</v>
      </c>
      <c r="AS1461" s="0" t="s">
        <v>117</v>
      </c>
      <c r="AT1461" s="0" t="s">
        <v>124</v>
      </c>
      <c r="AU1461" s="0" t="s">
        <v>125</v>
      </c>
      <c r="AV1461" s="0" t="s">
        <v>14</v>
      </c>
      <c r="AW1461" s="0" t="s">
        <v>690</v>
      </c>
    </row>
    <row r="1462" spans="1:49">
      <c r="A1462" s="0" t="s">
        <v>14</v>
      </c>
      <c r="B1462" s="0" t="n">
        <v>23688913</v>
      </c>
      <c r="C1462" s="0" t="s">
        <v>115</v>
      </c>
      <c r="D1462" s="16">
        <v>44824</v>
      </c>
      <c r="E1462" s="0" t="s">
        <v>116</v>
      </c>
      <c r="F1462" s="0" t="s">
        <v>117</v>
      </c>
      <c r="G1462" s="0" t="s">
        <v>133</v>
      </c>
      <c r="H1462" s="0" t="s">
        <v>291</v>
      </c>
      <c r="I1462" s="0" t="n">
        <v>1</v>
      </c>
      <c r="J1462" s="0" t="s">
        <v>135</v>
      </c>
      <c r="K1462" s="0" t="n">
        <v>50.0307000000001</v>
      </c>
      <c r="L1462" s="0" t="n">
        <v>-125.0992</v>
      </c>
      <c r="M1462" s="0" t="n">
        <v>50.0296809</v>
      </c>
      <c r="N1462" s="0" t="n">
        <v>-125.0992293</v>
      </c>
      <c r="P1462" s="0" t="n">
        <v>5</v>
      </c>
      <c r="Q1462" s="0" t="n">
        <v>5.395914</v>
      </c>
      <c r="R1462" s="0" t="n">
        <v>250</v>
      </c>
      <c r="S1462" s="17">
        <v>44824.4097222</v>
      </c>
      <c r="T1462" s="17">
        <v>44824.5583333</v>
      </c>
      <c r="U1462" s="17">
        <v>44834.5036921</v>
      </c>
      <c r="V1462" s="0" t="s">
        <v>1741</v>
      </c>
      <c r="X1462" s="0" t="s">
        <v>1748</v>
      </c>
      <c r="AB1462" s="0" t="s">
        <v>130</v>
      </c>
      <c r="AC1462" s="0" t="n">
        <v>10</v>
      </c>
      <c r="AD1462" s="0" t="s">
        <v>123</v>
      </c>
      <c r="AE1462" s="17">
        <v>44652</v>
      </c>
      <c r="AF1462" s="0" t="n">
        <v>2.336170164293077</v>
      </c>
      <c r="AG1462" s="0" t="n">
        <v>1.7484076704624418</v>
      </c>
      <c r="AH1462" s="0" t="n">
        <v>0.0004667934061519007</v>
      </c>
      <c r="AI1462" s="0" t="n">
        <v>25357.45</v>
      </c>
      <c r="AJ1462" s="0" t="n">
        <v>18436.35</v>
      </c>
      <c r="AL1462" s="0" t="n">
        <v>1</v>
      </c>
      <c r="AM1462" s="0" t="n">
        <v>0.30190082607318347</v>
      </c>
      <c r="AP1462" s="0" t="n">
        <v>0.29996869547890076</v>
      </c>
      <c r="AS1462" s="0" t="s">
        <v>117</v>
      </c>
      <c r="AT1462" s="0" t="s">
        <v>124</v>
      </c>
      <c r="AU1462" s="0" t="s">
        <v>125</v>
      </c>
      <c r="AV1462" s="0" t="s">
        <v>14</v>
      </c>
      <c r="AW1462" s="0" t="s">
        <v>690</v>
      </c>
    </row>
    <row r="1463" spans="1:49">
      <c r="A1463" s="0" t="s">
        <v>14</v>
      </c>
      <c r="B1463" s="0" t="n">
        <v>23688913</v>
      </c>
      <c r="C1463" s="0" t="s">
        <v>115</v>
      </c>
      <c r="D1463" s="16">
        <v>44824</v>
      </c>
      <c r="E1463" s="0" t="s">
        <v>116</v>
      </c>
      <c r="F1463" s="0" t="s">
        <v>117</v>
      </c>
      <c r="G1463" s="0" t="s">
        <v>133</v>
      </c>
      <c r="H1463" s="0" t="s">
        <v>291</v>
      </c>
      <c r="I1463" s="0" t="n">
        <v>1</v>
      </c>
      <c r="J1463" s="0" t="s">
        <v>135</v>
      </c>
      <c r="K1463" s="0" t="n">
        <v>50.0307000000001</v>
      </c>
      <c r="L1463" s="0" t="n">
        <v>-125.0992</v>
      </c>
      <c r="M1463" s="0" t="n">
        <v>50.0296809</v>
      </c>
      <c r="N1463" s="0" t="n">
        <v>-125.0992293</v>
      </c>
      <c r="P1463" s="0" t="n">
        <v>5</v>
      </c>
      <c r="Q1463" s="0" t="n">
        <v>5.395914</v>
      </c>
      <c r="R1463" s="0" t="n">
        <v>250</v>
      </c>
      <c r="S1463" s="17">
        <v>44824.4097222</v>
      </c>
      <c r="T1463" s="17">
        <v>44824.5583333</v>
      </c>
      <c r="U1463" s="17">
        <v>44834.5040509</v>
      </c>
      <c r="V1463" s="0" t="s">
        <v>1741</v>
      </c>
      <c r="X1463" s="0" t="s">
        <v>1749</v>
      </c>
      <c r="AB1463" s="0" t="s">
        <v>132</v>
      </c>
      <c r="AC1463" s="0" t="n">
        <v>10</v>
      </c>
      <c r="AD1463" s="0" t="s">
        <v>123</v>
      </c>
      <c r="AE1463" s="17">
        <v>44652</v>
      </c>
      <c r="AF1463" s="0" t="n">
        <v>2.336170164293077</v>
      </c>
      <c r="AG1463" s="0" t="n">
        <v>1.7484076704624418</v>
      </c>
      <c r="AH1463" s="0" t="n">
        <v>0.0004667934061519007</v>
      </c>
      <c r="AI1463" s="0" t="n">
        <v>319430.87</v>
      </c>
      <c r="AJ1463" s="0" t="n">
        <v>198248.96</v>
      </c>
      <c r="AL1463" s="0" t="n">
        <v>1</v>
      </c>
      <c r="AM1463" s="0" t="n">
        <v>5.285997707608064</v>
      </c>
      <c r="AP1463" s="0" t="n">
        <v>1.1859995534223642</v>
      </c>
      <c r="AS1463" s="0" t="s">
        <v>117</v>
      </c>
      <c r="AT1463" s="0" t="s">
        <v>124</v>
      </c>
      <c r="AU1463" s="0" t="s">
        <v>125</v>
      </c>
      <c r="AV1463" s="0" t="s">
        <v>14</v>
      </c>
      <c r="AW1463" s="0" t="s">
        <v>690</v>
      </c>
    </row>
    <row r="1464" spans="1:49">
      <c r="A1464" s="0" t="s">
        <v>14</v>
      </c>
      <c r="B1464" s="0" t="n">
        <v>23688913</v>
      </c>
      <c r="C1464" s="0" t="s">
        <v>115</v>
      </c>
      <c r="D1464" s="16">
        <v>44824</v>
      </c>
      <c r="E1464" s="0" t="s">
        <v>116</v>
      </c>
      <c r="F1464" s="0" t="s">
        <v>117</v>
      </c>
      <c r="G1464" s="0" t="s">
        <v>133</v>
      </c>
      <c r="H1464" s="0" t="s">
        <v>291</v>
      </c>
      <c r="I1464" s="0" t="n">
        <v>1</v>
      </c>
      <c r="J1464" s="0" t="s">
        <v>135</v>
      </c>
      <c r="K1464" s="0" t="n">
        <v>50.0307000000001</v>
      </c>
      <c r="L1464" s="0" t="n">
        <v>-125.0992</v>
      </c>
      <c r="M1464" s="0" t="n">
        <v>50.0296809</v>
      </c>
      <c r="N1464" s="0" t="n">
        <v>-125.0992293</v>
      </c>
      <c r="P1464" s="0" t="n">
        <v>10</v>
      </c>
      <c r="Q1464" s="0" t="n">
        <v>10.08985</v>
      </c>
      <c r="R1464" s="0" t="n">
        <v>250</v>
      </c>
      <c r="S1464" s="17">
        <v>44824.4097222</v>
      </c>
      <c r="T1464" s="17">
        <v>44824.5583333</v>
      </c>
      <c r="U1464" s="17">
        <v>44834.5044097</v>
      </c>
      <c r="V1464" s="0" t="s">
        <v>1741</v>
      </c>
      <c r="X1464" s="0" t="s">
        <v>1750</v>
      </c>
      <c r="AB1464" s="0" t="s">
        <v>122</v>
      </c>
      <c r="AC1464" s="0" t="n">
        <v>10</v>
      </c>
      <c r="AD1464" s="0" t="s">
        <v>123</v>
      </c>
      <c r="AE1464" s="17">
        <v>44652</v>
      </c>
      <c r="AF1464" s="0" t="n">
        <v>2.336170164293077</v>
      </c>
      <c r="AG1464" s="0" t="n">
        <v>1.7484076704624418</v>
      </c>
      <c r="AH1464" s="0" t="n">
        <v>0.0004667934061519007</v>
      </c>
      <c r="AI1464" s="0" t="n">
        <v>22496.98</v>
      </c>
      <c r="AJ1464" s="0" t="n">
        <v>15628.82</v>
      </c>
      <c r="AL1464" s="0" t="n">
        <v>1</v>
      </c>
      <c r="AM1464" s="0" t="n">
        <v>0.29959156457828895</v>
      </c>
      <c r="AP1464" s="0" t="n">
        <v>0.2106238748022634</v>
      </c>
      <c r="AS1464" s="0" t="s">
        <v>117</v>
      </c>
      <c r="AT1464" s="0" t="s">
        <v>124</v>
      </c>
      <c r="AU1464" s="0" t="s">
        <v>125</v>
      </c>
      <c r="AV1464" s="0" t="s">
        <v>14</v>
      </c>
      <c r="AW1464" s="0" t="s">
        <v>690</v>
      </c>
    </row>
    <row r="1465" spans="1:49">
      <c r="A1465" s="0" t="s">
        <v>14</v>
      </c>
      <c r="B1465" s="0" t="n">
        <v>23688913</v>
      </c>
      <c r="C1465" s="0" t="s">
        <v>115</v>
      </c>
      <c r="D1465" s="16">
        <v>44824</v>
      </c>
      <c r="E1465" s="0" t="s">
        <v>116</v>
      </c>
      <c r="F1465" s="0" t="s">
        <v>117</v>
      </c>
      <c r="G1465" s="0" t="s">
        <v>133</v>
      </c>
      <c r="H1465" s="0" t="s">
        <v>291</v>
      </c>
      <c r="I1465" s="0" t="n">
        <v>1</v>
      </c>
      <c r="J1465" s="0" t="s">
        <v>135</v>
      </c>
      <c r="K1465" s="0" t="n">
        <v>50.0307000000001</v>
      </c>
      <c r="L1465" s="0" t="n">
        <v>-125.0992</v>
      </c>
      <c r="M1465" s="0" t="n">
        <v>50.0296809</v>
      </c>
      <c r="N1465" s="0" t="n">
        <v>-125.0992293</v>
      </c>
      <c r="P1465" s="0" t="n">
        <v>10</v>
      </c>
      <c r="Q1465" s="0" t="n">
        <v>10.08985</v>
      </c>
      <c r="R1465" s="0" t="n">
        <v>250</v>
      </c>
      <c r="S1465" s="17">
        <v>44824.4097222</v>
      </c>
      <c r="T1465" s="17">
        <v>44824.5583333</v>
      </c>
      <c r="U1465" s="17">
        <v>44834.5048032</v>
      </c>
      <c r="V1465" s="0" t="s">
        <v>1741</v>
      </c>
      <c r="X1465" s="0" t="s">
        <v>1751</v>
      </c>
      <c r="AB1465" s="0" t="s">
        <v>128</v>
      </c>
      <c r="AC1465" s="0" t="n">
        <v>10</v>
      </c>
      <c r="AD1465" s="0" t="s">
        <v>123</v>
      </c>
      <c r="AE1465" s="17">
        <v>44652</v>
      </c>
      <c r="AF1465" s="0" t="n">
        <v>2.336170164293077</v>
      </c>
      <c r="AG1465" s="0" t="n">
        <v>1.7484076704624418</v>
      </c>
      <c r="AH1465" s="0" t="n">
        <v>0.0004667934061519007</v>
      </c>
      <c r="AI1465" s="0" t="n">
        <v>8671.2</v>
      </c>
      <c r="AJ1465" s="0" t="n">
        <v>6029.24</v>
      </c>
      <c r="AL1465" s="0" t="n">
        <v>1</v>
      </c>
      <c r="AM1465" s="0" t="n">
        <v>0.11524322816493156</v>
      </c>
      <c r="AP1465" s="0" t="n">
        <v>0.08158617646899487</v>
      </c>
      <c r="AS1465" s="0" t="s">
        <v>117</v>
      </c>
      <c r="AT1465" s="0" t="s">
        <v>124</v>
      </c>
      <c r="AU1465" s="0" t="s">
        <v>125</v>
      </c>
      <c r="AV1465" s="0" t="s">
        <v>14</v>
      </c>
      <c r="AW1465" s="0" t="s">
        <v>690</v>
      </c>
    </row>
    <row r="1466" spans="1:49">
      <c r="A1466" s="0" t="s">
        <v>14</v>
      </c>
      <c r="B1466" s="0" t="n">
        <v>23688913</v>
      </c>
      <c r="C1466" s="0" t="s">
        <v>115</v>
      </c>
      <c r="D1466" s="16">
        <v>44824</v>
      </c>
      <c r="E1466" s="0" t="s">
        <v>116</v>
      </c>
      <c r="F1466" s="0" t="s">
        <v>117</v>
      </c>
      <c r="G1466" s="0" t="s">
        <v>133</v>
      </c>
      <c r="H1466" s="0" t="s">
        <v>291</v>
      </c>
      <c r="I1466" s="0" t="n">
        <v>1</v>
      </c>
      <c r="J1466" s="0" t="s">
        <v>135</v>
      </c>
      <c r="K1466" s="0" t="n">
        <v>50.0307000000001</v>
      </c>
      <c r="L1466" s="0" t="n">
        <v>-125.0992</v>
      </c>
      <c r="M1466" s="0" t="n">
        <v>50.0296809</v>
      </c>
      <c r="N1466" s="0" t="n">
        <v>-125.0992293</v>
      </c>
      <c r="P1466" s="0" t="n">
        <v>10</v>
      </c>
      <c r="Q1466" s="0" t="n">
        <v>10.08985</v>
      </c>
      <c r="R1466" s="0" t="n">
        <v>250</v>
      </c>
      <c r="S1466" s="17">
        <v>44824.4097222</v>
      </c>
      <c r="T1466" s="17">
        <v>44824.5583333</v>
      </c>
      <c r="U1466" s="17">
        <v>44834.5053819</v>
      </c>
      <c r="V1466" s="0" t="s">
        <v>1741</v>
      </c>
      <c r="X1466" s="0" t="s">
        <v>1752</v>
      </c>
      <c r="AB1466" s="0" t="s">
        <v>130</v>
      </c>
      <c r="AC1466" s="0" t="n">
        <v>10</v>
      </c>
      <c r="AD1466" s="0" t="s">
        <v>123</v>
      </c>
      <c r="AE1466" s="17">
        <v>44652</v>
      </c>
      <c r="AF1466" s="0" t="n">
        <v>2.336170164293077</v>
      </c>
      <c r="AG1466" s="0" t="n">
        <v>1.7484076704624418</v>
      </c>
      <c r="AH1466" s="0" t="n">
        <v>0.0004667934061519007</v>
      </c>
      <c r="AI1466" s="0" t="n">
        <v>13917.16</v>
      </c>
      <c r="AJ1466" s="0" t="n">
        <v>11163.39</v>
      </c>
      <c r="AL1466" s="0" t="n">
        <v>1</v>
      </c>
      <c r="AM1466" s="0" t="n">
        <v>0.120120419848803</v>
      </c>
      <c r="AP1466" s="0" t="n">
        <v>0.2443174541446569</v>
      </c>
      <c r="AS1466" s="0" t="s">
        <v>117</v>
      </c>
      <c r="AT1466" s="0" t="s">
        <v>124</v>
      </c>
      <c r="AU1466" s="0" t="s">
        <v>125</v>
      </c>
      <c r="AV1466" s="0" t="s">
        <v>14</v>
      </c>
      <c r="AW1466" s="0" t="s">
        <v>690</v>
      </c>
    </row>
    <row r="1467" spans="1:49">
      <c r="A1467" s="0" t="s">
        <v>14</v>
      </c>
      <c r="B1467" s="0" t="n">
        <v>23688913</v>
      </c>
      <c r="C1467" s="0" t="s">
        <v>115</v>
      </c>
      <c r="D1467" s="16">
        <v>44824</v>
      </c>
      <c r="E1467" s="0" t="s">
        <v>116</v>
      </c>
      <c r="F1467" s="0" t="s">
        <v>117</v>
      </c>
      <c r="G1467" s="0" t="s">
        <v>133</v>
      </c>
      <c r="H1467" s="0" t="s">
        <v>291</v>
      </c>
      <c r="I1467" s="0" t="n">
        <v>1</v>
      </c>
      <c r="J1467" s="0" t="s">
        <v>135</v>
      </c>
      <c r="K1467" s="0" t="n">
        <v>50.0307000000001</v>
      </c>
      <c r="L1467" s="0" t="n">
        <v>-125.0992</v>
      </c>
      <c r="M1467" s="0" t="n">
        <v>50.0296809</v>
      </c>
      <c r="N1467" s="0" t="n">
        <v>-125.0992293</v>
      </c>
      <c r="P1467" s="0" t="n">
        <v>10</v>
      </c>
      <c r="Q1467" s="0" t="n">
        <v>10.08985</v>
      </c>
      <c r="R1467" s="0" t="n">
        <v>250</v>
      </c>
      <c r="S1467" s="17">
        <v>44824.4097222</v>
      </c>
      <c r="T1467" s="17">
        <v>44824.5583333</v>
      </c>
      <c r="U1467" s="17">
        <v>44834.5057407</v>
      </c>
      <c r="V1467" s="0" t="s">
        <v>1741</v>
      </c>
      <c r="X1467" s="0" t="s">
        <v>1753</v>
      </c>
      <c r="AB1467" s="0" t="s">
        <v>132</v>
      </c>
      <c r="AC1467" s="0" t="n">
        <v>10</v>
      </c>
      <c r="AD1467" s="0" t="s">
        <v>123</v>
      </c>
      <c r="AE1467" s="17">
        <v>44652</v>
      </c>
      <c r="AF1467" s="0" t="n">
        <v>2.336170164293077</v>
      </c>
      <c r="AG1467" s="0" t="n">
        <v>1.7484076704624418</v>
      </c>
      <c r="AH1467" s="0" t="n">
        <v>0.0004667934061519007</v>
      </c>
      <c r="AI1467" s="0" t="n">
        <v>57822.59</v>
      </c>
      <c r="AJ1467" s="0" t="n">
        <v>41467.37</v>
      </c>
      <c r="AL1467" s="0" t="n">
        <v>1</v>
      </c>
      <c r="AM1467" s="0" t="n">
        <v>0.7134204719782479</v>
      </c>
      <c r="AP1467" s="0" t="n">
        <v>0.6403152805933437</v>
      </c>
      <c r="AS1467" s="0" t="s">
        <v>117</v>
      </c>
      <c r="AT1467" s="0" t="s">
        <v>124</v>
      </c>
      <c r="AU1467" s="0" t="s">
        <v>125</v>
      </c>
      <c r="AV1467" s="0" t="s">
        <v>14</v>
      </c>
      <c r="AW1467" s="0" t="s">
        <v>690</v>
      </c>
    </row>
    <row r="1468" spans="1:49">
      <c r="A1468" s="0" t="s">
        <v>14</v>
      </c>
      <c r="B1468" s="0" t="n">
        <v>23688913</v>
      </c>
      <c r="C1468" s="0" t="s">
        <v>115</v>
      </c>
      <c r="D1468" s="16">
        <v>44824</v>
      </c>
      <c r="E1468" s="0" t="s">
        <v>116</v>
      </c>
      <c r="F1468" s="0" t="s">
        <v>117</v>
      </c>
      <c r="G1468" s="0" t="s">
        <v>133</v>
      </c>
      <c r="H1468" s="0" t="s">
        <v>291</v>
      </c>
      <c r="I1468" s="0" t="n">
        <v>1</v>
      </c>
      <c r="J1468" s="0" t="s">
        <v>135</v>
      </c>
      <c r="K1468" s="0" t="n">
        <v>50.0307000000001</v>
      </c>
      <c r="L1468" s="0" t="n">
        <v>-125.0992</v>
      </c>
      <c r="M1468" s="0" t="n">
        <v>50.0296809</v>
      </c>
      <c r="N1468" s="0" t="n">
        <v>-125.0992293</v>
      </c>
      <c r="P1468" s="0" t="n">
        <v>20</v>
      </c>
      <c r="R1468" s="0" t="n">
        <v>250</v>
      </c>
      <c r="S1468" s="17">
        <v>44824.4097222</v>
      </c>
      <c r="T1468" s="17">
        <v>44824.5583333</v>
      </c>
      <c r="U1468" s="17">
        <v>44834.5060764</v>
      </c>
      <c r="V1468" s="0" t="s">
        <v>1741</v>
      </c>
      <c r="X1468" s="0" t="s">
        <v>1754</v>
      </c>
      <c r="AB1468" s="0" t="s">
        <v>122</v>
      </c>
      <c r="AC1468" s="0" t="n">
        <v>10</v>
      </c>
      <c r="AD1468" s="0" t="s">
        <v>123</v>
      </c>
      <c r="AE1468" s="17">
        <v>44652</v>
      </c>
      <c r="AF1468" s="0" t="n">
        <v>2.336170164293077</v>
      </c>
      <c r="AG1468" s="0" t="n">
        <v>1.7484076704624418</v>
      </c>
      <c r="AH1468" s="0" t="n">
        <v>0.0004667934061519007</v>
      </c>
      <c r="AI1468" s="0" t="n">
        <v>23901.47</v>
      </c>
      <c r="AJ1468" s="0" t="n">
        <v>17228.94</v>
      </c>
      <c r="AL1468" s="0" t="n">
        <v>1</v>
      </c>
      <c r="AM1468" s="0" t="n">
        <v>0.2910581148947564</v>
      </c>
      <c r="AP1468" s="0" t="n">
        <v>0.27139453298020605</v>
      </c>
      <c r="AS1468" s="0" t="s">
        <v>117</v>
      </c>
      <c r="AT1468" s="0" t="s">
        <v>124</v>
      </c>
      <c r="AU1468" s="0" t="s">
        <v>125</v>
      </c>
      <c r="AV1468" s="0" t="s">
        <v>14</v>
      </c>
      <c r="AW1468" s="0" t="s">
        <v>690</v>
      </c>
    </row>
    <row r="1469" spans="1:49">
      <c r="A1469" s="0" t="s">
        <v>14</v>
      </c>
      <c r="B1469" s="0" t="n">
        <v>23688913</v>
      </c>
      <c r="C1469" s="0" t="s">
        <v>115</v>
      </c>
      <c r="D1469" s="16">
        <v>44824</v>
      </c>
      <c r="E1469" s="0" t="s">
        <v>116</v>
      </c>
      <c r="F1469" s="0" t="s">
        <v>117</v>
      </c>
      <c r="G1469" s="0" t="s">
        <v>133</v>
      </c>
      <c r="H1469" s="0" t="s">
        <v>291</v>
      </c>
      <c r="I1469" s="0" t="n">
        <v>1</v>
      </c>
      <c r="J1469" s="0" t="s">
        <v>135</v>
      </c>
      <c r="K1469" s="0" t="n">
        <v>50.0307000000001</v>
      </c>
      <c r="L1469" s="0" t="n">
        <v>-125.0992</v>
      </c>
      <c r="M1469" s="0" t="n">
        <v>50.0296809</v>
      </c>
      <c r="N1469" s="0" t="n">
        <v>-125.0992293</v>
      </c>
      <c r="P1469" s="0" t="n">
        <v>20</v>
      </c>
      <c r="R1469" s="0" t="n">
        <v>250</v>
      </c>
      <c r="S1469" s="17">
        <v>44824.4097222</v>
      </c>
      <c r="T1469" s="17">
        <v>44824.5583333</v>
      </c>
      <c r="U1469" s="17">
        <v>44834.5064236</v>
      </c>
      <c r="V1469" s="0" t="s">
        <v>1741</v>
      </c>
      <c r="X1469" s="0" t="s">
        <v>1755</v>
      </c>
      <c r="AB1469" s="0" t="s">
        <v>128</v>
      </c>
      <c r="AC1469" s="0" t="n">
        <v>10</v>
      </c>
      <c r="AD1469" s="0" t="s">
        <v>123</v>
      </c>
      <c r="AE1469" s="17">
        <v>44652</v>
      </c>
      <c r="AF1469" s="0" t="n">
        <v>2.336170164293077</v>
      </c>
      <c r="AG1469" s="0" t="n">
        <v>1.7484076704624418</v>
      </c>
      <c r="AH1469" s="0" t="n">
        <v>0.0004667934061519007</v>
      </c>
      <c r="AI1469" s="0" t="n">
        <v>10237.03</v>
      </c>
      <c r="AJ1469" s="0" t="n">
        <v>7018.35</v>
      </c>
      <c r="AL1469" s="0" t="n">
        <v>1</v>
      </c>
      <c r="AM1469" s="0" t="n">
        <v>0.14039995822416004</v>
      </c>
      <c r="AP1469" s="0" t="n">
        <v>0.08871974044640499</v>
      </c>
      <c r="AS1469" s="0" t="s">
        <v>117</v>
      </c>
      <c r="AT1469" s="0" t="s">
        <v>124</v>
      </c>
      <c r="AU1469" s="0" t="s">
        <v>125</v>
      </c>
      <c r="AV1469" s="0" t="s">
        <v>14</v>
      </c>
      <c r="AW1469" s="0" t="s">
        <v>690</v>
      </c>
    </row>
    <row r="1470" spans="1:49">
      <c r="A1470" s="0" t="s">
        <v>14</v>
      </c>
      <c r="B1470" s="0" t="n">
        <v>23688913</v>
      </c>
      <c r="C1470" s="0" t="s">
        <v>115</v>
      </c>
      <c r="D1470" s="16">
        <v>44824</v>
      </c>
      <c r="E1470" s="0" t="s">
        <v>116</v>
      </c>
      <c r="F1470" s="0" t="s">
        <v>117</v>
      </c>
      <c r="G1470" s="0" t="s">
        <v>133</v>
      </c>
      <c r="H1470" s="0" t="s">
        <v>291</v>
      </c>
      <c r="I1470" s="0" t="n">
        <v>1</v>
      </c>
      <c r="J1470" s="0" t="s">
        <v>135</v>
      </c>
      <c r="K1470" s="0" t="n">
        <v>50.0307000000001</v>
      </c>
      <c r="L1470" s="0" t="n">
        <v>-125.0992</v>
      </c>
      <c r="M1470" s="0" t="n">
        <v>50.0296809</v>
      </c>
      <c r="N1470" s="0" t="n">
        <v>-125.0992293</v>
      </c>
      <c r="P1470" s="0" t="n">
        <v>20</v>
      </c>
      <c r="R1470" s="0" t="n">
        <v>250</v>
      </c>
      <c r="S1470" s="17">
        <v>44824.4097222</v>
      </c>
      <c r="T1470" s="17">
        <v>44824.5583333</v>
      </c>
      <c r="U1470" s="17">
        <v>44834.5067708</v>
      </c>
      <c r="V1470" s="0" t="s">
        <v>1741</v>
      </c>
      <c r="X1470" s="0" t="s">
        <v>1756</v>
      </c>
      <c r="AB1470" s="0" t="s">
        <v>130</v>
      </c>
      <c r="AC1470" s="0" t="n">
        <v>10</v>
      </c>
      <c r="AD1470" s="0" t="s">
        <v>123</v>
      </c>
      <c r="AE1470" s="17">
        <v>44652</v>
      </c>
      <c r="AF1470" s="0" t="n">
        <v>2.336170164293077</v>
      </c>
      <c r="AG1470" s="0" t="n">
        <v>1.7484076704624418</v>
      </c>
      <c r="AH1470" s="0" t="n">
        <v>0.0004667934061519007</v>
      </c>
      <c r="AI1470" s="0" t="n">
        <v>10864.13</v>
      </c>
      <c r="AJ1470" s="0" t="n">
        <v>8954.72</v>
      </c>
      <c r="AL1470" s="0" t="n">
        <v>1</v>
      </c>
      <c r="AM1470" s="0" t="n">
        <v>0.08328913847688911</v>
      </c>
      <c r="AP1470" s="0" t="n">
        <v>0.20904492124929758</v>
      </c>
      <c r="AS1470" s="0" t="s">
        <v>117</v>
      </c>
      <c r="AT1470" s="0" t="s">
        <v>124</v>
      </c>
      <c r="AU1470" s="0" t="s">
        <v>125</v>
      </c>
      <c r="AV1470" s="0" t="s">
        <v>14</v>
      </c>
      <c r="AW1470" s="0" t="s">
        <v>690</v>
      </c>
    </row>
    <row r="1471" spans="1:49">
      <c r="A1471" s="0" t="s">
        <v>14</v>
      </c>
      <c r="B1471" s="0" t="n">
        <v>23688913</v>
      </c>
      <c r="C1471" s="0" t="s">
        <v>115</v>
      </c>
      <c r="D1471" s="16">
        <v>44824</v>
      </c>
      <c r="E1471" s="0" t="s">
        <v>116</v>
      </c>
      <c r="F1471" s="0" t="s">
        <v>117</v>
      </c>
      <c r="G1471" s="0" t="s">
        <v>133</v>
      </c>
      <c r="H1471" s="0" t="s">
        <v>291</v>
      </c>
      <c r="I1471" s="0" t="n">
        <v>1</v>
      </c>
      <c r="J1471" s="0" t="s">
        <v>135</v>
      </c>
      <c r="K1471" s="0" t="n">
        <v>50.0307000000001</v>
      </c>
      <c r="L1471" s="0" t="n">
        <v>-125.0992</v>
      </c>
      <c r="M1471" s="0" t="n">
        <v>50.0296809</v>
      </c>
      <c r="N1471" s="0" t="n">
        <v>-125.0992293</v>
      </c>
      <c r="P1471" s="0" t="n">
        <v>20</v>
      </c>
      <c r="R1471" s="0" t="n">
        <v>250</v>
      </c>
      <c r="S1471" s="17">
        <v>44824.4097222</v>
      </c>
      <c r="T1471" s="17">
        <v>44824.5583333</v>
      </c>
      <c r="U1471" s="17">
        <v>44834.5073611</v>
      </c>
      <c r="V1471" s="0" t="s">
        <v>1741</v>
      </c>
      <c r="X1471" s="0" t="s">
        <v>1757</v>
      </c>
      <c r="AB1471" s="0" t="s">
        <v>132</v>
      </c>
      <c r="AC1471" s="0" t="n">
        <v>10</v>
      </c>
      <c r="AD1471" s="0" t="s">
        <v>123</v>
      </c>
      <c r="AE1471" s="17">
        <v>44652</v>
      </c>
      <c r="AF1471" s="0" t="n">
        <v>2.336170164293077</v>
      </c>
      <c r="AG1471" s="0" t="n">
        <v>1.7484076704624418</v>
      </c>
      <c r="AH1471" s="0" t="n">
        <v>0.0004667934061519007</v>
      </c>
      <c r="AI1471" s="0" t="n">
        <v>34113.22</v>
      </c>
      <c r="AJ1471" s="0" t="n">
        <v>24241.44</v>
      </c>
      <c r="AL1471" s="0" t="n">
        <v>1</v>
      </c>
      <c r="AM1471" s="0" t="n">
        <v>0.43061052965753005</v>
      </c>
      <c r="AP1471" s="0" t="n">
        <v>0.36077083891778783</v>
      </c>
      <c r="AS1471" s="0" t="s">
        <v>117</v>
      </c>
      <c r="AT1471" s="0" t="s">
        <v>124</v>
      </c>
      <c r="AU1471" s="0" t="s">
        <v>125</v>
      </c>
      <c r="AV1471" s="0" t="s">
        <v>14</v>
      </c>
      <c r="AW1471" s="0" t="s">
        <v>690</v>
      </c>
    </row>
    <row r="1472" spans="1:49">
      <c r="A1472" s="0" t="s">
        <v>14</v>
      </c>
      <c r="B1472" s="0" t="n">
        <v>23688913</v>
      </c>
      <c r="C1472" s="0" t="s">
        <v>115</v>
      </c>
      <c r="D1472" s="16">
        <v>44824</v>
      </c>
      <c r="E1472" s="0" t="s">
        <v>116</v>
      </c>
      <c r="F1472" s="0" t="s">
        <v>117</v>
      </c>
      <c r="G1472" s="0" t="s">
        <v>133</v>
      </c>
      <c r="H1472" s="0" t="s">
        <v>291</v>
      </c>
      <c r="I1472" s="0" t="n">
        <v>1</v>
      </c>
      <c r="J1472" s="0" t="s">
        <v>135</v>
      </c>
      <c r="K1472" s="0" t="n">
        <v>50.0307000000001</v>
      </c>
      <c r="L1472" s="0" t="n">
        <v>-125.0992</v>
      </c>
      <c r="M1472" s="0" t="n">
        <v>50.0296809</v>
      </c>
      <c r="N1472" s="0" t="n">
        <v>-125.0992293</v>
      </c>
      <c r="P1472" s="0" t="n">
        <v>30</v>
      </c>
      <c r="Q1472" s="0" t="n">
        <v>28.88399</v>
      </c>
      <c r="R1472" s="0" t="n">
        <v>250</v>
      </c>
      <c r="S1472" s="17">
        <v>44824.4097222</v>
      </c>
      <c r="T1472" s="17">
        <v>44824.5583333</v>
      </c>
      <c r="U1472" s="17">
        <v>44834.5076968</v>
      </c>
      <c r="V1472" s="0" t="s">
        <v>1741</v>
      </c>
      <c r="X1472" s="0" t="s">
        <v>1758</v>
      </c>
      <c r="AB1472" s="0" t="s">
        <v>122</v>
      </c>
      <c r="AC1472" s="0" t="n">
        <v>10</v>
      </c>
      <c r="AD1472" s="0" t="s">
        <v>123</v>
      </c>
      <c r="AE1472" s="17">
        <v>44652</v>
      </c>
      <c r="AF1472" s="0" t="n">
        <v>2.336170164293077</v>
      </c>
      <c r="AG1472" s="0" t="n">
        <v>1.7484076704624418</v>
      </c>
      <c r="AH1472" s="0" t="n">
        <v>0.0004667934061519007</v>
      </c>
      <c r="AI1472" s="0" t="n">
        <v>30817.89</v>
      </c>
      <c r="AJ1472" s="0" t="n">
        <v>26786.7</v>
      </c>
      <c r="AL1472" s="0" t="n">
        <v>1</v>
      </c>
      <c r="AM1472" s="0" t="n">
        <v>0.17584193134876774</v>
      </c>
      <c r="AP1472" s="0" t="n">
        <v>0.6986315036293718</v>
      </c>
      <c r="AS1472" s="0" t="s">
        <v>117</v>
      </c>
      <c r="AT1472" s="0" t="s">
        <v>124</v>
      </c>
      <c r="AU1472" s="0" t="s">
        <v>125</v>
      </c>
      <c r="AV1472" s="0" t="s">
        <v>14</v>
      </c>
      <c r="AW1472" s="0" t="s">
        <v>690</v>
      </c>
    </row>
    <row r="1473" spans="1:49">
      <c r="A1473" s="0" t="s">
        <v>14</v>
      </c>
      <c r="B1473" s="0" t="n">
        <v>23688913</v>
      </c>
      <c r="C1473" s="0" t="s">
        <v>115</v>
      </c>
      <c r="D1473" s="16">
        <v>44824</v>
      </c>
      <c r="E1473" s="0" t="s">
        <v>116</v>
      </c>
      <c r="F1473" s="0" t="s">
        <v>117</v>
      </c>
      <c r="G1473" s="0" t="s">
        <v>133</v>
      </c>
      <c r="H1473" s="0" t="s">
        <v>291</v>
      </c>
      <c r="I1473" s="0" t="n">
        <v>1</v>
      </c>
      <c r="J1473" s="0" t="s">
        <v>135</v>
      </c>
      <c r="K1473" s="0" t="n">
        <v>50.0307000000001</v>
      </c>
      <c r="L1473" s="0" t="n">
        <v>-125.0992</v>
      </c>
      <c r="M1473" s="0" t="n">
        <v>50.0296809</v>
      </c>
      <c r="N1473" s="0" t="n">
        <v>-125.0992293</v>
      </c>
      <c r="P1473" s="0" t="n">
        <v>30</v>
      </c>
      <c r="Q1473" s="0" t="n">
        <v>28.88399</v>
      </c>
      <c r="R1473" s="0" t="n">
        <v>250</v>
      </c>
      <c r="S1473" s="17">
        <v>44824.4097222</v>
      </c>
      <c r="T1473" s="17">
        <v>44824.5583333</v>
      </c>
      <c r="U1473" s="17">
        <v>44834.5082755</v>
      </c>
      <c r="V1473" s="0" t="s">
        <v>1741</v>
      </c>
      <c r="X1473" s="0" t="s">
        <v>1759</v>
      </c>
      <c r="AB1473" s="0" t="s">
        <v>128</v>
      </c>
      <c r="AC1473" s="0" t="n">
        <v>10</v>
      </c>
      <c r="AD1473" s="0" t="s">
        <v>123</v>
      </c>
      <c r="AE1473" s="17">
        <v>44652</v>
      </c>
      <c r="AF1473" s="0" t="n">
        <v>2.336170164293077</v>
      </c>
      <c r="AG1473" s="0" t="n">
        <v>1.7484076704624418</v>
      </c>
      <c r="AH1473" s="0" t="n">
        <v>0.0004667934061519007</v>
      </c>
      <c r="AI1473" s="0" t="n">
        <v>7995.34</v>
      </c>
      <c r="AJ1473" s="0" t="n">
        <v>6415.24</v>
      </c>
      <c r="AL1473" s="0" t="n">
        <v>1</v>
      </c>
      <c r="AM1473" s="0" t="n">
        <v>0.06892451998645262</v>
      </c>
      <c r="AP1473" s="0" t="n">
        <v>0.14050616610064132</v>
      </c>
      <c r="AS1473" s="0" t="s">
        <v>117</v>
      </c>
      <c r="AT1473" s="0" t="s">
        <v>124</v>
      </c>
      <c r="AU1473" s="0" t="s">
        <v>125</v>
      </c>
      <c r="AV1473" s="0" t="s">
        <v>14</v>
      </c>
      <c r="AW1473" s="0" t="s">
        <v>690</v>
      </c>
    </row>
    <row r="1474" spans="1:49">
      <c r="A1474" s="0" t="s">
        <v>14</v>
      </c>
      <c r="B1474" s="0" t="n">
        <v>23688913</v>
      </c>
      <c r="C1474" s="0" t="s">
        <v>115</v>
      </c>
      <c r="D1474" s="16">
        <v>44824</v>
      </c>
      <c r="E1474" s="0" t="s">
        <v>116</v>
      </c>
      <c r="F1474" s="0" t="s">
        <v>117</v>
      </c>
      <c r="G1474" s="0" t="s">
        <v>133</v>
      </c>
      <c r="H1474" s="0" t="s">
        <v>291</v>
      </c>
      <c r="I1474" s="0" t="n">
        <v>1</v>
      </c>
      <c r="J1474" s="0" t="s">
        <v>135</v>
      </c>
      <c r="K1474" s="0" t="n">
        <v>50.0307000000001</v>
      </c>
      <c r="L1474" s="0" t="n">
        <v>-125.0992</v>
      </c>
      <c r="M1474" s="0" t="n">
        <v>50.0296809</v>
      </c>
      <c r="N1474" s="0" t="n">
        <v>-125.0992293</v>
      </c>
      <c r="P1474" s="0" t="n">
        <v>30</v>
      </c>
      <c r="Q1474" s="0" t="n">
        <v>28.88399</v>
      </c>
      <c r="R1474" s="0" t="n">
        <v>250</v>
      </c>
      <c r="S1474" s="17">
        <v>44824.4097222</v>
      </c>
      <c r="T1474" s="17">
        <v>44824.5583333</v>
      </c>
      <c r="U1474" s="17">
        <v>44834.5086458</v>
      </c>
      <c r="V1474" s="0" t="s">
        <v>1741</v>
      </c>
      <c r="X1474" s="0" t="s">
        <v>1760</v>
      </c>
      <c r="AB1474" s="0" t="s">
        <v>130</v>
      </c>
      <c r="AC1474" s="0" t="n">
        <v>10</v>
      </c>
      <c r="AD1474" s="0" t="s">
        <v>123</v>
      </c>
      <c r="AE1474" s="17">
        <v>44652</v>
      </c>
      <c r="AF1474" s="0" t="n">
        <v>2.336170164293077</v>
      </c>
      <c r="AG1474" s="0" t="n">
        <v>1.7484076704624418</v>
      </c>
      <c r="AH1474" s="0" t="n">
        <v>0.0004667934061519007</v>
      </c>
      <c r="AI1474" s="0" t="n">
        <v>10001.26</v>
      </c>
      <c r="AJ1474" s="0" t="n">
        <v>8740.63</v>
      </c>
      <c r="AL1474" s="0" t="n">
        <v>1</v>
      </c>
      <c r="AM1474" s="0" t="n">
        <v>0.05498912577085107</v>
      </c>
      <c r="AP1474" s="0" t="n">
        <v>0.2303557931617898</v>
      </c>
      <c r="AS1474" s="0" t="s">
        <v>117</v>
      </c>
      <c r="AT1474" s="0" t="s">
        <v>124</v>
      </c>
      <c r="AU1474" s="0" t="s">
        <v>125</v>
      </c>
      <c r="AV1474" s="0" t="s">
        <v>14</v>
      </c>
      <c r="AW1474" s="0" t="s">
        <v>690</v>
      </c>
    </row>
    <row r="1475" spans="1:49">
      <c r="A1475" s="0" t="s">
        <v>14</v>
      </c>
      <c r="B1475" s="0" t="n">
        <v>23688913</v>
      </c>
      <c r="C1475" s="0" t="s">
        <v>115</v>
      </c>
      <c r="D1475" s="16">
        <v>44824</v>
      </c>
      <c r="E1475" s="0" t="s">
        <v>116</v>
      </c>
      <c r="F1475" s="0" t="s">
        <v>117</v>
      </c>
      <c r="G1475" s="0" t="s">
        <v>133</v>
      </c>
      <c r="H1475" s="0" t="s">
        <v>291</v>
      </c>
      <c r="I1475" s="0" t="n">
        <v>1</v>
      </c>
      <c r="J1475" s="0" t="s">
        <v>135</v>
      </c>
      <c r="K1475" s="0" t="n">
        <v>50.0307000000001</v>
      </c>
      <c r="L1475" s="0" t="n">
        <v>-125.0992</v>
      </c>
      <c r="M1475" s="0" t="n">
        <v>50.0296809</v>
      </c>
      <c r="N1475" s="0" t="n">
        <v>-125.0992293</v>
      </c>
      <c r="P1475" s="0" t="n">
        <v>30</v>
      </c>
      <c r="Q1475" s="0" t="n">
        <v>28.88399</v>
      </c>
      <c r="R1475" s="0" t="n">
        <v>250</v>
      </c>
      <c r="S1475" s="17">
        <v>44824.4097222</v>
      </c>
      <c r="T1475" s="17">
        <v>44824.5583333</v>
      </c>
      <c r="U1475" s="17">
        <v>44834.5089931</v>
      </c>
      <c r="V1475" s="0" t="s">
        <v>1741</v>
      </c>
      <c r="X1475" s="0" t="s">
        <v>1761</v>
      </c>
      <c r="AB1475" s="0" t="s">
        <v>132</v>
      </c>
      <c r="AC1475" s="0" t="n">
        <v>10</v>
      </c>
      <c r="AD1475" s="0" t="s">
        <v>123</v>
      </c>
      <c r="AE1475" s="17">
        <v>44652</v>
      </c>
      <c r="AF1475" s="0" t="n">
        <v>2.336170164293077</v>
      </c>
      <c r="AG1475" s="0" t="n">
        <v>1.7484076704624418</v>
      </c>
      <c r="AH1475" s="0" t="n">
        <v>0.0004667934061519007</v>
      </c>
      <c r="AI1475" s="0" t="n">
        <v>31401.34</v>
      </c>
      <c r="AJ1475" s="0" t="n">
        <v>25593.92</v>
      </c>
      <c r="AL1475" s="0" t="n">
        <v>1</v>
      </c>
      <c r="AM1475" s="0" t="n">
        <v>0.25332171119531965</v>
      </c>
      <c r="AP1475" s="0" t="n">
        <v>0.5822124582602571</v>
      </c>
      <c r="AS1475" s="0" t="s">
        <v>117</v>
      </c>
      <c r="AT1475" s="0" t="s">
        <v>124</v>
      </c>
      <c r="AU1475" s="0" t="s">
        <v>125</v>
      </c>
      <c r="AV1475" s="0" t="s">
        <v>14</v>
      </c>
      <c r="AW1475" s="0" t="s">
        <v>690</v>
      </c>
    </row>
    <row r="1476" spans="1:49">
      <c r="A1476" s="0" t="s">
        <v>14</v>
      </c>
      <c r="B1476" s="0" t="n">
        <v>23688913</v>
      </c>
      <c r="C1476" s="0" t="s">
        <v>115</v>
      </c>
      <c r="D1476" s="16">
        <v>44824</v>
      </c>
      <c r="E1476" s="0" t="s">
        <v>116</v>
      </c>
      <c r="F1476" s="0" t="s">
        <v>117</v>
      </c>
      <c r="G1476" s="0" t="s">
        <v>133</v>
      </c>
      <c r="H1476" s="0" t="s">
        <v>291</v>
      </c>
      <c r="I1476" s="0" t="n">
        <v>1</v>
      </c>
      <c r="J1476" s="0" t="s">
        <v>135</v>
      </c>
      <c r="K1476" s="0" t="n">
        <v>50.0307000000001</v>
      </c>
      <c r="L1476" s="0" t="n">
        <v>-125.0992</v>
      </c>
      <c r="M1476" s="0" t="n">
        <v>50.0296809</v>
      </c>
      <c r="N1476" s="0" t="n">
        <v>-125.0992293</v>
      </c>
      <c r="P1476" s="0" t="n">
        <v>100</v>
      </c>
      <c r="Q1476" s="0" t="n">
        <v>95.13411</v>
      </c>
      <c r="R1476" s="0" t="n">
        <v>250</v>
      </c>
      <c r="S1476" s="17">
        <v>44824.4097222</v>
      </c>
      <c r="T1476" s="17">
        <v>44824.5583333</v>
      </c>
      <c r="U1476" s="17">
        <v>44834.554537</v>
      </c>
      <c r="V1476" s="0" t="s">
        <v>1741</v>
      </c>
      <c r="X1476" s="0" t="s">
        <v>1762</v>
      </c>
      <c r="AB1476" s="0" t="s">
        <v>132</v>
      </c>
      <c r="AC1476" s="0" t="n">
        <v>10</v>
      </c>
      <c r="AD1476" s="0" t="s">
        <v>123</v>
      </c>
      <c r="AE1476" s="17">
        <v>44652</v>
      </c>
      <c r="AF1476" s="0" t="n">
        <v>2.336170164293077</v>
      </c>
      <c r="AG1476" s="0" t="n">
        <v>1.7484076704624418</v>
      </c>
      <c r="AH1476" s="0" t="n">
        <v>0.0004667934061519007</v>
      </c>
      <c r="AI1476" s="0" t="n">
        <v>34192.04</v>
      </c>
      <c r="AJ1476" s="0" t="n">
        <v>31549.21</v>
      </c>
      <c r="AL1476" s="0" t="n">
        <v>1</v>
      </c>
      <c r="AM1476" s="0" t="n">
        <v>0.1152811778721578</v>
      </c>
      <c r="AP1476" s="0" t="n">
        <v>0.9146682387990507</v>
      </c>
      <c r="AS1476" s="0" t="s">
        <v>117</v>
      </c>
      <c r="AT1476" s="0" t="s">
        <v>124</v>
      </c>
      <c r="AU1476" s="0" t="s">
        <v>125</v>
      </c>
      <c r="AV1476" s="0" t="s">
        <v>14</v>
      </c>
      <c r="AW1476" s="0" t="s">
        <v>690</v>
      </c>
    </row>
    <row r="1477" spans="1:49">
      <c r="A1477" s="0" t="s">
        <v>14</v>
      </c>
      <c r="B1477" s="0" t="n">
        <v>23688913</v>
      </c>
      <c r="C1477" s="0" t="s">
        <v>115</v>
      </c>
      <c r="D1477" s="16">
        <v>44824</v>
      </c>
      <c r="E1477" s="0" t="s">
        <v>116</v>
      </c>
      <c r="F1477" s="0" t="s">
        <v>117</v>
      </c>
      <c r="G1477" s="0" t="s">
        <v>133</v>
      </c>
      <c r="H1477" s="0" t="s">
        <v>291</v>
      </c>
      <c r="I1477" s="0" t="n">
        <v>1</v>
      </c>
      <c r="J1477" s="0" t="s">
        <v>135</v>
      </c>
      <c r="K1477" s="0" t="n">
        <v>50.0307000000001</v>
      </c>
      <c r="L1477" s="0" t="n">
        <v>-125.0992</v>
      </c>
      <c r="M1477" s="0" t="n">
        <v>50.0296809</v>
      </c>
      <c r="N1477" s="0" t="n">
        <v>-125.0992293</v>
      </c>
      <c r="P1477" s="0" t="n">
        <v>260</v>
      </c>
      <c r="Q1477" s="0" t="n">
        <v>243.14</v>
      </c>
      <c r="R1477" s="0" t="n">
        <v>250</v>
      </c>
      <c r="S1477" s="17">
        <v>44824.4097222</v>
      </c>
      <c r="T1477" s="17">
        <v>44824.5583333</v>
      </c>
      <c r="U1477" s="17">
        <v>44834.5549074</v>
      </c>
      <c r="V1477" s="0" t="s">
        <v>1741</v>
      </c>
      <c r="X1477" s="0" t="s">
        <v>1763</v>
      </c>
      <c r="AB1477" s="0" t="s">
        <v>132</v>
      </c>
      <c r="AC1477" s="0" t="n">
        <v>10</v>
      </c>
      <c r="AD1477" s="0" t="s">
        <v>123</v>
      </c>
      <c r="AE1477" s="17">
        <v>44652</v>
      </c>
      <c r="AF1477" s="0" t="n">
        <v>2.336170164293077</v>
      </c>
      <c r="AG1477" s="0" t="n">
        <v>1.7484076704624418</v>
      </c>
      <c r="AH1477" s="0" t="n">
        <v>0.0004667934061519007</v>
      </c>
      <c r="AI1477" s="0" t="n">
        <v>8399.47</v>
      </c>
      <c r="AJ1477" s="0" t="n">
        <v>7895.5</v>
      </c>
      <c r="AL1477" s="0" t="n">
        <v>1</v>
      </c>
      <c r="AM1477" s="0" t="n">
        <v>0.02198334936875674</v>
      </c>
      <c r="AP1477" s="0" t="n">
        <v>0.23577161880089084</v>
      </c>
      <c r="AS1477" s="0" t="s">
        <v>117</v>
      </c>
      <c r="AT1477" s="0" t="s">
        <v>124</v>
      </c>
      <c r="AU1477" s="0" t="s">
        <v>125</v>
      </c>
      <c r="AV1477" s="0" t="s">
        <v>14</v>
      </c>
      <c r="AW1477" s="0" t="s">
        <v>690</v>
      </c>
    </row>
    <row r="1478" spans="1:49">
      <c r="A1478" s="0" t="s">
        <v>14</v>
      </c>
      <c r="B1478" s="0" t="n">
        <v>23688900</v>
      </c>
      <c r="C1478" s="0" t="s">
        <v>115</v>
      </c>
      <c r="D1478" s="16">
        <v>44830</v>
      </c>
      <c r="E1478" s="0" t="s">
        <v>116</v>
      </c>
      <c r="F1478" s="0" t="s">
        <v>117</v>
      </c>
      <c r="G1478" s="0" t="s">
        <v>118</v>
      </c>
      <c r="H1478" s="0" t="s">
        <v>119</v>
      </c>
      <c r="I1478" s="0" t="n">
        <v>2</v>
      </c>
      <c r="J1478" s="0" t="s">
        <v>120</v>
      </c>
      <c r="K1478" s="0" t="n">
        <v>50.1172</v>
      </c>
      <c r="L1478" s="0" t="n">
        <v>-125.2226</v>
      </c>
      <c r="P1478" s="0" t="n">
        <v>1</v>
      </c>
      <c r="R1478" s="0" t="n">
        <v>250</v>
      </c>
      <c r="S1478" s="17">
        <v>44830.3819444</v>
      </c>
      <c r="U1478" s="17">
        <v>44834.5434954</v>
      </c>
      <c r="X1478" s="0" t="s">
        <v>1764</v>
      </c>
      <c r="AB1478" s="0" t="s">
        <v>122</v>
      </c>
      <c r="AC1478" s="0" t="n">
        <v>10</v>
      </c>
      <c r="AD1478" s="0" t="s">
        <v>123</v>
      </c>
      <c r="AE1478" s="17">
        <v>44652</v>
      </c>
      <c r="AF1478" s="0" t="n">
        <v>2.336170164293077</v>
      </c>
      <c r="AG1478" s="0" t="n">
        <v>1.7484076704624418</v>
      </c>
      <c r="AH1478" s="0" t="n">
        <v>0.0004667934061519007</v>
      </c>
      <c r="AI1478" s="0" t="n">
        <v>50938.28</v>
      </c>
      <c r="AJ1478" s="0" t="n">
        <v>33417.24</v>
      </c>
      <c r="AL1478" s="0" t="n">
        <v>1</v>
      </c>
      <c r="AM1478" s="0" t="n">
        <v>0.7642739520684992</v>
      </c>
      <c r="AP1478" s="0" t="n">
        <v>0.32665881121659657</v>
      </c>
      <c r="AS1478" s="0" t="s">
        <v>117</v>
      </c>
      <c r="AT1478" s="0" t="s">
        <v>124</v>
      </c>
      <c r="AU1478" s="0" t="s">
        <v>125</v>
      </c>
      <c r="AV1478" s="0" t="s">
        <v>14</v>
      </c>
      <c r="AW1478" s="0" t="s">
        <v>1765</v>
      </c>
    </row>
    <row r="1479" spans="1:49">
      <c r="A1479" s="0" t="s">
        <v>14</v>
      </c>
      <c r="B1479" s="0" t="n">
        <v>23688900</v>
      </c>
      <c r="C1479" s="0" t="s">
        <v>115</v>
      </c>
      <c r="D1479" s="16">
        <v>44830</v>
      </c>
      <c r="E1479" s="0" t="s">
        <v>116</v>
      </c>
      <c r="F1479" s="0" t="s">
        <v>117</v>
      </c>
      <c r="G1479" s="0" t="s">
        <v>118</v>
      </c>
      <c r="H1479" s="0" t="s">
        <v>119</v>
      </c>
      <c r="I1479" s="0" t="n">
        <v>2</v>
      </c>
      <c r="J1479" s="0" t="s">
        <v>120</v>
      </c>
      <c r="K1479" s="0" t="n">
        <v>50.1172</v>
      </c>
      <c r="L1479" s="0" t="n">
        <v>-125.2226</v>
      </c>
      <c r="P1479" s="0" t="n">
        <v>1</v>
      </c>
      <c r="R1479" s="0" t="n">
        <v>250</v>
      </c>
      <c r="S1479" s="17">
        <v>44830.3819444</v>
      </c>
      <c r="U1479" s="17">
        <v>44834.5439352</v>
      </c>
      <c r="X1479" s="0" t="s">
        <v>1766</v>
      </c>
      <c r="AB1479" s="0" t="s">
        <v>128</v>
      </c>
      <c r="AC1479" s="0" t="n">
        <v>10</v>
      </c>
      <c r="AD1479" s="0" t="s">
        <v>123</v>
      </c>
      <c r="AE1479" s="17">
        <v>44652</v>
      </c>
      <c r="AF1479" s="0" t="n">
        <v>2.336170164293077</v>
      </c>
      <c r="AG1479" s="0" t="n">
        <v>1.7484076704624418</v>
      </c>
      <c r="AH1479" s="0" t="n">
        <v>0.0004667934061519007</v>
      </c>
      <c r="AI1479" s="0" t="n">
        <v>10388.73</v>
      </c>
      <c r="AJ1479" s="0" t="n">
        <v>6940.89</v>
      </c>
      <c r="AL1479" s="0" t="n">
        <v>1</v>
      </c>
      <c r="AM1479" s="0" t="n">
        <v>0.15039599834826325</v>
      </c>
      <c r="AP1479" s="0" t="n">
        <v>0.07619495612188124</v>
      </c>
      <c r="AS1479" s="0" t="s">
        <v>117</v>
      </c>
      <c r="AT1479" s="0" t="s">
        <v>124</v>
      </c>
      <c r="AU1479" s="0" t="s">
        <v>125</v>
      </c>
      <c r="AV1479" s="0" t="s">
        <v>14</v>
      </c>
      <c r="AW1479" s="0" t="s">
        <v>1765</v>
      </c>
    </row>
    <row r="1480" spans="1:49">
      <c r="A1480" s="0" t="s">
        <v>14</v>
      </c>
      <c r="B1480" s="0" t="n">
        <v>23688900</v>
      </c>
      <c r="C1480" s="0" t="s">
        <v>115</v>
      </c>
      <c r="D1480" s="16">
        <v>44830</v>
      </c>
      <c r="E1480" s="0" t="s">
        <v>116</v>
      </c>
      <c r="F1480" s="0" t="s">
        <v>117</v>
      </c>
      <c r="G1480" s="0" t="s">
        <v>118</v>
      </c>
      <c r="H1480" s="0" t="s">
        <v>119</v>
      </c>
      <c r="I1480" s="0" t="n">
        <v>2</v>
      </c>
      <c r="J1480" s="0" t="s">
        <v>120</v>
      </c>
      <c r="K1480" s="0" t="n">
        <v>50.1172</v>
      </c>
      <c r="L1480" s="0" t="n">
        <v>-125.2226</v>
      </c>
      <c r="P1480" s="0" t="n">
        <v>1</v>
      </c>
      <c r="R1480" s="0" t="n">
        <v>250</v>
      </c>
      <c r="S1480" s="17">
        <v>44830.3819444</v>
      </c>
      <c r="U1480" s="17">
        <v>44834.5443287</v>
      </c>
      <c r="X1480" s="0" t="s">
        <v>1767</v>
      </c>
      <c r="AB1480" s="0" t="s">
        <v>130</v>
      </c>
      <c r="AC1480" s="0" t="n">
        <v>10</v>
      </c>
      <c r="AD1480" s="0" t="s">
        <v>123</v>
      </c>
      <c r="AE1480" s="17">
        <v>44652</v>
      </c>
      <c r="AF1480" s="0" t="n">
        <v>2.336170164293077</v>
      </c>
      <c r="AG1480" s="0" t="n">
        <v>1.7484076704624418</v>
      </c>
      <c r="AH1480" s="0" t="n">
        <v>0.0004667934061519007</v>
      </c>
      <c r="AI1480" s="0" t="n">
        <v>13620.53</v>
      </c>
      <c r="AJ1480" s="0" t="n">
        <v>10886.26</v>
      </c>
      <c r="AL1480" s="0" t="n">
        <v>1</v>
      </c>
      <c r="AM1480" s="0" t="n">
        <v>0.11926982296269716</v>
      </c>
      <c r="AP1480" s="0" t="n">
        <v>0.23612091857191214</v>
      </c>
      <c r="AS1480" s="0" t="s">
        <v>117</v>
      </c>
      <c r="AT1480" s="0" t="s">
        <v>124</v>
      </c>
      <c r="AU1480" s="0" t="s">
        <v>125</v>
      </c>
      <c r="AV1480" s="0" t="s">
        <v>14</v>
      </c>
      <c r="AW1480" s="0" t="s">
        <v>1765</v>
      </c>
    </row>
    <row r="1481" spans="1:49">
      <c r="A1481" s="0" t="s">
        <v>14</v>
      </c>
      <c r="B1481" s="0" t="n">
        <v>23688900</v>
      </c>
      <c r="C1481" s="0" t="s">
        <v>115</v>
      </c>
      <c r="D1481" s="16">
        <v>44830</v>
      </c>
      <c r="E1481" s="0" t="s">
        <v>116</v>
      </c>
      <c r="F1481" s="0" t="s">
        <v>117</v>
      </c>
      <c r="G1481" s="0" t="s">
        <v>118</v>
      </c>
      <c r="H1481" s="0" t="s">
        <v>119</v>
      </c>
      <c r="I1481" s="0" t="n">
        <v>2</v>
      </c>
      <c r="J1481" s="0" t="s">
        <v>120</v>
      </c>
      <c r="K1481" s="0" t="n">
        <v>50.1172</v>
      </c>
      <c r="L1481" s="0" t="n">
        <v>-125.2226</v>
      </c>
      <c r="P1481" s="0" t="n">
        <v>1</v>
      </c>
      <c r="R1481" s="0" t="n">
        <v>250</v>
      </c>
      <c r="S1481" s="17">
        <v>44830.3819444</v>
      </c>
      <c r="U1481" s="17">
        <v>44834.5447685</v>
      </c>
      <c r="X1481" s="0" t="s">
        <v>1768</v>
      </c>
      <c r="AB1481" s="0" t="s">
        <v>132</v>
      </c>
      <c r="AC1481" s="0" t="n">
        <v>10</v>
      </c>
      <c r="AD1481" s="0" t="s">
        <v>123</v>
      </c>
      <c r="AE1481" s="17">
        <v>44652</v>
      </c>
      <c r="AF1481" s="0" t="n">
        <v>2.336170164293077</v>
      </c>
      <c r="AG1481" s="0" t="n">
        <v>1.7484076704624418</v>
      </c>
      <c r="AH1481" s="0" t="n">
        <v>0.0004667934061519007</v>
      </c>
      <c r="AI1481" s="0" t="n">
        <v>91113.97</v>
      </c>
      <c r="AJ1481" s="0" t="n">
        <v>59610.16</v>
      </c>
      <c r="AL1481" s="0" t="n">
        <v>1</v>
      </c>
      <c r="AM1481" s="0" t="n">
        <v>1.374207317254861</v>
      </c>
      <c r="AP1481" s="0" t="n">
        <v>0.571814453803033</v>
      </c>
      <c r="AS1481" s="0" t="s">
        <v>117</v>
      </c>
      <c r="AT1481" s="0" t="s">
        <v>124</v>
      </c>
      <c r="AU1481" s="0" t="s">
        <v>125</v>
      </c>
      <c r="AV1481" s="0" t="s">
        <v>14</v>
      </c>
      <c r="AW1481" s="0" t="s">
        <v>1765</v>
      </c>
    </row>
    <row r="1482" spans="1:49">
      <c r="A1482" s="0" t="s">
        <v>14</v>
      </c>
      <c r="B1482" s="0" t="n">
        <v>23690219</v>
      </c>
      <c r="C1482" s="0" t="s">
        <v>115</v>
      </c>
      <c r="D1482" s="16">
        <v>44831</v>
      </c>
      <c r="E1482" s="0" t="s">
        <v>116</v>
      </c>
      <c r="F1482" s="0" t="s">
        <v>117</v>
      </c>
      <c r="G1482" s="0" t="s">
        <v>133</v>
      </c>
      <c r="H1482" s="0" t="s">
        <v>134</v>
      </c>
      <c r="I1482" s="0" t="n">
        <v>1</v>
      </c>
      <c r="J1482" s="0" t="s">
        <v>135</v>
      </c>
      <c r="K1482" s="0" t="n">
        <v>50.0307000000001</v>
      </c>
      <c r="L1482" s="0" t="n">
        <v>-125.0992</v>
      </c>
      <c r="M1482" s="0" t="n">
        <v>50.0297343</v>
      </c>
      <c r="N1482" s="0" t="n">
        <v>-125.0982714</v>
      </c>
      <c r="P1482" s="0" t="n">
        <v>0</v>
      </c>
      <c r="R1482" s="0" t="n">
        <v>250</v>
      </c>
      <c r="S1482" s="17">
        <v>44831.4069444</v>
      </c>
      <c r="T1482" s="17">
        <v>44831.4166667</v>
      </c>
      <c r="V1482" s="0" t="s">
        <v>270</v>
      </c>
      <c r="X1482" s="0" t="s">
        <v>1769</v>
      </c>
      <c r="AB1482" s="0" t="s">
        <v>122</v>
      </c>
      <c r="AT1482" s="0" t="s">
        <v>51</v>
      </c>
      <c r="AU1482" s="0" t="s">
        <v>125</v>
      </c>
      <c r="AV1482" s="0" t="s">
        <v>14</v>
      </c>
      <c r="AW1482" s="0" t="s">
        <v>1770</v>
      </c>
    </row>
    <row r="1483" spans="1:49">
      <c r="A1483" s="0" t="s">
        <v>14</v>
      </c>
      <c r="B1483" s="0" t="n">
        <v>23690219</v>
      </c>
      <c r="C1483" s="0" t="s">
        <v>115</v>
      </c>
      <c r="D1483" s="16">
        <v>44831</v>
      </c>
      <c r="E1483" s="0" t="s">
        <v>116</v>
      </c>
      <c r="F1483" s="0" t="s">
        <v>117</v>
      </c>
      <c r="G1483" s="0" t="s">
        <v>133</v>
      </c>
      <c r="H1483" s="0" t="s">
        <v>134</v>
      </c>
      <c r="I1483" s="0" t="n">
        <v>1</v>
      </c>
      <c r="J1483" s="0" t="s">
        <v>135</v>
      </c>
      <c r="K1483" s="0" t="n">
        <v>50.0307000000001</v>
      </c>
      <c r="L1483" s="0" t="n">
        <v>-125.0992</v>
      </c>
      <c r="M1483" s="0" t="n">
        <v>50.0297343</v>
      </c>
      <c r="N1483" s="0" t="n">
        <v>-125.0982714</v>
      </c>
      <c r="P1483" s="0" t="n">
        <v>0</v>
      </c>
      <c r="R1483" s="0" t="n">
        <v>250</v>
      </c>
      <c r="S1483" s="17">
        <v>44831.4069444</v>
      </c>
      <c r="T1483" s="17">
        <v>44831.4166667</v>
      </c>
      <c r="V1483" s="0" t="s">
        <v>270</v>
      </c>
      <c r="X1483" s="0" t="s">
        <v>1771</v>
      </c>
      <c r="AB1483" s="0" t="s">
        <v>128</v>
      </c>
      <c r="AT1483" s="0" t="s">
        <v>51</v>
      </c>
      <c r="AU1483" s="0" t="s">
        <v>125</v>
      </c>
      <c r="AV1483" s="0" t="s">
        <v>14</v>
      </c>
      <c r="AW1483" s="0" t="s">
        <v>1770</v>
      </c>
    </row>
    <row r="1484" spans="1:49">
      <c r="A1484" s="0" t="s">
        <v>14</v>
      </c>
      <c r="B1484" s="0" t="n">
        <v>23690219</v>
      </c>
      <c r="C1484" s="0" t="s">
        <v>115</v>
      </c>
      <c r="D1484" s="16">
        <v>44831</v>
      </c>
      <c r="E1484" s="0" t="s">
        <v>116</v>
      </c>
      <c r="F1484" s="0" t="s">
        <v>117</v>
      </c>
      <c r="G1484" s="0" t="s">
        <v>133</v>
      </c>
      <c r="H1484" s="0" t="s">
        <v>134</v>
      </c>
      <c r="I1484" s="0" t="n">
        <v>1</v>
      </c>
      <c r="J1484" s="0" t="s">
        <v>135</v>
      </c>
      <c r="K1484" s="0" t="n">
        <v>50.0307000000001</v>
      </c>
      <c r="L1484" s="0" t="n">
        <v>-125.0992</v>
      </c>
      <c r="M1484" s="0" t="n">
        <v>50.0297343</v>
      </c>
      <c r="N1484" s="0" t="n">
        <v>-125.0982714</v>
      </c>
      <c r="P1484" s="0" t="n">
        <v>0</v>
      </c>
      <c r="R1484" s="0" t="n">
        <v>250</v>
      </c>
      <c r="S1484" s="17">
        <v>44831.4069444</v>
      </c>
      <c r="T1484" s="17">
        <v>44831.4166667</v>
      </c>
      <c r="V1484" s="0" t="s">
        <v>270</v>
      </c>
      <c r="X1484" s="0" t="s">
        <v>1772</v>
      </c>
      <c r="AB1484" s="0" t="s">
        <v>130</v>
      </c>
      <c r="AT1484" s="0" t="s">
        <v>51</v>
      </c>
      <c r="AU1484" s="0" t="s">
        <v>125</v>
      </c>
      <c r="AV1484" s="0" t="s">
        <v>14</v>
      </c>
      <c r="AW1484" s="0" t="s">
        <v>1770</v>
      </c>
    </row>
    <row r="1485" spans="1:49">
      <c r="A1485" s="0" t="s">
        <v>14</v>
      </c>
      <c r="B1485" s="0" t="n">
        <v>23690219</v>
      </c>
      <c r="C1485" s="0" t="s">
        <v>115</v>
      </c>
      <c r="D1485" s="16">
        <v>44831</v>
      </c>
      <c r="E1485" s="0" t="s">
        <v>116</v>
      </c>
      <c r="F1485" s="0" t="s">
        <v>117</v>
      </c>
      <c r="G1485" s="0" t="s">
        <v>133</v>
      </c>
      <c r="H1485" s="0" t="s">
        <v>134</v>
      </c>
      <c r="I1485" s="0" t="n">
        <v>1</v>
      </c>
      <c r="J1485" s="0" t="s">
        <v>135</v>
      </c>
      <c r="K1485" s="0" t="n">
        <v>50.0307000000001</v>
      </c>
      <c r="L1485" s="0" t="n">
        <v>-125.0992</v>
      </c>
      <c r="M1485" s="0" t="n">
        <v>50.0297343</v>
      </c>
      <c r="N1485" s="0" t="n">
        <v>-125.0982714</v>
      </c>
      <c r="P1485" s="0" t="n">
        <v>0</v>
      </c>
      <c r="R1485" s="0" t="n">
        <v>250</v>
      </c>
      <c r="S1485" s="17">
        <v>44831.4069444</v>
      </c>
      <c r="T1485" s="17">
        <v>44831.4166667</v>
      </c>
      <c r="V1485" s="0" t="s">
        <v>270</v>
      </c>
      <c r="X1485" s="0" t="s">
        <v>1773</v>
      </c>
      <c r="AB1485" s="0" t="s">
        <v>132</v>
      </c>
      <c r="AT1485" s="0" t="s">
        <v>51</v>
      </c>
      <c r="AU1485" s="0" t="s">
        <v>125</v>
      </c>
      <c r="AV1485" s="0" t="s">
        <v>14</v>
      </c>
      <c r="AW1485" s="0" t="s">
        <v>1770</v>
      </c>
    </row>
    <row r="1486" spans="1:49">
      <c r="A1486" s="0" t="s">
        <v>14</v>
      </c>
      <c r="B1486" s="0" t="n">
        <v>23690219</v>
      </c>
      <c r="C1486" s="0" t="s">
        <v>115</v>
      </c>
      <c r="D1486" s="16">
        <v>44831</v>
      </c>
      <c r="E1486" s="0" t="s">
        <v>116</v>
      </c>
      <c r="F1486" s="0" t="s">
        <v>117</v>
      </c>
      <c r="G1486" s="0" t="s">
        <v>133</v>
      </c>
      <c r="H1486" s="0" t="s">
        <v>134</v>
      </c>
      <c r="I1486" s="0" t="n">
        <v>1</v>
      </c>
      <c r="J1486" s="0" t="s">
        <v>135</v>
      </c>
      <c r="K1486" s="0" t="n">
        <v>50.0307000000001</v>
      </c>
      <c r="L1486" s="0" t="n">
        <v>-125.0992</v>
      </c>
      <c r="M1486" s="0" t="n">
        <v>50.0297343</v>
      </c>
      <c r="N1486" s="0" t="n">
        <v>-125.0982714</v>
      </c>
      <c r="P1486" s="0" t="n">
        <v>5</v>
      </c>
      <c r="Q1486" s="0" t="n">
        <v>5.409035</v>
      </c>
      <c r="R1486" s="0" t="n">
        <v>250</v>
      </c>
      <c r="S1486" s="17">
        <v>44831.4069444</v>
      </c>
      <c r="T1486" s="17">
        <v>44831.4166667</v>
      </c>
      <c r="V1486" s="0" t="s">
        <v>270</v>
      </c>
      <c r="X1486" s="0" t="s">
        <v>1774</v>
      </c>
      <c r="AB1486" s="0" t="s">
        <v>122</v>
      </c>
      <c r="AT1486" s="0" t="s">
        <v>51</v>
      </c>
      <c r="AU1486" s="0" t="s">
        <v>125</v>
      </c>
      <c r="AV1486" s="0" t="s">
        <v>14</v>
      </c>
      <c r="AW1486" s="0" t="s">
        <v>1770</v>
      </c>
    </row>
    <row r="1487" spans="1:49">
      <c r="A1487" s="0" t="s">
        <v>14</v>
      </c>
      <c r="B1487" s="0" t="n">
        <v>23690219</v>
      </c>
      <c r="C1487" s="0" t="s">
        <v>115</v>
      </c>
      <c r="D1487" s="16">
        <v>44831</v>
      </c>
      <c r="E1487" s="0" t="s">
        <v>116</v>
      </c>
      <c r="F1487" s="0" t="s">
        <v>117</v>
      </c>
      <c r="G1487" s="0" t="s">
        <v>133</v>
      </c>
      <c r="H1487" s="0" t="s">
        <v>134</v>
      </c>
      <c r="I1487" s="0" t="n">
        <v>1</v>
      </c>
      <c r="J1487" s="0" t="s">
        <v>135</v>
      </c>
      <c r="K1487" s="0" t="n">
        <v>50.0307000000001</v>
      </c>
      <c r="L1487" s="0" t="n">
        <v>-125.0992</v>
      </c>
      <c r="M1487" s="0" t="n">
        <v>50.0297343</v>
      </c>
      <c r="N1487" s="0" t="n">
        <v>-125.0982714</v>
      </c>
      <c r="P1487" s="0" t="n">
        <v>5</v>
      </c>
      <c r="Q1487" s="0" t="n">
        <v>5.409035</v>
      </c>
      <c r="R1487" s="0" t="n">
        <v>250</v>
      </c>
      <c r="S1487" s="17">
        <v>44831.4069444</v>
      </c>
      <c r="T1487" s="17">
        <v>44831.4166667</v>
      </c>
      <c r="V1487" s="0" t="s">
        <v>270</v>
      </c>
      <c r="X1487" s="0" t="s">
        <v>1775</v>
      </c>
      <c r="AB1487" s="0" t="s">
        <v>128</v>
      </c>
      <c r="AT1487" s="0" t="s">
        <v>51</v>
      </c>
      <c r="AU1487" s="0" t="s">
        <v>125</v>
      </c>
      <c r="AV1487" s="0" t="s">
        <v>14</v>
      </c>
      <c r="AW1487" s="0" t="s">
        <v>1770</v>
      </c>
    </row>
    <row r="1488" spans="1:49">
      <c r="A1488" s="0" t="s">
        <v>14</v>
      </c>
      <c r="B1488" s="0" t="n">
        <v>23690219</v>
      </c>
      <c r="C1488" s="0" t="s">
        <v>115</v>
      </c>
      <c r="D1488" s="16">
        <v>44831</v>
      </c>
      <c r="E1488" s="0" t="s">
        <v>116</v>
      </c>
      <c r="F1488" s="0" t="s">
        <v>117</v>
      </c>
      <c r="G1488" s="0" t="s">
        <v>133</v>
      </c>
      <c r="H1488" s="0" t="s">
        <v>134</v>
      </c>
      <c r="I1488" s="0" t="n">
        <v>1</v>
      </c>
      <c r="J1488" s="0" t="s">
        <v>135</v>
      </c>
      <c r="K1488" s="0" t="n">
        <v>50.0307000000001</v>
      </c>
      <c r="L1488" s="0" t="n">
        <v>-125.0992</v>
      </c>
      <c r="M1488" s="0" t="n">
        <v>50.0297343</v>
      </c>
      <c r="N1488" s="0" t="n">
        <v>-125.0982714</v>
      </c>
      <c r="P1488" s="0" t="n">
        <v>5</v>
      </c>
      <c r="Q1488" s="0" t="n">
        <v>5.409035</v>
      </c>
      <c r="R1488" s="0" t="n">
        <v>250</v>
      </c>
      <c r="S1488" s="17">
        <v>44831.4069444</v>
      </c>
      <c r="T1488" s="17">
        <v>44831.4166667</v>
      </c>
      <c r="V1488" s="0" t="s">
        <v>270</v>
      </c>
      <c r="X1488" s="0" t="s">
        <v>1776</v>
      </c>
      <c r="AB1488" s="0" t="s">
        <v>130</v>
      </c>
      <c r="AT1488" s="0" t="s">
        <v>51</v>
      </c>
      <c r="AU1488" s="0" t="s">
        <v>125</v>
      </c>
      <c r="AV1488" s="0" t="s">
        <v>14</v>
      </c>
      <c r="AW1488" s="0" t="s">
        <v>1770</v>
      </c>
    </row>
    <row r="1489" spans="1:49">
      <c r="A1489" s="0" t="s">
        <v>14</v>
      </c>
      <c r="B1489" s="0" t="n">
        <v>23690219</v>
      </c>
      <c r="C1489" s="0" t="s">
        <v>115</v>
      </c>
      <c r="D1489" s="16">
        <v>44831</v>
      </c>
      <c r="E1489" s="0" t="s">
        <v>116</v>
      </c>
      <c r="F1489" s="0" t="s">
        <v>117</v>
      </c>
      <c r="G1489" s="0" t="s">
        <v>133</v>
      </c>
      <c r="H1489" s="0" t="s">
        <v>134</v>
      </c>
      <c r="I1489" s="0" t="n">
        <v>1</v>
      </c>
      <c r="J1489" s="0" t="s">
        <v>135</v>
      </c>
      <c r="K1489" s="0" t="n">
        <v>50.0307000000001</v>
      </c>
      <c r="L1489" s="0" t="n">
        <v>-125.0992</v>
      </c>
      <c r="M1489" s="0" t="n">
        <v>50.0297343</v>
      </c>
      <c r="N1489" s="0" t="n">
        <v>-125.0982714</v>
      </c>
      <c r="P1489" s="0" t="n">
        <v>5</v>
      </c>
      <c r="Q1489" s="0" t="n">
        <v>5.409035</v>
      </c>
      <c r="R1489" s="0" t="n">
        <v>250</v>
      </c>
      <c r="S1489" s="17">
        <v>44831.4069444</v>
      </c>
      <c r="T1489" s="17">
        <v>44831.4166667</v>
      </c>
      <c r="V1489" s="0" t="s">
        <v>270</v>
      </c>
      <c r="X1489" s="0" t="s">
        <v>1777</v>
      </c>
      <c r="AB1489" s="0" t="s">
        <v>132</v>
      </c>
      <c r="AT1489" s="0" t="s">
        <v>51</v>
      </c>
      <c r="AU1489" s="0" t="s">
        <v>125</v>
      </c>
      <c r="AV1489" s="0" t="s">
        <v>14</v>
      </c>
      <c r="AW1489" s="0" t="s">
        <v>1770</v>
      </c>
    </row>
    <row r="1490" spans="1:49">
      <c r="A1490" s="0" t="s">
        <v>14</v>
      </c>
      <c r="B1490" s="0" t="n">
        <v>23690219</v>
      </c>
      <c r="C1490" s="0" t="s">
        <v>115</v>
      </c>
      <c r="D1490" s="16">
        <v>44831</v>
      </c>
      <c r="E1490" s="0" t="s">
        <v>116</v>
      </c>
      <c r="F1490" s="0" t="s">
        <v>117</v>
      </c>
      <c r="G1490" s="0" t="s">
        <v>133</v>
      </c>
      <c r="H1490" s="0" t="s">
        <v>134</v>
      </c>
      <c r="I1490" s="0" t="n">
        <v>1</v>
      </c>
      <c r="J1490" s="0" t="s">
        <v>135</v>
      </c>
      <c r="K1490" s="0" t="n">
        <v>50.0307000000001</v>
      </c>
      <c r="L1490" s="0" t="n">
        <v>-125.0992</v>
      </c>
      <c r="M1490" s="0" t="n">
        <v>50.0297343</v>
      </c>
      <c r="N1490" s="0" t="n">
        <v>-125.0982714</v>
      </c>
      <c r="P1490" s="0" t="n">
        <v>10</v>
      </c>
      <c r="Q1490" s="0" t="n">
        <v>10.12208</v>
      </c>
      <c r="R1490" s="0" t="n">
        <v>250</v>
      </c>
      <c r="S1490" s="17">
        <v>44831.4069444</v>
      </c>
      <c r="T1490" s="17">
        <v>44831.4166667</v>
      </c>
      <c r="V1490" s="0" t="s">
        <v>270</v>
      </c>
      <c r="X1490" s="0" t="s">
        <v>1778</v>
      </c>
      <c r="AB1490" s="0" t="s">
        <v>122</v>
      </c>
      <c r="AT1490" s="0" t="s">
        <v>51</v>
      </c>
      <c r="AU1490" s="0" t="s">
        <v>125</v>
      </c>
      <c r="AV1490" s="0" t="s">
        <v>14</v>
      </c>
      <c r="AW1490" s="0" t="s">
        <v>1770</v>
      </c>
    </row>
    <row r="1491" spans="1:49">
      <c r="A1491" s="0" t="s">
        <v>14</v>
      </c>
      <c r="B1491" s="0" t="n">
        <v>23690219</v>
      </c>
      <c r="C1491" s="0" t="s">
        <v>115</v>
      </c>
      <c r="D1491" s="16">
        <v>44831</v>
      </c>
      <c r="E1491" s="0" t="s">
        <v>116</v>
      </c>
      <c r="F1491" s="0" t="s">
        <v>117</v>
      </c>
      <c r="G1491" s="0" t="s">
        <v>133</v>
      </c>
      <c r="H1491" s="0" t="s">
        <v>134</v>
      </c>
      <c r="I1491" s="0" t="n">
        <v>1</v>
      </c>
      <c r="J1491" s="0" t="s">
        <v>135</v>
      </c>
      <c r="K1491" s="0" t="n">
        <v>50.0307000000001</v>
      </c>
      <c r="L1491" s="0" t="n">
        <v>-125.0992</v>
      </c>
      <c r="M1491" s="0" t="n">
        <v>50.0297343</v>
      </c>
      <c r="N1491" s="0" t="n">
        <v>-125.0982714</v>
      </c>
      <c r="P1491" s="0" t="n">
        <v>10</v>
      </c>
      <c r="Q1491" s="0" t="n">
        <v>10.12208</v>
      </c>
      <c r="R1491" s="0" t="n">
        <v>250</v>
      </c>
      <c r="S1491" s="17">
        <v>44831.4069444</v>
      </c>
      <c r="T1491" s="17">
        <v>44831.4166667</v>
      </c>
      <c r="V1491" s="0" t="s">
        <v>270</v>
      </c>
      <c r="X1491" s="0" t="s">
        <v>1779</v>
      </c>
      <c r="AB1491" s="0" t="s">
        <v>128</v>
      </c>
      <c r="AT1491" s="0" t="s">
        <v>51</v>
      </c>
      <c r="AU1491" s="0" t="s">
        <v>125</v>
      </c>
      <c r="AV1491" s="0" t="s">
        <v>14</v>
      </c>
      <c r="AW1491" s="0" t="s">
        <v>1770</v>
      </c>
    </row>
    <row r="1492" spans="1:49">
      <c r="A1492" s="0" t="s">
        <v>14</v>
      </c>
      <c r="B1492" s="0" t="n">
        <v>23690219</v>
      </c>
      <c r="C1492" s="0" t="s">
        <v>115</v>
      </c>
      <c r="D1492" s="16">
        <v>44831</v>
      </c>
      <c r="E1492" s="0" t="s">
        <v>116</v>
      </c>
      <c r="F1492" s="0" t="s">
        <v>117</v>
      </c>
      <c r="G1492" s="0" t="s">
        <v>133</v>
      </c>
      <c r="H1492" s="0" t="s">
        <v>134</v>
      </c>
      <c r="I1492" s="0" t="n">
        <v>1</v>
      </c>
      <c r="J1492" s="0" t="s">
        <v>135</v>
      </c>
      <c r="K1492" s="0" t="n">
        <v>50.0307000000001</v>
      </c>
      <c r="L1492" s="0" t="n">
        <v>-125.0992</v>
      </c>
      <c r="M1492" s="0" t="n">
        <v>50.0297343</v>
      </c>
      <c r="N1492" s="0" t="n">
        <v>-125.0982714</v>
      </c>
      <c r="P1492" s="0" t="n">
        <v>10</v>
      </c>
      <c r="Q1492" s="0" t="n">
        <v>10.12208</v>
      </c>
      <c r="R1492" s="0" t="n">
        <v>250</v>
      </c>
      <c r="S1492" s="17">
        <v>44831.4069444</v>
      </c>
      <c r="T1492" s="17">
        <v>44831.4166667</v>
      </c>
      <c r="V1492" s="0" t="s">
        <v>270</v>
      </c>
      <c r="X1492" s="0" t="s">
        <v>1780</v>
      </c>
      <c r="AB1492" s="0" t="s">
        <v>130</v>
      </c>
      <c r="AT1492" s="0" t="s">
        <v>51</v>
      </c>
      <c r="AU1492" s="0" t="s">
        <v>125</v>
      </c>
      <c r="AV1492" s="0" t="s">
        <v>14</v>
      </c>
      <c r="AW1492" s="0" t="s">
        <v>1770</v>
      </c>
    </row>
    <row r="1493" spans="1:49">
      <c r="A1493" s="0" t="s">
        <v>14</v>
      </c>
      <c r="B1493" s="0" t="n">
        <v>23690219</v>
      </c>
      <c r="C1493" s="0" t="s">
        <v>115</v>
      </c>
      <c r="D1493" s="16">
        <v>44831</v>
      </c>
      <c r="E1493" s="0" t="s">
        <v>116</v>
      </c>
      <c r="F1493" s="0" t="s">
        <v>117</v>
      </c>
      <c r="G1493" s="0" t="s">
        <v>133</v>
      </c>
      <c r="H1493" s="0" t="s">
        <v>134</v>
      </c>
      <c r="I1493" s="0" t="n">
        <v>1</v>
      </c>
      <c r="J1493" s="0" t="s">
        <v>135</v>
      </c>
      <c r="K1493" s="0" t="n">
        <v>50.0307000000001</v>
      </c>
      <c r="L1493" s="0" t="n">
        <v>-125.0992</v>
      </c>
      <c r="M1493" s="0" t="n">
        <v>50.0297343</v>
      </c>
      <c r="N1493" s="0" t="n">
        <v>-125.0982714</v>
      </c>
      <c r="P1493" s="0" t="n">
        <v>10</v>
      </c>
      <c r="Q1493" s="0" t="n">
        <v>10.12208</v>
      </c>
      <c r="R1493" s="0" t="n">
        <v>250</v>
      </c>
      <c r="S1493" s="17">
        <v>44831.4069444</v>
      </c>
      <c r="T1493" s="17">
        <v>44831.4166667</v>
      </c>
      <c r="V1493" s="0" t="s">
        <v>270</v>
      </c>
      <c r="X1493" s="0" t="s">
        <v>1781</v>
      </c>
      <c r="AB1493" s="0" t="s">
        <v>132</v>
      </c>
      <c r="AT1493" s="0" t="s">
        <v>51</v>
      </c>
      <c r="AU1493" s="0" t="s">
        <v>125</v>
      </c>
      <c r="AV1493" s="0" t="s">
        <v>14</v>
      </c>
      <c r="AW1493" s="0" t="s">
        <v>1770</v>
      </c>
    </row>
    <row r="1494" spans="1:49">
      <c r="A1494" s="0" t="s">
        <v>14</v>
      </c>
      <c r="B1494" s="0" t="n">
        <v>23690219</v>
      </c>
      <c r="C1494" s="0" t="s">
        <v>115</v>
      </c>
      <c r="D1494" s="16">
        <v>44831</v>
      </c>
      <c r="E1494" s="0" t="s">
        <v>116</v>
      </c>
      <c r="F1494" s="0" t="s">
        <v>117</v>
      </c>
      <c r="G1494" s="0" t="s">
        <v>133</v>
      </c>
      <c r="H1494" s="0" t="s">
        <v>134</v>
      </c>
      <c r="I1494" s="0" t="n">
        <v>1</v>
      </c>
      <c r="J1494" s="0" t="s">
        <v>135</v>
      </c>
      <c r="K1494" s="0" t="n">
        <v>50.0307000000001</v>
      </c>
      <c r="L1494" s="0" t="n">
        <v>-125.0992</v>
      </c>
      <c r="M1494" s="0" t="n">
        <v>50.0297343</v>
      </c>
      <c r="N1494" s="0" t="n">
        <v>-125.0982714</v>
      </c>
      <c r="P1494" s="0" t="n">
        <v>20</v>
      </c>
      <c r="Q1494" s="0" t="n">
        <v>19.79118</v>
      </c>
      <c r="R1494" s="0" t="n">
        <v>250</v>
      </c>
      <c r="S1494" s="17">
        <v>44831.4069444</v>
      </c>
      <c r="T1494" s="17">
        <v>44831.4166667</v>
      </c>
      <c r="V1494" s="0" t="s">
        <v>270</v>
      </c>
      <c r="X1494" s="0" t="s">
        <v>1782</v>
      </c>
      <c r="AB1494" s="0" t="s">
        <v>122</v>
      </c>
      <c r="AT1494" s="0" t="s">
        <v>51</v>
      </c>
      <c r="AU1494" s="0" t="s">
        <v>125</v>
      </c>
      <c r="AV1494" s="0" t="s">
        <v>14</v>
      </c>
      <c r="AW1494" s="0" t="s">
        <v>1770</v>
      </c>
    </row>
    <row r="1495" spans="1:49">
      <c r="A1495" s="0" t="s">
        <v>14</v>
      </c>
      <c r="B1495" s="0" t="n">
        <v>23690219</v>
      </c>
      <c r="C1495" s="0" t="s">
        <v>115</v>
      </c>
      <c r="D1495" s="16">
        <v>44831</v>
      </c>
      <c r="E1495" s="0" t="s">
        <v>116</v>
      </c>
      <c r="F1495" s="0" t="s">
        <v>117</v>
      </c>
      <c r="G1495" s="0" t="s">
        <v>133</v>
      </c>
      <c r="H1495" s="0" t="s">
        <v>134</v>
      </c>
      <c r="I1495" s="0" t="n">
        <v>1</v>
      </c>
      <c r="J1495" s="0" t="s">
        <v>135</v>
      </c>
      <c r="K1495" s="0" t="n">
        <v>50.0307000000001</v>
      </c>
      <c r="L1495" s="0" t="n">
        <v>-125.0992</v>
      </c>
      <c r="M1495" s="0" t="n">
        <v>50.0297343</v>
      </c>
      <c r="N1495" s="0" t="n">
        <v>-125.0982714</v>
      </c>
      <c r="P1495" s="0" t="n">
        <v>20</v>
      </c>
      <c r="Q1495" s="0" t="n">
        <v>19.79118</v>
      </c>
      <c r="R1495" s="0" t="n">
        <v>250</v>
      </c>
      <c r="S1495" s="17">
        <v>44831.4069444</v>
      </c>
      <c r="T1495" s="17">
        <v>44831.4166667</v>
      </c>
      <c r="V1495" s="0" t="s">
        <v>270</v>
      </c>
      <c r="X1495" s="0" t="s">
        <v>1783</v>
      </c>
      <c r="AB1495" s="0" t="s">
        <v>128</v>
      </c>
      <c r="AT1495" s="0" t="s">
        <v>51</v>
      </c>
      <c r="AU1495" s="0" t="s">
        <v>125</v>
      </c>
      <c r="AV1495" s="0" t="s">
        <v>14</v>
      </c>
      <c r="AW1495" s="0" t="s">
        <v>1770</v>
      </c>
    </row>
    <row r="1496" spans="1:49">
      <c r="A1496" s="0" t="s">
        <v>14</v>
      </c>
      <c r="B1496" s="0" t="n">
        <v>23690219</v>
      </c>
      <c r="C1496" s="0" t="s">
        <v>115</v>
      </c>
      <c r="D1496" s="16">
        <v>44831</v>
      </c>
      <c r="E1496" s="0" t="s">
        <v>116</v>
      </c>
      <c r="F1496" s="0" t="s">
        <v>117</v>
      </c>
      <c r="G1496" s="0" t="s">
        <v>133</v>
      </c>
      <c r="H1496" s="0" t="s">
        <v>134</v>
      </c>
      <c r="I1496" s="0" t="n">
        <v>1</v>
      </c>
      <c r="J1496" s="0" t="s">
        <v>135</v>
      </c>
      <c r="K1496" s="0" t="n">
        <v>50.0307000000001</v>
      </c>
      <c r="L1496" s="0" t="n">
        <v>-125.0992</v>
      </c>
      <c r="M1496" s="0" t="n">
        <v>50.0297343</v>
      </c>
      <c r="N1496" s="0" t="n">
        <v>-125.0982714</v>
      </c>
      <c r="P1496" s="0" t="n">
        <v>20</v>
      </c>
      <c r="Q1496" s="0" t="n">
        <v>19.79118</v>
      </c>
      <c r="R1496" s="0" t="n">
        <v>250</v>
      </c>
      <c r="S1496" s="17">
        <v>44831.4069444</v>
      </c>
      <c r="T1496" s="17">
        <v>44831.4166667</v>
      </c>
      <c r="V1496" s="0" t="s">
        <v>270</v>
      </c>
      <c r="X1496" s="0" t="s">
        <v>1784</v>
      </c>
      <c r="AB1496" s="0" t="s">
        <v>130</v>
      </c>
      <c r="AT1496" s="0" t="s">
        <v>51</v>
      </c>
      <c r="AU1496" s="0" t="s">
        <v>125</v>
      </c>
      <c r="AV1496" s="0" t="s">
        <v>14</v>
      </c>
      <c r="AW1496" s="0" t="s">
        <v>1770</v>
      </c>
    </row>
    <row r="1497" spans="1:49">
      <c r="A1497" s="0" t="s">
        <v>14</v>
      </c>
      <c r="B1497" s="0" t="n">
        <v>23690219</v>
      </c>
      <c r="C1497" s="0" t="s">
        <v>115</v>
      </c>
      <c r="D1497" s="16">
        <v>44831</v>
      </c>
      <c r="E1497" s="0" t="s">
        <v>116</v>
      </c>
      <c r="F1497" s="0" t="s">
        <v>117</v>
      </c>
      <c r="G1497" s="0" t="s">
        <v>133</v>
      </c>
      <c r="H1497" s="0" t="s">
        <v>134</v>
      </c>
      <c r="I1497" s="0" t="n">
        <v>1</v>
      </c>
      <c r="J1497" s="0" t="s">
        <v>135</v>
      </c>
      <c r="K1497" s="0" t="n">
        <v>50.0307000000001</v>
      </c>
      <c r="L1497" s="0" t="n">
        <v>-125.0992</v>
      </c>
      <c r="M1497" s="0" t="n">
        <v>50.0297343</v>
      </c>
      <c r="N1497" s="0" t="n">
        <v>-125.0982714</v>
      </c>
      <c r="P1497" s="0" t="n">
        <v>20</v>
      </c>
      <c r="Q1497" s="0" t="n">
        <v>19.79118</v>
      </c>
      <c r="R1497" s="0" t="n">
        <v>250</v>
      </c>
      <c r="S1497" s="17">
        <v>44831.4069444</v>
      </c>
      <c r="T1497" s="17">
        <v>44831.4166667</v>
      </c>
      <c r="V1497" s="0" t="s">
        <v>270</v>
      </c>
      <c r="X1497" s="0" t="s">
        <v>1785</v>
      </c>
      <c r="AB1497" s="0" t="s">
        <v>132</v>
      </c>
      <c r="AT1497" s="0" t="s">
        <v>51</v>
      </c>
      <c r="AU1497" s="0" t="s">
        <v>125</v>
      </c>
      <c r="AV1497" s="0" t="s">
        <v>14</v>
      </c>
      <c r="AW1497" s="0" t="s">
        <v>1770</v>
      </c>
    </row>
    <row r="1498" spans="1:49">
      <c r="A1498" s="0" t="s">
        <v>14</v>
      </c>
      <c r="B1498" s="0" t="n">
        <v>23690219</v>
      </c>
      <c r="C1498" s="0" t="s">
        <v>115</v>
      </c>
      <c r="D1498" s="16">
        <v>44831</v>
      </c>
      <c r="E1498" s="0" t="s">
        <v>116</v>
      </c>
      <c r="F1498" s="0" t="s">
        <v>117</v>
      </c>
      <c r="G1498" s="0" t="s">
        <v>133</v>
      </c>
      <c r="H1498" s="0" t="s">
        <v>134</v>
      </c>
      <c r="I1498" s="0" t="n">
        <v>1</v>
      </c>
      <c r="J1498" s="0" t="s">
        <v>135</v>
      </c>
      <c r="K1498" s="0" t="n">
        <v>50.0307000000001</v>
      </c>
      <c r="L1498" s="0" t="n">
        <v>-125.0992</v>
      </c>
      <c r="M1498" s="0" t="n">
        <v>50.0297343</v>
      </c>
      <c r="N1498" s="0" t="n">
        <v>-125.0982714</v>
      </c>
      <c r="P1498" s="0" t="n">
        <v>30</v>
      </c>
      <c r="Q1498" s="0" t="n">
        <v>29.43073</v>
      </c>
      <c r="R1498" s="0" t="n">
        <v>250</v>
      </c>
      <c r="S1498" s="17">
        <v>44831.4069444</v>
      </c>
      <c r="T1498" s="17">
        <v>44831.4166667</v>
      </c>
      <c r="V1498" s="0" t="s">
        <v>270</v>
      </c>
      <c r="X1498" s="0" t="s">
        <v>1786</v>
      </c>
      <c r="AB1498" s="0" t="s">
        <v>122</v>
      </c>
      <c r="AT1498" s="0" t="s">
        <v>51</v>
      </c>
      <c r="AU1498" s="0" t="s">
        <v>125</v>
      </c>
      <c r="AV1498" s="0" t="s">
        <v>14</v>
      </c>
      <c r="AW1498" s="0" t="s">
        <v>1770</v>
      </c>
    </row>
    <row r="1499" spans="1:49">
      <c r="A1499" s="0" t="s">
        <v>14</v>
      </c>
      <c r="B1499" s="0" t="n">
        <v>23690219</v>
      </c>
      <c r="C1499" s="0" t="s">
        <v>115</v>
      </c>
      <c r="D1499" s="16">
        <v>44831</v>
      </c>
      <c r="E1499" s="0" t="s">
        <v>116</v>
      </c>
      <c r="F1499" s="0" t="s">
        <v>117</v>
      </c>
      <c r="G1499" s="0" t="s">
        <v>133</v>
      </c>
      <c r="H1499" s="0" t="s">
        <v>134</v>
      </c>
      <c r="I1499" s="0" t="n">
        <v>1</v>
      </c>
      <c r="J1499" s="0" t="s">
        <v>135</v>
      </c>
      <c r="K1499" s="0" t="n">
        <v>50.0307000000001</v>
      </c>
      <c r="L1499" s="0" t="n">
        <v>-125.0992</v>
      </c>
      <c r="M1499" s="0" t="n">
        <v>50.0297343</v>
      </c>
      <c r="N1499" s="0" t="n">
        <v>-125.0982714</v>
      </c>
      <c r="P1499" s="0" t="n">
        <v>30</v>
      </c>
      <c r="Q1499" s="0" t="n">
        <v>29.43073</v>
      </c>
      <c r="R1499" s="0" t="n">
        <v>250</v>
      </c>
      <c r="S1499" s="17">
        <v>44831.4069444</v>
      </c>
      <c r="T1499" s="17">
        <v>44831.4166667</v>
      </c>
      <c r="V1499" s="0" t="s">
        <v>270</v>
      </c>
      <c r="X1499" s="0" t="s">
        <v>1787</v>
      </c>
      <c r="AB1499" s="0" t="s">
        <v>128</v>
      </c>
      <c r="AT1499" s="0" t="s">
        <v>51</v>
      </c>
      <c r="AU1499" s="0" t="s">
        <v>125</v>
      </c>
      <c r="AV1499" s="0" t="s">
        <v>14</v>
      </c>
      <c r="AW1499" s="0" t="s">
        <v>1770</v>
      </c>
    </row>
    <row r="1500" spans="1:49">
      <c r="A1500" s="0" t="s">
        <v>14</v>
      </c>
      <c r="B1500" s="0" t="n">
        <v>23690219</v>
      </c>
      <c r="C1500" s="0" t="s">
        <v>115</v>
      </c>
      <c r="D1500" s="16">
        <v>44831</v>
      </c>
      <c r="E1500" s="0" t="s">
        <v>116</v>
      </c>
      <c r="F1500" s="0" t="s">
        <v>117</v>
      </c>
      <c r="G1500" s="0" t="s">
        <v>133</v>
      </c>
      <c r="H1500" s="0" t="s">
        <v>134</v>
      </c>
      <c r="I1500" s="0" t="n">
        <v>1</v>
      </c>
      <c r="J1500" s="0" t="s">
        <v>135</v>
      </c>
      <c r="K1500" s="0" t="n">
        <v>50.0307000000001</v>
      </c>
      <c r="L1500" s="0" t="n">
        <v>-125.0992</v>
      </c>
      <c r="M1500" s="0" t="n">
        <v>50.0297343</v>
      </c>
      <c r="N1500" s="0" t="n">
        <v>-125.0982714</v>
      </c>
      <c r="P1500" s="0" t="n">
        <v>30</v>
      </c>
      <c r="Q1500" s="0" t="n">
        <v>29.43073</v>
      </c>
      <c r="R1500" s="0" t="n">
        <v>250</v>
      </c>
      <c r="S1500" s="17">
        <v>44831.4069444</v>
      </c>
      <c r="T1500" s="17">
        <v>44831.4166667</v>
      </c>
      <c r="V1500" s="0" t="s">
        <v>270</v>
      </c>
      <c r="X1500" s="0" t="s">
        <v>1788</v>
      </c>
      <c r="AB1500" s="0" t="s">
        <v>130</v>
      </c>
      <c r="AT1500" s="0" t="s">
        <v>51</v>
      </c>
      <c r="AU1500" s="0" t="s">
        <v>125</v>
      </c>
      <c r="AV1500" s="0" t="s">
        <v>14</v>
      </c>
      <c r="AW1500" s="0" t="s">
        <v>1770</v>
      </c>
    </row>
    <row r="1501" spans="1:49">
      <c r="A1501" s="0" t="s">
        <v>14</v>
      </c>
      <c r="B1501" s="0" t="n">
        <v>23690219</v>
      </c>
      <c r="C1501" s="0" t="s">
        <v>115</v>
      </c>
      <c r="D1501" s="16">
        <v>44831</v>
      </c>
      <c r="E1501" s="0" t="s">
        <v>116</v>
      </c>
      <c r="F1501" s="0" t="s">
        <v>117</v>
      </c>
      <c r="G1501" s="0" t="s">
        <v>133</v>
      </c>
      <c r="H1501" s="0" t="s">
        <v>134</v>
      </c>
      <c r="I1501" s="0" t="n">
        <v>1</v>
      </c>
      <c r="J1501" s="0" t="s">
        <v>135</v>
      </c>
      <c r="K1501" s="0" t="n">
        <v>50.0307000000001</v>
      </c>
      <c r="L1501" s="0" t="n">
        <v>-125.0992</v>
      </c>
      <c r="M1501" s="0" t="n">
        <v>50.0297343</v>
      </c>
      <c r="N1501" s="0" t="n">
        <v>-125.0982714</v>
      </c>
      <c r="P1501" s="0" t="n">
        <v>30</v>
      </c>
      <c r="Q1501" s="0" t="n">
        <v>29.43073</v>
      </c>
      <c r="R1501" s="0" t="n">
        <v>250</v>
      </c>
      <c r="S1501" s="17">
        <v>44831.4069444</v>
      </c>
      <c r="T1501" s="17">
        <v>44831.4166667</v>
      </c>
      <c r="V1501" s="0" t="s">
        <v>270</v>
      </c>
      <c r="X1501" s="0" t="s">
        <v>1789</v>
      </c>
      <c r="AB1501" s="0" t="s">
        <v>132</v>
      </c>
      <c r="AT1501" s="0" t="s">
        <v>51</v>
      </c>
      <c r="AU1501" s="0" t="s">
        <v>125</v>
      </c>
      <c r="AV1501" s="0" t="s">
        <v>14</v>
      </c>
      <c r="AW1501" s="0" t="s">
        <v>1770</v>
      </c>
    </row>
    <row r="1502" spans="1:49">
      <c r="A1502" s="0" t="s">
        <v>14</v>
      </c>
      <c r="B1502" s="0" t="n">
        <v>23690219</v>
      </c>
      <c r="C1502" s="0" t="s">
        <v>115</v>
      </c>
      <c r="D1502" s="16">
        <v>44831</v>
      </c>
      <c r="E1502" s="0" t="s">
        <v>116</v>
      </c>
      <c r="F1502" s="0" t="s">
        <v>117</v>
      </c>
      <c r="G1502" s="0" t="s">
        <v>133</v>
      </c>
      <c r="H1502" s="0" t="s">
        <v>134</v>
      </c>
      <c r="I1502" s="0" t="n">
        <v>1</v>
      </c>
      <c r="J1502" s="0" t="s">
        <v>135</v>
      </c>
      <c r="K1502" s="0" t="n">
        <v>50.0307000000001</v>
      </c>
      <c r="L1502" s="0" t="n">
        <v>-125.0992</v>
      </c>
      <c r="M1502" s="0" t="n">
        <v>50.0297343</v>
      </c>
      <c r="N1502" s="0" t="n">
        <v>-125.0982714</v>
      </c>
      <c r="P1502" s="0" t="n">
        <v>100</v>
      </c>
      <c r="Q1502" s="0" t="n">
        <v>95.00541</v>
      </c>
      <c r="R1502" s="0" t="n">
        <v>250</v>
      </c>
      <c r="S1502" s="17">
        <v>44831.4069444</v>
      </c>
      <c r="T1502" s="17">
        <v>44831.4166667</v>
      </c>
      <c r="V1502" s="0" t="s">
        <v>270</v>
      </c>
      <c r="X1502" s="0" t="s">
        <v>1790</v>
      </c>
      <c r="AB1502" s="0" t="s">
        <v>132</v>
      </c>
      <c r="AT1502" s="0" t="s">
        <v>51</v>
      </c>
      <c r="AU1502" s="0" t="s">
        <v>125</v>
      </c>
      <c r="AV1502" s="0" t="s">
        <v>14</v>
      </c>
      <c r="AW1502" s="0" t="s">
        <v>1770</v>
      </c>
    </row>
    <row r="1503" spans="1:49">
      <c r="A1503" s="0" t="s">
        <v>14</v>
      </c>
      <c r="B1503" s="0" t="n">
        <v>23690218</v>
      </c>
      <c r="C1503" s="0" t="s">
        <v>115</v>
      </c>
      <c r="D1503" s="16">
        <v>44831</v>
      </c>
      <c r="E1503" s="0" t="s">
        <v>116</v>
      </c>
      <c r="F1503" s="0" t="s">
        <v>117</v>
      </c>
      <c r="G1503" s="0" t="s">
        <v>133</v>
      </c>
      <c r="H1503" s="0" t="s">
        <v>134</v>
      </c>
      <c r="I1503" s="0" t="n">
        <v>3</v>
      </c>
      <c r="J1503" s="0" t="s">
        <v>135</v>
      </c>
      <c r="K1503" s="0" t="n">
        <v>50.0307000000001</v>
      </c>
      <c r="L1503" s="0" t="n">
        <v>-125.0992</v>
      </c>
      <c r="M1503" s="0" t="n">
        <v>50.0293711</v>
      </c>
      <c r="N1503" s="0" t="n">
        <v>-125.0976332</v>
      </c>
      <c r="P1503" s="0" t="n">
        <v>260</v>
      </c>
      <c r="Q1503" s="0" t="n">
        <v>245.6807</v>
      </c>
      <c r="R1503" s="0" t="n">
        <v>250</v>
      </c>
      <c r="S1503" s="17">
        <v>44831.4409722</v>
      </c>
      <c r="T1503" s="17">
        <v>44831.4479167</v>
      </c>
      <c r="V1503" s="0" t="s">
        <v>270</v>
      </c>
      <c r="X1503" s="0" t="s">
        <v>1791</v>
      </c>
      <c r="AB1503" s="0" t="s">
        <v>132</v>
      </c>
      <c r="AT1503" s="0" t="s">
        <v>51</v>
      </c>
      <c r="AU1503" s="0" t="s">
        <v>125</v>
      </c>
      <c r="AV1503" s="0" t="s">
        <v>14</v>
      </c>
      <c r="AW1503" s="0" t="s">
        <v>1770</v>
      </c>
    </row>
    <row r="1504" spans="1:49">
      <c r="A1504" s="0" t="s">
        <v>14</v>
      </c>
      <c r="B1504" s="0" t="n">
        <v>23690215</v>
      </c>
      <c r="C1504" s="0" t="s">
        <v>115</v>
      </c>
      <c r="D1504" s="16">
        <v>44838</v>
      </c>
      <c r="E1504" s="0" t="s">
        <v>116</v>
      </c>
      <c r="F1504" s="0" t="s">
        <v>117</v>
      </c>
      <c r="G1504" s="0" t="s">
        <v>133</v>
      </c>
      <c r="H1504" s="0" t="s">
        <v>291</v>
      </c>
      <c r="I1504" s="0" t="n">
        <v>1</v>
      </c>
      <c r="J1504" s="0" t="s">
        <v>135</v>
      </c>
      <c r="K1504" s="0" t="n">
        <v>50.0307000000001</v>
      </c>
      <c r="L1504" s="0" t="n">
        <v>-125.0992</v>
      </c>
      <c r="M1504" s="0" t="n">
        <v>50.0314466</v>
      </c>
      <c r="N1504" s="0" t="n">
        <v>-125.0997933</v>
      </c>
      <c r="P1504" s="0" t="n">
        <v>0</v>
      </c>
      <c r="R1504" s="0" t="n">
        <v>250</v>
      </c>
      <c r="S1504" s="17">
        <v>44838.3888889</v>
      </c>
      <c r="T1504" s="17">
        <v>44838.5555556</v>
      </c>
      <c r="V1504" s="0" t="s">
        <v>1792</v>
      </c>
      <c r="X1504" s="0" t="s">
        <v>1793</v>
      </c>
      <c r="AB1504" s="0" t="s">
        <v>122</v>
      </c>
      <c r="AT1504" s="0" t="s">
        <v>51</v>
      </c>
      <c r="AU1504" s="0" t="s">
        <v>125</v>
      </c>
      <c r="AV1504" s="0" t="s">
        <v>14</v>
      </c>
      <c r="AW1504" s="0" t="s">
        <v>1794</v>
      </c>
    </row>
    <row r="1505" spans="1:49">
      <c r="A1505" s="0" t="s">
        <v>14</v>
      </c>
      <c r="B1505" s="0" t="n">
        <v>23690215</v>
      </c>
      <c r="C1505" s="0" t="s">
        <v>115</v>
      </c>
      <c r="D1505" s="16">
        <v>44838</v>
      </c>
      <c r="E1505" s="0" t="s">
        <v>116</v>
      </c>
      <c r="F1505" s="0" t="s">
        <v>117</v>
      </c>
      <c r="G1505" s="0" t="s">
        <v>133</v>
      </c>
      <c r="H1505" s="0" t="s">
        <v>291</v>
      </c>
      <c r="I1505" s="0" t="n">
        <v>1</v>
      </c>
      <c r="J1505" s="0" t="s">
        <v>135</v>
      </c>
      <c r="K1505" s="0" t="n">
        <v>50.0307000000001</v>
      </c>
      <c r="L1505" s="0" t="n">
        <v>-125.0992</v>
      </c>
      <c r="M1505" s="0" t="n">
        <v>50.0314466</v>
      </c>
      <c r="N1505" s="0" t="n">
        <v>-125.0997933</v>
      </c>
      <c r="P1505" s="0" t="n">
        <v>0</v>
      </c>
      <c r="R1505" s="0" t="n">
        <v>250</v>
      </c>
      <c r="S1505" s="17">
        <v>44838.3888889</v>
      </c>
      <c r="T1505" s="17">
        <v>44838.5555556</v>
      </c>
      <c r="V1505" s="0" t="s">
        <v>1792</v>
      </c>
      <c r="X1505" s="0" t="s">
        <v>1795</v>
      </c>
      <c r="AB1505" s="0" t="s">
        <v>128</v>
      </c>
      <c r="AT1505" s="0" t="s">
        <v>51</v>
      </c>
      <c r="AU1505" s="0" t="s">
        <v>125</v>
      </c>
      <c r="AV1505" s="0" t="s">
        <v>14</v>
      </c>
      <c r="AW1505" s="0" t="s">
        <v>1794</v>
      </c>
    </row>
    <row r="1506" spans="1:49">
      <c r="A1506" s="0" t="s">
        <v>14</v>
      </c>
      <c r="B1506" s="0" t="n">
        <v>23690215</v>
      </c>
      <c r="C1506" s="0" t="s">
        <v>115</v>
      </c>
      <c r="D1506" s="16">
        <v>44838</v>
      </c>
      <c r="E1506" s="0" t="s">
        <v>116</v>
      </c>
      <c r="F1506" s="0" t="s">
        <v>117</v>
      </c>
      <c r="G1506" s="0" t="s">
        <v>133</v>
      </c>
      <c r="H1506" s="0" t="s">
        <v>291</v>
      </c>
      <c r="I1506" s="0" t="n">
        <v>1</v>
      </c>
      <c r="J1506" s="0" t="s">
        <v>135</v>
      </c>
      <c r="K1506" s="0" t="n">
        <v>50.0307000000001</v>
      </c>
      <c r="L1506" s="0" t="n">
        <v>-125.0992</v>
      </c>
      <c r="M1506" s="0" t="n">
        <v>50.0314466</v>
      </c>
      <c r="N1506" s="0" t="n">
        <v>-125.0997933</v>
      </c>
      <c r="P1506" s="0" t="n">
        <v>0</v>
      </c>
      <c r="R1506" s="0" t="n">
        <v>250</v>
      </c>
      <c r="S1506" s="17">
        <v>44838.3888889</v>
      </c>
      <c r="T1506" s="17">
        <v>44838.5555556</v>
      </c>
      <c r="V1506" s="0" t="s">
        <v>1792</v>
      </c>
      <c r="X1506" s="0" t="s">
        <v>1796</v>
      </c>
      <c r="AB1506" s="0" t="s">
        <v>130</v>
      </c>
      <c r="AT1506" s="0" t="s">
        <v>51</v>
      </c>
      <c r="AU1506" s="0" t="s">
        <v>125</v>
      </c>
      <c r="AV1506" s="0" t="s">
        <v>14</v>
      </c>
      <c r="AW1506" s="0" t="s">
        <v>1794</v>
      </c>
    </row>
    <row r="1507" spans="1:49">
      <c r="A1507" s="0" t="s">
        <v>14</v>
      </c>
      <c r="B1507" s="0" t="n">
        <v>23690215</v>
      </c>
      <c r="C1507" s="0" t="s">
        <v>115</v>
      </c>
      <c r="D1507" s="16">
        <v>44838</v>
      </c>
      <c r="E1507" s="0" t="s">
        <v>116</v>
      </c>
      <c r="F1507" s="0" t="s">
        <v>117</v>
      </c>
      <c r="G1507" s="0" t="s">
        <v>133</v>
      </c>
      <c r="H1507" s="0" t="s">
        <v>291</v>
      </c>
      <c r="I1507" s="0" t="n">
        <v>1</v>
      </c>
      <c r="J1507" s="0" t="s">
        <v>135</v>
      </c>
      <c r="K1507" s="0" t="n">
        <v>50.0307000000001</v>
      </c>
      <c r="L1507" s="0" t="n">
        <v>-125.0992</v>
      </c>
      <c r="M1507" s="0" t="n">
        <v>50.0314466</v>
      </c>
      <c r="N1507" s="0" t="n">
        <v>-125.0997933</v>
      </c>
      <c r="P1507" s="0" t="n">
        <v>0</v>
      </c>
      <c r="R1507" s="0" t="n">
        <v>250</v>
      </c>
      <c r="S1507" s="17">
        <v>44838.3888889</v>
      </c>
      <c r="T1507" s="17">
        <v>44838.5555556</v>
      </c>
      <c r="V1507" s="0" t="s">
        <v>1792</v>
      </c>
      <c r="X1507" s="0" t="s">
        <v>1797</v>
      </c>
      <c r="AB1507" s="0" t="s">
        <v>132</v>
      </c>
      <c r="AT1507" s="0" t="s">
        <v>51</v>
      </c>
      <c r="AU1507" s="0" t="s">
        <v>125</v>
      </c>
      <c r="AV1507" s="0" t="s">
        <v>14</v>
      </c>
      <c r="AW1507" s="0" t="s">
        <v>1794</v>
      </c>
    </row>
    <row r="1508" spans="1:49">
      <c r="A1508" s="0" t="s">
        <v>14</v>
      </c>
      <c r="B1508" s="0" t="n">
        <v>23690215</v>
      </c>
      <c r="C1508" s="0" t="s">
        <v>115</v>
      </c>
      <c r="D1508" s="16">
        <v>44838</v>
      </c>
      <c r="E1508" s="0" t="s">
        <v>116</v>
      </c>
      <c r="F1508" s="0" t="s">
        <v>117</v>
      </c>
      <c r="G1508" s="0" t="s">
        <v>133</v>
      </c>
      <c r="H1508" s="0" t="s">
        <v>291</v>
      </c>
      <c r="I1508" s="0" t="n">
        <v>1</v>
      </c>
      <c r="J1508" s="0" t="s">
        <v>135</v>
      </c>
      <c r="K1508" s="0" t="n">
        <v>50.0307000000001</v>
      </c>
      <c r="L1508" s="0" t="n">
        <v>-125.0992</v>
      </c>
      <c r="M1508" s="0" t="n">
        <v>50.0314466</v>
      </c>
      <c r="N1508" s="0" t="n">
        <v>-125.0997933</v>
      </c>
      <c r="P1508" s="0" t="n">
        <v>5</v>
      </c>
      <c r="Q1508" s="0" t="n">
        <v>5.499764</v>
      </c>
      <c r="R1508" s="0" t="n">
        <v>250</v>
      </c>
      <c r="S1508" s="17">
        <v>44838.3888889</v>
      </c>
      <c r="T1508" s="17">
        <v>44838.5555556</v>
      </c>
      <c r="V1508" s="0" t="s">
        <v>1792</v>
      </c>
      <c r="X1508" s="0" t="s">
        <v>1798</v>
      </c>
      <c r="AB1508" s="0" t="s">
        <v>122</v>
      </c>
      <c r="AT1508" s="0" t="s">
        <v>51</v>
      </c>
      <c r="AU1508" s="0" t="s">
        <v>125</v>
      </c>
      <c r="AV1508" s="0" t="s">
        <v>14</v>
      </c>
      <c r="AW1508" s="0" t="s">
        <v>1794</v>
      </c>
    </row>
    <row r="1509" spans="1:49">
      <c r="A1509" s="0" t="s">
        <v>14</v>
      </c>
      <c r="B1509" s="0" t="n">
        <v>23690215</v>
      </c>
      <c r="C1509" s="0" t="s">
        <v>115</v>
      </c>
      <c r="D1509" s="16">
        <v>44838</v>
      </c>
      <c r="E1509" s="0" t="s">
        <v>116</v>
      </c>
      <c r="F1509" s="0" t="s">
        <v>117</v>
      </c>
      <c r="G1509" s="0" t="s">
        <v>133</v>
      </c>
      <c r="H1509" s="0" t="s">
        <v>291</v>
      </c>
      <c r="I1509" s="0" t="n">
        <v>1</v>
      </c>
      <c r="J1509" s="0" t="s">
        <v>135</v>
      </c>
      <c r="K1509" s="0" t="n">
        <v>50.0307000000001</v>
      </c>
      <c r="L1509" s="0" t="n">
        <v>-125.0992</v>
      </c>
      <c r="M1509" s="0" t="n">
        <v>50.0314466</v>
      </c>
      <c r="N1509" s="0" t="n">
        <v>-125.0997933</v>
      </c>
      <c r="P1509" s="0" t="n">
        <v>5</v>
      </c>
      <c r="Q1509" s="0" t="n">
        <v>5.499764</v>
      </c>
      <c r="R1509" s="0" t="n">
        <v>250</v>
      </c>
      <c r="S1509" s="17">
        <v>44838.3888889</v>
      </c>
      <c r="T1509" s="17">
        <v>44838.5555556</v>
      </c>
      <c r="V1509" s="0" t="s">
        <v>1792</v>
      </c>
      <c r="X1509" s="0" t="s">
        <v>1799</v>
      </c>
      <c r="AB1509" s="0" t="s">
        <v>128</v>
      </c>
      <c r="AT1509" s="0" t="s">
        <v>51</v>
      </c>
      <c r="AU1509" s="0" t="s">
        <v>125</v>
      </c>
      <c r="AV1509" s="0" t="s">
        <v>14</v>
      </c>
      <c r="AW1509" s="0" t="s">
        <v>1794</v>
      </c>
    </row>
    <row r="1510" spans="1:49">
      <c r="A1510" s="0" t="s">
        <v>14</v>
      </c>
      <c r="B1510" s="0" t="n">
        <v>23690215</v>
      </c>
      <c r="C1510" s="0" t="s">
        <v>115</v>
      </c>
      <c r="D1510" s="16">
        <v>44838</v>
      </c>
      <c r="E1510" s="0" t="s">
        <v>116</v>
      </c>
      <c r="F1510" s="0" t="s">
        <v>117</v>
      </c>
      <c r="G1510" s="0" t="s">
        <v>133</v>
      </c>
      <c r="H1510" s="0" t="s">
        <v>291</v>
      </c>
      <c r="I1510" s="0" t="n">
        <v>1</v>
      </c>
      <c r="J1510" s="0" t="s">
        <v>135</v>
      </c>
      <c r="K1510" s="0" t="n">
        <v>50.0307000000001</v>
      </c>
      <c r="L1510" s="0" t="n">
        <v>-125.0992</v>
      </c>
      <c r="M1510" s="0" t="n">
        <v>50.0314466</v>
      </c>
      <c r="N1510" s="0" t="n">
        <v>-125.0997933</v>
      </c>
      <c r="P1510" s="0" t="n">
        <v>5</v>
      </c>
      <c r="Q1510" s="0" t="n">
        <v>5.499764</v>
      </c>
      <c r="R1510" s="0" t="n">
        <v>250</v>
      </c>
      <c r="S1510" s="17">
        <v>44838.3888889</v>
      </c>
      <c r="T1510" s="17">
        <v>44838.5555556</v>
      </c>
      <c r="V1510" s="0" t="s">
        <v>1792</v>
      </c>
      <c r="X1510" s="0" t="s">
        <v>1800</v>
      </c>
      <c r="AB1510" s="0" t="s">
        <v>130</v>
      </c>
      <c r="AT1510" s="0" t="s">
        <v>51</v>
      </c>
      <c r="AU1510" s="0" t="s">
        <v>125</v>
      </c>
      <c r="AV1510" s="0" t="s">
        <v>14</v>
      </c>
      <c r="AW1510" s="0" t="s">
        <v>1794</v>
      </c>
    </row>
    <row r="1511" spans="1:49">
      <c r="A1511" s="0" t="s">
        <v>14</v>
      </c>
      <c r="B1511" s="0" t="n">
        <v>23690215</v>
      </c>
      <c r="C1511" s="0" t="s">
        <v>115</v>
      </c>
      <c r="D1511" s="16">
        <v>44838</v>
      </c>
      <c r="E1511" s="0" t="s">
        <v>116</v>
      </c>
      <c r="F1511" s="0" t="s">
        <v>117</v>
      </c>
      <c r="G1511" s="0" t="s">
        <v>133</v>
      </c>
      <c r="H1511" s="0" t="s">
        <v>291</v>
      </c>
      <c r="I1511" s="0" t="n">
        <v>1</v>
      </c>
      <c r="J1511" s="0" t="s">
        <v>135</v>
      </c>
      <c r="K1511" s="0" t="n">
        <v>50.0307000000001</v>
      </c>
      <c r="L1511" s="0" t="n">
        <v>-125.0992</v>
      </c>
      <c r="M1511" s="0" t="n">
        <v>50.0314466</v>
      </c>
      <c r="N1511" s="0" t="n">
        <v>-125.0997933</v>
      </c>
      <c r="P1511" s="0" t="n">
        <v>5</v>
      </c>
      <c r="Q1511" s="0" t="n">
        <v>5.499764</v>
      </c>
      <c r="R1511" s="0" t="n">
        <v>250</v>
      </c>
      <c r="S1511" s="17">
        <v>44838.3888889</v>
      </c>
      <c r="T1511" s="17">
        <v>44838.5555556</v>
      </c>
      <c r="V1511" s="0" t="s">
        <v>1792</v>
      </c>
      <c r="X1511" s="0" t="s">
        <v>1801</v>
      </c>
      <c r="AB1511" s="0" t="s">
        <v>132</v>
      </c>
      <c r="AT1511" s="0" t="s">
        <v>51</v>
      </c>
      <c r="AU1511" s="0" t="s">
        <v>125</v>
      </c>
      <c r="AV1511" s="0" t="s">
        <v>14</v>
      </c>
      <c r="AW1511" s="0" t="s">
        <v>1794</v>
      </c>
    </row>
    <row r="1512" spans="1:49">
      <c r="A1512" s="0" t="s">
        <v>14</v>
      </c>
      <c r="B1512" s="0" t="n">
        <v>23690215</v>
      </c>
      <c r="C1512" s="0" t="s">
        <v>115</v>
      </c>
      <c r="D1512" s="16">
        <v>44838</v>
      </c>
      <c r="E1512" s="0" t="s">
        <v>116</v>
      </c>
      <c r="F1512" s="0" t="s">
        <v>117</v>
      </c>
      <c r="G1512" s="0" t="s">
        <v>133</v>
      </c>
      <c r="H1512" s="0" t="s">
        <v>291</v>
      </c>
      <c r="I1512" s="0" t="n">
        <v>1</v>
      </c>
      <c r="J1512" s="0" t="s">
        <v>135</v>
      </c>
      <c r="K1512" s="0" t="n">
        <v>50.0307000000001</v>
      </c>
      <c r="L1512" s="0" t="n">
        <v>-125.0992</v>
      </c>
      <c r="M1512" s="0" t="n">
        <v>50.0314466</v>
      </c>
      <c r="N1512" s="0" t="n">
        <v>-125.0997933</v>
      </c>
      <c r="P1512" s="0" t="n">
        <v>10</v>
      </c>
      <c r="Q1512" s="0" t="n">
        <v>10.12528</v>
      </c>
      <c r="R1512" s="0" t="n">
        <v>250</v>
      </c>
      <c r="S1512" s="17">
        <v>44838.3888889</v>
      </c>
      <c r="T1512" s="17">
        <v>44838.5555556</v>
      </c>
      <c r="V1512" s="0" t="s">
        <v>1792</v>
      </c>
      <c r="X1512" s="0" t="s">
        <v>1802</v>
      </c>
      <c r="AB1512" s="0" t="s">
        <v>122</v>
      </c>
      <c r="AT1512" s="0" t="s">
        <v>51</v>
      </c>
      <c r="AU1512" s="0" t="s">
        <v>125</v>
      </c>
      <c r="AV1512" s="0" t="s">
        <v>14</v>
      </c>
      <c r="AW1512" s="0" t="s">
        <v>1794</v>
      </c>
    </row>
    <row r="1513" spans="1:49">
      <c r="A1513" s="0" t="s">
        <v>14</v>
      </c>
      <c r="B1513" s="0" t="n">
        <v>23690215</v>
      </c>
      <c r="C1513" s="0" t="s">
        <v>115</v>
      </c>
      <c r="D1513" s="16">
        <v>44838</v>
      </c>
      <c r="E1513" s="0" t="s">
        <v>116</v>
      </c>
      <c r="F1513" s="0" t="s">
        <v>117</v>
      </c>
      <c r="G1513" s="0" t="s">
        <v>133</v>
      </c>
      <c r="H1513" s="0" t="s">
        <v>291</v>
      </c>
      <c r="I1513" s="0" t="n">
        <v>1</v>
      </c>
      <c r="J1513" s="0" t="s">
        <v>135</v>
      </c>
      <c r="K1513" s="0" t="n">
        <v>50.0307000000001</v>
      </c>
      <c r="L1513" s="0" t="n">
        <v>-125.0992</v>
      </c>
      <c r="M1513" s="0" t="n">
        <v>50.0314466</v>
      </c>
      <c r="N1513" s="0" t="n">
        <v>-125.0997933</v>
      </c>
      <c r="P1513" s="0" t="n">
        <v>10</v>
      </c>
      <c r="Q1513" s="0" t="n">
        <v>10.12528</v>
      </c>
      <c r="R1513" s="0" t="n">
        <v>250</v>
      </c>
      <c r="S1513" s="17">
        <v>44838.3888889</v>
      </c>
      <c r="T1513" s="17">
        <v>44838.5555556</v>
      </c>
      <c r="V1513" s="0" t="s">
        <v>1792</v>
      </c>
      <c r="X1513" s="0" t="s">
        <v>1803</v>
      </c>
      <c r="AB1513" s="0" t="s">
        <v>128</v>
      </c>
      <c r="AT1513" s="0" t="s">
        <v>51</v>
      </c>
      <c r="AU1513" s="0" t="s">
        <v>125</v>
      </c>
      <c r="AV1513" s="0" t="s">
        <v>14</v>
      </c>
      <c r="AW1513" s="0" t="s">
        <v>1794</v>
      </c>
    </row>
    <row r="1514" spans="1:49">
      <c r="A1514" s="0" t="s">
        <v>14</v>
      </c>
      <c r="B1514" s="0" t="n">
        <v>23690215</v>
      </c>
      <c r="C1514" s="0" t="s">
        <v>115</v>
      </c>
      <c r="D1514" s="16">
        <v>44838</v>
      </c>
      <c r="E1514" s="0" t="s">
        <v>116</v>
      </c>
      <c r="F1514" s="0" t="s">
        <v>117</v>
      </c>
      <c r="G1514" s="0" t="s">
        <v>133</v>
      </c>
      <c r="H1514" s="0" t="s">
        <v>291</v>
      </c>
      <c r="I1514" s="0" t="n">
        <v>1</v>
      </c>
      <c r="J1514" s="0" t="s">
        <v>135</v>
      </c>
      <c r="K1514" s="0" t="n">
        <v>50.0307000000001</v>
      </c>
      <c r="L1514" s="0" t="n">
        <v>-125.0992</v>
      </c>
      <c r="M1514" s="0" t="n">
        <v>50.0314466</v>
      </c>
      <c r="N1514" s="0" t="n">
        <v>-125.0997933</v>
      </c>
      <c r="P1514" s="0" t="n">
        <v>10</v>
      </c>
      <c r="Q1514" s="0" t="n">
        <v>10.12528</v>
      </c>
      <c r="R1514" s="0" t="n">
        <v>250</v>
      </c>
      <c r="S1514" s="17">
        <v>44838.3888889</v>
      </c>
      <c r="T1514" s="17">
        <v>44838.5555556</v>
      </c>
      <c r="V1514" s="0" t="s">
        <v>1792</v>
      </c>
      <c r="X1514" s="0" t="s">
        <v>1804</v>
      </c>
      <c r="AB1514" s="0" t="s">
        <v>130</v>
      </c>
      <c r="AT1514" s="0" t="s">
        <v>51</v>
      </c>
      <c r="AU1514" s="0" t="s">
        <v>125</v>
      </c>
      <c r="AV1514" s="0" t="s">
        <v>14</v>
      </c>
      <c r="AW1514" s="0" t="s">
        <v>1794</v>
      </c>
    </row>
    <row r="1515" spans="1:49">
      <c r="A1515" s="0" t="s">
        <v>14</v>
      </c>
      <c r="B1515" s="0" t="n">
        <v>23690215</v>
      </c>
      <c r="C1515" s="0" t="s">
        <v>115</v>
      </c>
      <c r="D1515" s="16">
        <v>44838</v>
      </c>
      <c r="E1515" s="0" t="s">
        <v>116</v>
      </c>
      <c r="F1515" s="0" t="s">
        <v>117</v>
      </c>
      <c r="G1515" s="0" t="s">
        <v>133</v>
      </c>
      <c r="H1515" s="0" t="s">
        <v>291</v>
      </c>
      <c r="I1515" s="0" t="n">
        <v>1</v>
      </c>
      <c r="J1515" s="0" t="s">
        <v>135</v>
      </c>
      <c r="K1515" s="0" t="n">
        <v>50.0307000000001</v>
      </c>
      <c r="L1515" s="0" t="n">
        <v>-125.0992</v>
      </c>
      <c r="M1515" s="0" t="n">
        <v>50.0314466</v>
      </c>
      <c r="N1515" s="0" t="n">
        <v>-125.0997933</v>
      </c>
      <c r="P1515" s="0" t="n">
        <v>10</v>
      </c>
      <c r="Q1515" s="0" t="n">
        <v>10.12528</v>
      </c>
      <c r="R1515" s="0" t="n">
        <v>250</v>
      </c>
      <c r="S1515" s="17">
        <v>44838.3888889</v>
      </c>
      <c r="T1515" s="17">
        <v>44838.5555556</v>
      </c>
      <c r="V1515" s="0" t="s">
        <v>1792</v>
      </c>
      <c r="X1515" s="0" t="s">
        <v>1805</v>
      </c>
      <c r="AB1515" s="0" t="s">
        <v>132</v>
      </c>
      <c r="AT1515" s="0" t="s">
        <v>51</v>
      </c>
      <c r="AU1515" s="0" t="s">
        <v>125</v>
      </c>
      <c r="AV1515" s="0" t="s">
        <v>14</v>
      </c>
      <c r="AW1515" s="0" t="s">
        <v>1794</v>
      </c>
    </row>
    <row r="1516" spans="1:49">
      <c r="A1516" s="0" t="s">
        <v>14</v>
      </c>
      <c r="B1516" s="0" t="n">
        <v>23690215</v>
      </c>
      <c r="C1516" s="0" t="s">
        <v>115</v>
      </c>
      <c r="D1516" s="16">
        <v>44838</v>
      </c>
      <c r="E1516" s="0" t="s">
        <v>116</v>
      </c>
      <c r="F1516" s="0" t="s">
        <v>117</v>
      </c>
      <c r="G1516" s="0" t="s">
        <v>133</v>
      </c>
      <c r="H1516" s="0" t="s">
        <v>291</v>
      </c>
      <c r="I1516" s="0" t="n">
        <v>1</v>
      </c>
      <c r="J1516" s="0" t="s">
        <v>135</v>
      </c>
      <c r="K1516" s="0" t="n">
        <v>50.0307000000001</v>
      </c>
      <c r="L1516" s="0" t="n">
        <v>-125.0992</v>
      </c>
      <c r="M1516" s="0" t="n">
        <v>50.0314466</v>
      </c>
      <c r="N1516" s="0" t="n">
        <v>-125.0997933</v>
      </c>
      <c r="P1516" s="0" t="n">
        <v>20</v>
      </c>
      <c r="R1516" s="0" t="n">
        <v>250</v>
      </c>
      <c r="S1516" s="17">
        <v>44838.3888889</v>
      </c>
      <c r="T1516" s="17">
        <v>44838.5555556</v>
      </c>
      <c r="V1516" s="0" t="s">
        <v>1792</v>
      </c>
      <c r="X1516" s="0" t="s">
        <v>1806</v>
      </c>
      <c r="AB1516" s="0" t="s">
        <v>122</v>
      </c>
      <c r="AT1516" s="0" t="s">
        <v>51</v>
      </c>
      <c r="AU1516" s="0" t="s">
        <v>125</v>
      </c>
      <c r="AV1516" s="0" t="s">
        <v>14</v>
      </c>
      <c r="AW1516" s="0" t="s">
        <v>1794</v>
      </c>
    </row>
    <row r="1517" spans="1:49">
      <c r="A1517" s="0" t="s">
        <v>14</v>
      </c>
      <c r="B1517" s="0" t="n">
        <v>23690215</v>
      </c>
      <c r="C1517" s="0" t="s">
        <v>115</v>
      </c>
      <c r="D1517" s="16">
        <v>44838</v>
      </c>
      <c r="E1517" s="0" t="s">
        <v>116</v>
      </c>
      <c r="F1517" s="0" t="s">
        <v>117</v>
      </c>
      <c r="G1517" s="0" t="s">
        <v>133</v>
      </c>
      <c r="H1517" s="0" t="s">
        <v>291</v>
      </c>
      <c r="I1517" s="0" t="n">
        <v>1</v>
      </c>
      <c r="J1517" s="0" t="s">
        <v>135</v>
      </c>
      <c r="K1517" s="0" t="n">
        <v>50.0307000000001</v>
      </c>
      <c r="L1517" s="0" t="n">
        <v>-125.0992</v>
      </c>
      <c r="M1517" s="0" t="n">
        <v>50.0314466</v>
      </c>
      <c r="N1517" s="0" t="n">
        <v>-125.0997933</v>
      </c>
      <c r="P1517" s="0" t="n">
        <v>20</v>
      </c>
      <c r="R1517" s="0" t="n">
        <v>250</v>
      </c>
      <c r="S1517" s="17">
        <v>44838.3888889</v>
      </c>
      <c r="T1517" s="17">
        <v>44838.5555556</v>
      </c>
      <c r="V1517" s="0" t="s">
        <v>1792</v>
      </c>
      <c r="X1517" s="0" t="s">
        <v>1807</v>
      </c>
      <c r="AB1517" s="0" t="s">
        <v>128</v>
      </c>
      <c r="AT1517" s="0" t="s">
        <v>51</v>
      </c>
      <c r="AU1517" s="0" t="s">
        <v>125</v>
      </c>
      <c r="AV1517" s="0" t="s">
        <v>14</v>
      </c>
      <c r="AW1517" s="0" t="s">
        <v>1794</v>
      </c>
    </row>
    <row r="1518" spans="1:49">
      <c r="A1518" s="0" t="s">
        <v>14</v>
      </c>
      <c r="B1518" s="0" t="n">
        <v>23690215</v>
      </c>
      <c r="C1518" s="0" t="s">
        <v>115</v>
      </c>
      <c r="D1518" s="16">
        <v>44838</v>
      </c>
      <c r="E1518" s="0" t="s">
        <v>116</v>
      </c>
      <c r="F1518" s="0" t="s">
        <v>117</v>
      </c>
      <c r="G1518" s="0" t="s">
        <v>133</v>
      </c>
      <c r="H1518" s="0" t="s">
        <v>291</v>
      </c>
      <c r="I1518" s="0" t="n">
        <v>1</v>
      </c>
      <c r="J1518" s="0" t="s">
        <v>135</v>
      </c>
      <c r="K1518" s="0" t="n">
        <v>50.0307000000001</v>
      </c>
      <c r="L1518" s="0" t="n">
        <v>-125.0992</v>
      </c>
      <c r="M1518" s="0" t="n">
        <v>50.0314466</v>
      </c>
      <c r="N1518" s="0" t="n">
        <v>-125.0997933</v>
      </c>
      <c r="P1518" s="0" t="n">
        <v>20</v>
      </c>
      <c r="R1518" s="0" t="n">
        <v>250</v>
      </c>
      <c r="S1518" s="17">
        <v>44838.3888889</v>
      </c>
      <c r="T1518" s="17">
        <v>44838.5555556</v>
      </c>
      <c r="V1518" s="0" t="s">
        <v>1792</v>
      </c>
      <c r="X1518" s="0" t="s">
        <v>1808</v>
      </c>
      <c r="AB1518" s="0" t="s">
        <v>130</v>
      </c>
      <c r="AT1518" s="0" t="s">
        <v>51</v>
      </c>
      <c r="AU1518" s="0" t="s">
        <v>125</v>
      </c>
      <c r="AV1518" s="0" t="s">
        <v>14</v>
      </c>
      <c r="AW1518" s="0" t="s">
        <v>1794</v>
      </c>
    </row>
    <row r="1519" spans="1:49">
      <c r="A1519" s="0" t="s">
        <v>14</v>
      </c>
      <c r="B1519" s="0" t="n">
        <v>23690215</v>
      </c>
      <c r="C1519" s="0" t="s">
        <v>115</v>
      </c>
      <c r="D1519" s="16">
        <v>44838</v>
      </c>
      <c r="E1519" s="0" t="s">
        <v>116</v>
      </c>
      <c r="F1519" s="0" t="s">
        <v>117</v>
      </c>
      <c r="G1519" s="0" t="s">
        <v>133</v>
      </c>
      <c r="H1519" s="0" t="s">
        <v>291</v>
      </c>
      <c r="I1519" s="0" t="n">
        <v>1</v>
      </c>
      <c r="J1519" s="0" t="s">
        <v>135</v>
      </c>
      <c r="K1519" s="0" t="n">
        <v>50.0307000000001</v>
      </c>
      <c r="L1519" s="0" t="n">
        <v>-125.0992</v>
      </c>
      <c r="M1519" s="0" t="n">
        <v>50.0314466</v>
      </c>
      <c r="N1519" s="0" t="n">
        <v>-125.0997933</v>
      </c>
      <c r="P1519" s="0" t="n">
        <v>20</v>
      </c>
      <c r="R1519" s="0" t="n">
        <v>250</v>
      </c>
      <c r="S1519" s="17">
        <v>44838.3888889</v>
      </c>
      <c r="T1519" s="17">
        <v>44838.5555556</v>
      </c>
      <c r="V1519" s="0" t="s">
        <v>1792</v>
      </c>
      <c r="X1519" s="0" t="s">
        <v>1809</v>
      </c>
      <c r="AB1519" s="0" t="s">
        <v>132</v>
      </c>
      <c r="AT1519" s="0" t="s">
        <v>51</v>
      </c>
      <c r="AU1519" s="0" t="s">
        <v>125</v>
      </c>
      <c r="AV1519" s="0" t="s">
        <v>14</v>
      </c>
      <c r="AW1519" s="0" t="s">
        <v>1794</v>
      </c>
    </row>
    <row r="1520" spans="1:49">
      <c r="A1520" s="0" t="s">
        <v>14</v>
      </c>
      <c r="B1520" s="0" t="n">
        <v>23690215</v>
      </c>
      <c r="C1520" s="0" t="s">
        <v>115</v>
      </c>
      <c r="D1520" s="16">
        <v>44838</v>
      </c>
      <c r="E1520" s="0" t="s">
        <v>116</v>
      </c>
      <c r="F1520" s="0" t="s">
        <v>117</v>
      </c>
      <c r="G1520" s="0" t="s">
        <v>133</v>
      </c>
      <c r="H1520" s="0" t="s">
        <v>291</v>
      </c>
      <c r="I1520" s="0" t="n">
        <v>1</v>
      </c>
      <c r="J1520" s="0" t="s">
        <v>135</v>
      </c>
      <c r="K1520" s="0" t="n">
        <v>50.0307000000001</v>
      </c>
      <c r="L1520" s="0" t="n">
        <v>-125.0992</v>
      </c>
      <c r="M1520" s="0" t="n">
        <v>50.0314466</v>
      </c>
      <c r="N1520" s="0" t="n">
        <v>-125.0997933</v>
      </c>
      <c r="P1520" s="0" t="n">
        <v>30</v>
      </c>
      <c r="Q1520" s="0" t="n">
        <v>29.15543</v>
      </c>
      <c r="R1520" s="0" t="n">
        <v>250</v>
      </c>
      <c r="S1520" s="17">
        <v>44838.3888889</v>
      </c>
      <c r="T1520" s="17">
        <v>44838.5555556</v>
      </c>
      <c r="V1520" s="0" t="s">
        <v>1792</v>
      </c>
      <c r="X1520" s="0" t="s">
        <v>1810</v>
      </c>
      <c r="AB1520" s="0" t="s">
        <v>122</v>
      </c>
      <c r="AT1520" s="0" t="s">
        <v>51</v>
      </c>
      <c r="AU1520" s="0" t="s">
        <v>125</v>
      </c>
      <c r="AV1520" s="0" t="s">
        <v>14</v>
      </c>
      <c r="AW1520" s="0" t="s">
        <v>1794</v>
      </c>
    </row>
    <row r="1521" spans="1:49">
      <c r="A1521" s="0" t="s">
        <v>14</v>
      </c>
      <c r="B1521" s="0" t="n">
        <v>23690215</v>
      </c>
      <c r="C1521" s="0" t="s">
        <v>115</v>
      </c>
      <c r="D1521" s="16">
        <v>44838</v>
      </c>
      <c r="E1521" s="0" t="s">
        <v>116</v>
      </c>
      <c r="F1521" s="0" t="s">
        <v>117</v>
      </c>
      <c r="G1521" s="0" t="s">
        <v>133</v>
      </c>
      <c r="H1521" s="0" t="s">
        <v>291</v>
      </c>
      <c r="I1521" s="0" t="n">
        <v>1</v>
      </c>
      <c r="J1521" s="0" t="s">
        <v>135</v>
      </c>
      <c r="K1521" s="0" t="n">
        <v>50.0307000000001</v>
      </c>
      <c r="L1521" s="0" t="n">
        <v>-125.0992</v>
      </c>
      <c r="M1521" s="0" t="n">
        <v>50.0314466</v>
      </c>
      <c r="N1521" s="0" t="n">
        <v>-125.0997933</v>
      </c>
      <c r="P1521" s="0" t="n">
        <v>30</v>
      </c>
      <c r="Q1521" s="0" t="n">
        <v>29.15543</v>
      </c>
      <c r="R1521" s="0" t="n">
        <v>250</v>
      </c>
      <c r="S1521" s="17">
        <v>44838.3888889</v>
      </c>
      <c r="T1521" s="17">
        <v>44838.5555556</v>
      </c>
      <c r="V1521" s="0" t="s">
        <v>1792</v>
      </c>
      <c r="X1521" s="0" t="s">
        <v>1811</v>
      </c>
      <c r="AB1521" s="0" t="s">
        <v>128</v>
      </c>
      <c r="AT1521" s="0" t="s">
        <v>51</v>
      </c>
      <c r="AU1521" s="0" t="s">
        <v>125</v>
      </c>
      <c r="AV1521" s="0" t="s">
        <v>14</v>
      </c>
      <c r="AW1521" s="0" t="s">
        <v>1794</v>
      </c>
    </row>
    <row r="1522" spans="1:49">
      <c r="A1522" s="0" t="s">
        <v>14</v>
      </c>
      <c r="B1522" s="0" t="n">
        <v>23690215</v>
      </c>
      <c r="C1522" s="0" t="s">
        <v>115</v>
      </c>
      <c r="D1522" s="16">
        <v>44838</v>
      </c>
      <c r="E1522" s="0" t="s">
        <v>116</v>
      </c>
      <c r="F1522" s="0" t="s">
        <v>117</v>
      </c>
      <c r="G1522" s="0" t="s">
        <v>133</v>
      </c>
      <c r="H1522" s="0" t="s">
        <v>291</v>
      </c>
      <c r="I1522" s="0" t="n">
        <v>1</v>
      </c>
      <c r="J1522" s="0" t="s">
        <v>135</v>
      </c>
      <c r="K1522" s="0" t="n">
        <v>50.0307000000001</v>
      </c>
      <c r="L1522" s="0" t="n">
        <v>-125.0992</v>
      </c>
      <c r="M1522" s="0" t="n">
        <v>50.0314466</v>
      </c>
      <c r="N1522" s="0" t="n">
        <v>-125.0997933</v>
      </c>
      <c r="P1522" s="0" t="n">
        <v>30</v>
      </c>
      <c r="Q1522" s="0" t="n">
        <v>29.15543</v>
      </c>
      <c r="R1522" s="0" t="n">
        <v>250</v>
      </c>
      <c r="S1522" s="17">
        <v>44838.3888889</v>
      </c>
      <c r="T1522" s="17">
        <v>44838.5555556</v>
      </c>
      <c r="V1522" s="0" t="s">
        <v>1792</v>
      </c>
      <c r="X1522" s="0" t="s">
        <v>1812</v>
      </c>
      <c r="AB1522" s="0" t="s">
        <v>130</v>
      </c>
      <c r="AT1522" s="0" t="s">
        <v>51</v>
      </c>
      <c r="AU1522" s="0" t="s">
        <v>125</v>
      </c>
      <c r="AV1522" s="0" t="s">
        <v>14</v>
      </c>
      <c r="AW1522" s="0" t="s">
        <v>1794</v>
      </c>
    </row>
    <row r="1523" spans="1:49">
      <c r="A1523" s="0" t="s">
        <v>14</v>
      </c>
      <c r="B1523" s="0" t="n">
        <v>23690215</v>
      </c>
      <c r="C1523" s="0" t="s">
        <v>115</v>
      </c>
      <c r="D1523" s="16">
        <v>44838</v>
      </c>
      <c r="E1523" s="0" t="s">
        <v>116</v>
      </c>
      <c r="F1523" s="0" t="s">
        <v>117</v>
      </c>
      <c r="G1523" s="0" t="s">
        <v>133</v>
      </c>
      <c r="H1523" s="0" t="s">
        <v>291</v>
      </c>
      <c r="I1523" s="0" t="n">
        <v>1</v>
      </c>
      <c r="J1523" s="0" t="s">
        <v>135</v>
      </c>
      <c r="K1523" s="0" t="n">
        <v>50.0307000000001</v>
      </c>
      <c r="L1523" s="0" t="n">
        <v>-125.0992</v>
      </c>
      <c r="M1523" s="0" t="n">
        <v>50.0314466</v>
      </c>
      <c r="N1523" s="0" t="n">
        <v>-125.0997933</v>
      </c>
      <c r="P1523" s="0" t="n">
        <v>30</v>
      </c>
      <c r="Q1523" s="0" t="n">
        <v>29.15543</v>
      </c>
      <c r="R1523" s="0" t="n">
        <v>250</v>
      </c>
      <c r="S1523" s="17">
        <v>44838.3888889</v>
      </c>
      <c r="T1523" s="17">
        <v>44838.5555556</v>
      </c>
      <c r="V1523" s="0" t="s">
        <v>1792</v>
      </c>
      <c r="X1523" s="0" t="s">
        <v>1813</v>
      </c>
      <c r="AB1523" s="0" t="s">
        <v>132</v>
      </c>
      <c r="AT1523" s="0" t="s">
        <v>51</v>
      </c>
      <c r="AU1523" s="0" t="s">
        <v>125</v>
      </c>
      <c r="AV1523" s="0" t="s">
        <v>14</v>
      </c>
      <c r="AW1523" s="0" t="s">
        <v>1794</v>
      </c>
    </row>
    <row r="1524" spans="1:49">
      <c r="A1524" s="0" t="s">
        <v>14</v>
      </c>
      <c r="B1524" s="0" t="n">
        <v>23690215</v>
      </c>
      <c r="C1524" s="0" t="s">
        <v>115</v>
      </c>
      <c r="D1524" s="16">
        <v>44838</v>
      </c>
      <c r="E1524" s="0" t="s">
        <v>116</v>
      </c>
      <c r="F1524" s="0" t="s">
        <v>117</v>
      </c>
      <c r="G1524" s="0" t="s">
        <v>133</v>
      </c>
      <c r="H1524" s="0" t="s">
        <v>291</v>
      </c>
      <c r="I1524" s="0" t="n">
        <v>1</v>
      </c>
      <c r="J1524" s="0" t="s">
        <v>135</v>
      </c>
      <c r="K1524" s="0" t="n">
        <v>50.0307000000001</v>
      </c>
      <c r="L1524" s="0" t="n">
        <v>-125.0992</v>
      </c>
      <c r="M1524" s="0" t="n">
        <v>50.0314466</v>
      </c>
      <c r="N1524" s="0" t="n">
        <v>-125.0997933</v>
      </c>
      <c r="P1524" s="0" t="n">
        <v>100</v>
      </c>
      <c r="Q1524" s="0" t="n">
        <v>95.39648</v>
      </c>
      <c r="R1524" s="0" t="n">
        <v>250</v>
      </c>
      <c r="S1524" s="17">
        <v>44838.3888889</v>
      </c>
      <c r="T1524" s="17">
        <v>44838.5555556</v>
      </c>
      <c r="V1524" s="0" t="s">
        <v>1792</v>
      </c>
      <c r="X1524" s="0" t="s">
        <v>1814</v>
      </c>
      <c r="AB1524" s="0" t="s">
        <v>132</v>
      </c>
      <c r="AT1524" s="0" t="s">
        <v>51</v>
      </c>
      <c r="AU1524" s="0" t="s">
        <v>125</v>
      </c>
      <c r="AV1524" s="0" t="s">
        <v>14</v>
      </c>
      <c r="AW1524" s="0" t="s">
        <v>1794</v>
      </c>
    </row>
    <row r="1525" spans="1:49">
      <c r="A1525" s="0" t="s">
        <v>14</v>
      </c>
      <c r="B1525" s="0" t="n">
        <v>23690215</v>
      </c>
      <c r="C1525" s="0" t="s">
        <v>115</v>
      </c>
      <c r="D1525" s="16">
        <v>44838</v>
      </c>
      <c r="E1525" s="0" t="s">
        <v>116</v>
      </c>
      <c r="F1525" s="0" t="s">
        <v>117</v>
      </c>
      <c r="G1525" s="0" t="s">
        <v>133</v>
      </c>
      <c r="H1525" s="0" t="s">
        <v>291</v>
      </c>
      <c r="I1525" s="0" t="n">
        <v>1</v>
      </c>
      <c r="J1525" s="0" t="s">
        <v>135</v>
      </c>
      <c r="K1525" s="0" t="n">
        <v>50.0307000000001</v>
      </c>
      <c r="L1525" s="0" t="n">
        <v>-125.0992</v>
      </c>
      <c r="M1525" s="0" t="n">
        <v>50.0314466</v>
      </c>
      <c r="N1525" s="0" t="n">
        <v>-125.0997933</v>
      </c>
      <c r="P1525" s="0" t="n">
        <v>260</v>
      </c>
      <c r="Q1525" s="0" t="n">
        <v>243.0495</v>
      </c>
      <c r="R1525" s="0" t="n">
        <v>250</v>
      </c>
      <c r="S1525" s="17">
        <v>44838.3888889</v>
      </c>
      <c r="T1525" s="17">
        <v>44838.5555556</v>
      </c>
      <c r="V1525" s="0" t="s">
        <v>1792</v>
      </c>
      <c r="X1525" s="0" t="s">
        <v>1815</v>
      </c>
      <c r="AB1525" s="0" t="s">
        <v>132</v>
      </c>
      <c r="AT1525" s="0" t="s">
        <v>51</v>
      </c>
      <c r="AU1525" s="0" t="s">
        <v>125</v>
      </c>
      <c r="AV1525" s="0" t="s">
        <v>14</v>
      </c>
      <c r="AW1525" s="0" t="s">
        <v>1794</v>
      </c>
    </row>
    <row r="1526" spans="1:49">
      <c r="A1526" s="0" t="s">
        <v>14</v>
      </c>
      <c r="B1526" s="0" t="n">
        <v>23691344</v>
      </c>
      <c r="C1526" s="0" t="s">
        <v>115</v>
      </c>
      <c r="D1526" s="16">
        <v>44845</v>
      </c>
      <c r="E1526" s="0" t="s">
        <v>116</v>
      </c>
      <c r="F1526" s="0" t="s">
        <v>117</v>
      </c>
      <c r="G1526" s="0" t="s">
        <v>133</v>
      </c>
      <c r="H1526" s="0" t="s">
        <v>134</v>
      </c>
      <c r="I1526" s="0" t="n">
        <v>1</v>
      </c>
      <c r="J1526" s="0" t="s">
        <v>135</v>
      </c>
      <c r="K1526" s="0" t="n">
        <v>50.0307000000001</v>
      </c>
      <c r="L1526" s="0" t="n">
        <v>-125.0992</v>
      </c>
      <c r="P1526" s="0" t="n">
        <v>0</v>
      </c>
      <c r="R1526" s="0" t="n">
        <v>250</v>
      </c>
      <c r="S1526" s="17">
        <v>44845.3986111</v>
      </c>
      <c r="T1526" s="17">
        <v>44845.40625</v>
      </c>
      <c r="V1526" s="0" t="s">
        <v>1145</v>
      </c>
      <c r="X1526" s="0" t="s">
        <v>1816</v>
      </c>
      <c r="AB1526" s="0" t="s">
        <v>122</v>
      </c>
      <c r="AT1526" s="0" t="s">
        <v>51</v>
      </c>
      <c r="AU1526" s="0" t="s">
        <v>125</v>
      </c>
      <c r="AV1526" s="0" t="s">
        <v>14</v>
      </c>
      <c r="AW1526" s="0" t="s">
        <v>1817</v>
      </c>
    </row>
    <row r="1527" spans="1:49">
      <c r="A1527" s="0" t="s">
        <v>14</v>
      </c>
      <c r="B1527" s="0" t="n">
        <v>23691344</v>
      </c>
      <c r="C1527" s="0" t="s">
        <v>115</v>
      </c>
      <c r="D1527" s="16">
        <v>44845</v>
      </c>
      <c r="E1527" s="0" t="s">
        <v>116</v>
      </c>
      <c r="F1527" s="0" t="s">
        <v>117</v>
      </c>
      <c r="G1527" s="0" t="s">
        <v>133</v>
      </c>
      <c r="H1527" s="0" t="s">
        <v>134</v>
      </c>
      <c r="I1527" s="0" t="n">
        <v>1</v>
      </c>
      <c r="J1527" s="0" t="s">
        <v>135</v>
      </c>
      <c r="K1527" s="0" t="n">
        <v>50.0307000000001</v>
      </c>
      <c r="L1527" s="0" t="n">
        <v>-125.0992</v>
      </c>
      <c r="P1527" s="0" t="n">
        <v>0</v>
      </c>
      <c r="R1527" s="0" t="n">
        <v>250</v>
      </c>
      <c r="S1527" s="17">
        <v>44845.3986111</v>
      </c>
      <c r="T1527" s="17">
        <v>44845.40625</v>
      </c>
      <c r="V1527" s="0" t="s">
        <v>1145</v>
      </c>
      <c r="X1527" s="0" t="s">
        <v>1818</v>
      </c>
      <c r="AB1527" s="0" t="s">
        <v>128</v>
      </c>
      <c r="AT1527" s="0" t="s">
        <v>51</v>
      </c>
      <c r="AU1527" s="0" t="s">
        <v>125</v>
      </c>
      <c r="AV1527" s="0" t="s">
        <v>14</v>
      </c>
      <c r="AW1527" s="0" t="s">
        <v>1817</v>
      </c>
    </row>
    <row r="1528" spans="1:49">
      <c r="A1528" s="0" t="s">
        <v>14</v>
      </c>
      <c r="B1528" s="0" t="n">
        <v>23691344</v>
      </c>
      <c r="C1528" s="0" t="s">
        <v>115</v>
      </c>
      <c r="D1528" s="16">
        <v>44845</v>
      </c>
      <c r="E1528" s="0" t="s">
        <v>116</v>
      </c>
      <c r="F1528" s="0" t="s">
        <v>117</v>
      </c>
      <c r="G1528" s="0" t="s">
        <v>133</v>
      </c>
      <c r="H1528" s="0" t="s">
        <v>134</v>
      </c>
      <c r="I1528" s="0" t="n">
        <v>1</v>
      </c>
      <c r="J1528" s="0" t="s">
        <v>135</v>
      </c>
      <c r="K1528" s="0" t="n">
        <v>50.0307000000001</v>
      </c>
      <c r="L1528" s="0" t="n">
        <v>-125.0992</v>
      </c>
      <c r="P1528" s="0" t="n">
        <v>0</v>
      </c>
      <c r="R1528" s="0" t="n">
        <v>250</v>
      </c>
      <c r="S1528" s="17">
        <v>44845.3986111</v>
      </c>
      <c r="T1528" s="17">
        <v>44845.40625</v>
      </c>
      <c r="V1528" s="0" t="s">
        <v>1145</v>
      </c>
      <c r="X1528" s="0" t="s">
        <v>1819</v>
      </c>
      <c r="AB1528" s="0" t="s">
        <v>130</v>
      </c>
      <c r="AT1528" s="0" t="s">
        <v>51</v>
      </c>
      <c r="AU1528" s="0" t="s">
        <v>125</v>
      </c>
      <c r="AV1528" s="0" t="s">
        <v>14</v>
      </c>
      <c r="AW1528" s="0" t="s">
        <v>1817</v>
      </c>
    </row>
    <row r="1529" spans="1:49">
      <c r="A1529" s="0" t="s">
        <v>14</v>
      </c>
      <c r="B1529" s="0" t="n">
        <v>23691344</v>
      </c>
      <c r="C1529" s="0" t="s">
        <v>115</v>
      </c>
      <c r="D1529" s="16">
        <v>44845</v>
      </c>
      <c r="E1529" s="0" t="s">
        <v>116</v>
      </c>
      <c r="F1529" s="0" t="s">
        <v>117</v>
      </c>
      <c r="G1529" s="0" t="s">
        <v>133</v>
      </c>
      <c r="H1529" s="0" t="s">
        <v>134</v>
      </c>
      <c r="I1529" s="0" t="n">
        <v>1</v>
      </c>
      <c r="J1529" s="0" t="s">
        <v>135</v>
      </c>
      <c r="K1529" s="0" t="n">
        <v>50.0307000000001</v>
      </c>
      <c r="L1529" s="0" t="n">
        <v>-125.0992</v>
      </c>
      <c r="P1529" s="0" t="n">
        <v>0</v>
      </c>
      <c r="R1529" s="0" t="n">
        <v>250</v>
      </c>
      <c r="S1529" s="17">
        <v>44845.3986111</v>
      </c>
      <c r="T1529" s="17">
        <v>44845.40625</v>
      </c>
      <c r="V1529" s="0" t="s">
        <v>1145</v>
      </c>
      <c r="X1529" s="0" t="s">
        <v>1820</v>
      </c>
      <c r="AB1529" s="0" t="s">
        <v>132</v>
      </c>
      <c r="AT1529" s="0" t="s">
        <v>51</v>
      </c>
      <c r="AU1529" s="0" t="s">
        <v>125</v>
      </c>
      <c r="AV1529" s="0" t="s">
        <v>14</v>
      </c>
      <c r="AW1529" s="0" t="s">
        <v>1817</v>
      </c>
    </row>
    <row r="1530" spans="1:49">
      <c r="A1530" s="0" t="s">
        <v>14</v>
      </c>
      <c r="B1530" s="0" t="n">
        <v>23691344</v>
      </c>
      <c r="C1530" s="0" t="s">
        <v>115</v>
      </c>
      <c r="D1530" s="16">
        <v>44845</v>
      </c>
      <c r="E1530" s="0" t="s">
        <v>116</v>
      </c>
      <c r="F1530" s="0" t="s">
        <v>117</v>
      </c>
      <c r="G1530" s="0" t="s">
        <v>133</v>
      </c>
      <c r="H1530" s="0" t="s">
        <v>134</v>
      </c>
      <c r="I1530" s="0" t="n">
        <v>1</v>
      </c>
      <c r="J1530" s="0" t="s">
        <v>135</v>
      </c>
      <c r="K1530" s="0" t="n">
        <v>50.0307000000001</v>
      </c>
      <c r="L1530" s="0" t="n">
        <v>-125.0992</v>
      </c>
      <c r="P1530" s="0" t="n">
        <v>5</v>
      </c>
      <c r="Q1530" s="0" t="n">
        <v>5.644788</v>
      </c>
      <c r="R1530" s="0" t="n">
        <v>250</v>
      </c>
      <c r="S1530" s="17">
        <v>44845.3986111</v>
      </c>
      <c r="T1530" s="17">
        <v>44845.40625</v>
      </c>
      <c r="V1530" s="0" t="s">
        <v>1145</v>
      </c>
      <c r="X1530" s="0" t="s">
        <v>1821</v>
      </c>
      <c r="AB1530" s="0" t="s">
        <v>122</v>
      </c>
      <c r="AT1530" s="0" t="s">
        <v>51</v>
      </c>
      <c r="AU1530" s="0" t="s">
        <v>125</v>
      </c>
      <c r="AV1530" s="0" t="s">
        <v>14</v>
      </c>
      <c r="AW1530" s="0" t="s">
        <v>1817</v>
      </c>
    </row>
    <row r="1531" spans="1:49">
      <c r="A1531" s="0" t="s">
        <v>14</v>
      </c>
      <c r="B1531" s="0" t="n">
        <v>23691344</v>
      </c>
      <c r="C1531" s="0" t="s">
        <v>115</v>
      </c>
      <c r="D1531" s="16">
        <v>44845</v>
      </c>
      <c r="E1531" s="0" t="s">
        <v>116</v>
      </c>
      <c r="F1531" s="0" t="s">
        <v>117</v>
      </c>
      <c r="G1531" s="0" t="s">
        <v>133</v>
      </c>
      <c r="H1531" s="0" t="s">
        <v>134</v>
      </c>
      <c r="I1531" s="0" t="n">
        <v>1</v>
      </c>
      <c r="J1531" s="0" t="s">
        <v>135</v>
      </c>
      <c r="K1531" s="0" t="n">
        <v>50.0307000000001</v>
      </c>
      <c r="L1531" s="0" t="n">
        <v>-125.0992</v>
      </c>
      <c r="P1531" s="0" t="n">
        <v>5</v>
      </c>
      <c r="Q1531" s="0" t="n">
        <v>5.644788</v>
      </c>
      <c r="R1531" s="0" t="n">
        <v>250</v>
      </c>
      <c r="S1531" s="17">
        <v>44845.3986111</v>
      </c>
      <c r="T1531" s="17">
        <v>44845.40625</v>
      </c>
      <c r="V1531" s="0" t="s">
        <v>1145</v>
      </c>
      <c r="X1531" s="0" t="s">
        <v>1822</v>
      </c>
      <c r="AB1531" s="0" t="s">
        <v>128</v>
      </c>
      <c r="AT1531" s="0" t="s">
        <v>51</v>
      </c>
      <c r="AU1531" s="0" t="s">
        <v>125</v>
      </c>
      <c r="AV1531" s="0" t="s">
        <v>14</v>
      </c>
      <c r="AW1531" s="0" t="s">
        <v>1817</v>
      </c>
    </row>
    <row r="1532" spans="1:49">
      <c r="A1532" s="0" t="s">
        <v>14</v>
      </c>
      <c r="B1532" s="0" t="n">
        <v>23691344</v>
      </c>
      <c r="C1532" s="0" t="s">
        <v>115</v>
      </c>
      <c r="D1532" s="16">
        <v>44845</v>
      </c>
      <c r="E1532" s="0" t="s">
        <v>116</v>
      </c>
      <c r="F1532" s="0" t="s">
        <v>117</v>
      </c>
      <c r="G1532" s="0" t="s">
        <v>133</v>
      </c>
      <c r="H1532" s="0" t="s">
        <v>134</v>
      </c>
      <c r="I1532" s="0" t="n">
        <v>1</v>
      </c>
      <c r="J1532" s="0" t="s">
        <v>135</v>
      </c>
      <c r="K1532" s="0" t="n">
        <v>50.0307000000001</v>
      </c>
      <c r="L1532" s="0" t="n">
        <v>-125.0992</v>
      </c>
      <c r="P1532" s="0" t="n">
        <v>5</v>
      </c>
      <c r="Q1532" s="0" t="n">
        <v>5.644788</v>
      </c>
      <c r="R1532" s="0" t="n">
        <v>250</v>
      </c>
      <c r="S1532" s="17">
        <v>44845.3986111</v>
      </c>
      <c r="T1532" s="17">
        <v>44845.40625</v>
      </c>
      <c r="V1532" s="0" t="s">
        <v>1145</v>
      </c>
      <c r="X1532" s="0" t="s">
        <v>1823</v>
      </c>
      <c r="AB1532" s="0" t="s">
        <v>130</v>
      </c>
      <c r="AT1532" s="0" t="s">
        <v>51</v>
      </c>
      <c r="AU1532" s="0" t="s">
        <v>125</v>
      </c>
      <c r="AV1532" s="0" t="s">
        <v>14</v>
      </c>
      <c r="AW1532" s="0" t="s">
        <v>1817</v>
      </c>
    </row>
    <row r="1533" spans="1:49">
      <c r="A1533" s="0" t="s">
        <v>14</v>
      </c>
      <c r="B1533" s="0" t="n">
        <v>23691344</v>
      </c>
      <c r="C1533" s="0" t="s">
        <v>115</v>
      </c>
      <c r="D1533" s="16">
        <v>44845</v>
      </c>
      <c r="E1533" s="0" t="s">
        <v>116</v>
      </c>
      <c r="F1533" s="0" t="s">
        <v>117</v>
      </c>
      <c r="G1533" s="0" t="s">
        <v>133</v>
      </c>
      <c r="H1533" s="0" t="s">
        <v>134</v>
      </c>
      <c r="I1533" s="0" t="n">
        <v>1</v>
      </c>
      <c r="J1533" s="0" t="s">
        <v>135</v>
      </c>
      <c r="K1533" s="0" t="n">
        <v>50.0307000000001</v>
      </c>
      <c r="L1533" s="0" t="n">
        <v>-125.0992</v>
      </c>
      <c r="P1533" s="0" t="n">
        <v>5</v>
      </c>
      <c r="Q1533" s="0" t="n">
        <v>5.644788</v>
      </c>
      <c r="R1533" s="0" t="n">
        <v>250</v>
      </c>
      <c r="S1533" s="17">
        <v>44845.3986111</v>
      </c>
      <c r="T1533" s="17">
        <v>44845.40625</v>
      </c>
      <c r="V1533" s="0" t="s">
        <v>1145</v>
      </c>
      <c r="X1533" s="0" t="s">
        <v>1824</v>
      </c>
      <c r="AB1533" s="0" t="s">
        <v>132</v>
      </c>
      <c r="AT1533" s="0" t="s">
        <v>51</v>
      </c>
      <c r="AU1533" s="0" t="s">
        <v>125</v>
      </c>
      <c r="AV1533" s="0" t="s">
        <v>14</v>
      </c>
      <c r="AW1533" s="0" t="s">
        <v>1817</v>
      </c>
    </row>
    <row r="1534" spans="1:49">
      <c r="A1534" s="0" t="s">
        <v>14</v>
      </c>
      <c r="B1534" s="0" t="n">
        <v>23691344</v>
      </c>
      <c r="C1534" s="0" t="s">
        <v>115</v>
      </c>
      <c r="D1534" s="16">
        <v>44845</v>
      </c>
      <c r="E1534" s="0" t="s">
        <v>116</v>
      </c>
      <c r="F1534" s="0" t="s">
        <v>117</v>
      </c>
      <c r="G1534" s="0" t="s">
        <v>133</v>
      </c>
      <c r="H1534" s="0" t="s">
        <v>134</v>
      </c>
      <c r="I1534" s="0" t="n">
        <v>1</v>
      </c>
      <c r="J1534" s="0" t="s">
        <v>135</v>
      </c>
      <c r="K1534" s="0" t="n">
        <v>50.0307000000001</v>
      </c>
      <c r="L1534" s="0" t="n">
        <v>-125.0992</v>
      </c>
      <c r="P1534" s="0" t="n">
        <v>10</v>
      </c>
      <c r="Q1534" s="0" t="n">
        <v>10.31145</v>
      </c>
      <c r="R1534" s="0" t="n">
        <v>250</v>
      </c>
      <c r="S1534" s="17">
        <v>44845.3986111</v>
      </c>
      <c r="T1534" s="17">
        <v>44845.40625</v>
      </c>
      <c r="V1534" s="0" t="s">
        <v>1145</v>
      </c>
      <c r="X1534" s="0" t="s">
        <v>1825</v>
      </c>
      <c r="AB1534" s="0" t="s">
        <v>122</v>
      </c>
      <c r="AT1534" s="0" t="s">
        <v>51</v>
      </c>
      <c r="AU1534" s="0" t="s">
        <v>125</v>
      </c>
      <c r="AV1534" s="0" t="s">
        <v>14</v>
      </c>
      <c r="AW1534" s="0" t="s">
        <v>1817</v>
      </c>
    </row>
    <row r="1535" spans="1:49">
      <c r="A1535" s="0" t="s">
        <v>14</v>
      </c>
      <c r="B1535" s="0" t="n">
        <v>23691344</v>
      </c>
      <c r="C1535" s="0" t="s">
        <v>115</v>
      </c>
      <c r="D1535" s="16">
        <v>44845</v>
      </c>
      <c r="E1535" s="0" t="s">
        <v>116</v>
      </c>
      <c r="F1535" s="0" t="s">
        <v>117</v>
      </c>
      <c r="G1535" s="0" t="s">
        <v>133</v>
      </c>
      <c r="H1535" s="0" t="s">
        <v>134</v>
      </c>
      <c r="I1535" s="0" t="n">
        <v>1</v>
      </c>
      <c r="J1535" s="0" t="s">
        <v>135</v>
      </c>
      <c r="K1535" s="0" t="n">
        <v>50.0307000000001</v>
      </c>
      <c r="L1535" s="0" t="n">
        <v>-125.0992</v>
      </c>
      <c r="P1535" s="0" t="n">
        <v>10</v>
      </c>
      <c r="Q1535" s="0" t="n">
        <v>10.31145</v>
      </c>
      <c r="R1535" s="0" t="n">
        <v>250</v>
      </c>
      <c r="S1535" s="17">
        <v>44845.3986111</v>
      </c>
      <c r="T1535" s="17">
        <v>44845.40625</v>
      </c>
      <c r="V1535" s="0" t="s">
        <v>1145</v>
      </c>
      <c r="X1535" s="0" t="s">
        <v>1826</v>
      </c>
      <c r="AB1535" s="0" t="s">
        <v>128</v>
      </c>
      <c r="AT1535" s="0" t="s">
        <v>51</v>
      </c>
      <c r="AU1535" s="0" t="s">
        <v>125</v>
      </c>
      <c r="AV1535" s="0" t="s">
        <v>14</v>
      </c>
      <c r="AW1535" s="0" t="s">
        <v>1817</v>
      </c>
    </row>
    <row r="1536" spans="1:49">
      <c r="A1536" s="0" t="s">
        <v>14</v>
      </c>
      <c r="B1536" s="0" t="n">
        <v>23691344</v>
      </c>
      <c r="C1536" s="0" t="s">
        <v>115</v>
      </c>
      <c r="D1536" s="16">
        <v>44845</v>
      </c>
      <c r="E1536" s="0" t="s">
        <v>116</v>
      </c>
      <c r="F1536" s="0" t="s">
        <v>117</v>
      </c>
      <c r="G1536" s="0" t="s">
        <v>133</v>
      </c>
      <c r="H1536" s="0" t="s">
        <v>134</v>
      </c>
      <c r="I1536" s="0" t="n">
        <v>1</v>
      </c>
      <c r="J1536" s="0" t="s">
        <v>135</v>
      </c>
      <c r="K1536" s="0" t="n">
        <v>50.0307000000001</v>
      </c>
      <c r="L1536" s="0" t="n">
        <v>-125.0992</v>
      </c>
      <c r="P1536" s="0" t="n">
        <v>10</v>
      </c>
      <c r="Q1536" s="0" t="n">
        <v>10.31145</v>
      </c>
      <c r="R1536" s="0" t="n">
        <v>250</v>
      </c>
      <c r="S1536" s="17">
        <v>44845.3986111</v>
      </c>
      <c r="T1536" s="17">
        <v>44845.40625</v>
      </c>
      <c r="V1536" s="0" t="s">
        <v>1145</v>
      </c>
      <c r="X1536" s="0" t="s">
        <v>1827</v>
      </c>
      <c r="AB1536" s="0" t="s">
        <v>130</v>
      </c>
      <c r="AT1536" s="0" t="s">
        <v>51</v>
      </c>
      <c r="AU1536" s="0" t="s">
        <v>125</v>
      </c>
      <c r="AV1536" s="0" t="s">
        <v>14</v>
      </c>
      <c r="AW1536" s="0" t="s">
        <v>1817</v>
      </c>
    </row>
    <row r="1537" spans="1:49">
      <c r="A1537" s="0" t="s">
        <v>14</v>
      </c>
      <c r="B1537" s="0" t="n">
        <v>23691344</v>
      </c>
      <c r="C1537" s="0" t="s">
        <v>115</v>
      </c>
      <c r="D1537" s="16">
        <v>44845</v>
      </c>
      <c r="E1537" s="0" t="s">
        <v>116</v>
      </c>
      <c r="F1537" s="0" t="s">
        <v>117</v>
      </c>
      <c r="G1537" s="0" t="s">
        <v>133</v>
      </c>
      <c r="H1537" s="0" t="s">
        <v>134</v>
      </c>
      <c r="I1537" s="0" t="n">
        <v>1</v>
      </c>
      <c r="J1537" s="0" t="s">
        <v>135</v>
      </c>
      <c r="K1537" s="0" t="n">
        <v>50.0307000000001</v>
      </c>
      <c r="L1537" s="0" t="n">
        <v>-125.0992</v>
      </c>
      <c r="P1537" s="0" t="n">
        <v>10</v>
      </c>
      <c r="Q1537" s="0" t="n">
        <v>10.31145</v>
      </c>
      <c r="R1537" s="0" t="n">
        <v>250</v>
      </c>
      <c r="S1537" s="17">
        <v>44845.3986111</v>
      </c>
      <c r="T1537" s="17">
        <v>44845.40625</v>
      </c>
      <c r="V1537" s="0" t="s">
        <v>1145</v>
      </c>
      <c r="X1537" s="0" t="s">
        <v>1828</v>
      </c>
      <c r="AB1537" s="0" t="s">
        <v>132</v>
      </c>
      <c r="AT1537" s="0" t="s">
        <v>51</v>
      </c>
      <c r="AU1537" s="0" t="s">
        <v>125</v>
      </c>
      <c r="AV1537" s="0" t="s">
        <v>14</v>
      </c>
      <c r="AW1537" s="0" t="s">
        <v>1817</v>
      </c>
    </row>
    <row r="1538" spans="1:49">
      <c r="A1538" s="0" t="s">
        <v>14</v>
      </c>
      <c r="B1538" s="0" t="n">
        <v>23691344</v>
      </c>
      <c r="C1538" s="0" t="s">
        <v>115</v>
      </c>
      <c r="D1538" s="16">
        <v>44845</v>
      </c>
      <c r="E1538" s="0" t="s">
        <v>116</v>
      </c>
      <c r="F1538" s="0" t="s">
        <v>117</v>
      </c>
      <c r="G1538" s="0" t="s">
        <v>133</v>
      </c>
      <c r="H1538" s="0" t="s">
        <v>134</v>
      </c>
      <c r="I1538" s="0" t="n">
        <v>1</v>
      </c>
      <c r="J1538" s="0" t="s">
        <v>135</v>
      </c>
      <c r="K1538" s="0" t="n">
        <v>50.0307000000001</v>
      </c>
      <c r="L1538" s="0" t="n">
        <v>-125.0992</v>
      </c>
      <c r="P1538" s="0" t="n">
        <v>20</v>
      </c>
      <c r="Q1538" s="0" t="n">
        <v>19.88169</v>
      </c>
      <c r="R1538" s="0" t="n">
        <v>250</v>
      </c>
      <c r="S1538" s="17">
        <v>44845.3986111</v>
      </c>
      <c r="T1538" s="17">
        <v>44845.40625</v>
      </c>
      <c r="V1538" s="0" t="s">
        <v>1145</v>
      </c>
      <c r="X1538" s="0" t="s">
        <v>1829</v>
      </c>
      <c r="AB1538" s="0" t="s">
        <v>122</v>
      </c>
      <c r="AT1538" s="0" t="s">
        <v>51</v>
      </c>
      <c r="AU1538" s="0" t="s">
        <v>125</v>
      </c>
      <c r="AV1538" s="0" t="s">
        <v>14</v>
      </c>
      <c r="AW1538" s="0" t="s">
        <v>1817</v>
      </c>
    </row>
    <row r="1539" spans="1:49">
      <c r="A1539" s="0" t="s">
        <v>14</v>
      </c>
      <c r="B1539" s="0" t="n">
        <v>23691344</v>
      </c>
      <c r="C1539" s="0" t="s">
        <v>115</v>
      </c>
      <c r="D1539" s="16">
        <v>44845</v>
      </c>
      <c r="E1539" s="0" t="s">
        <v>116</v>
      </c>
      <c r="F1539" s="0" t="s">
        <v>117</v>
      </c>
      <c r="G1539" s="0" t="s">
        <v>133</v>
      </c>
      <c r="H1539" s="0" t="s">
        <v>134</v>
      </c>
      <c r="I1539" s="0" t="n">
        <v>1</v>
      </c>
      <c r="J1539" s="0" t="s">
        <v>135</v>
      </c>
      <c r="K1539" s="0" t="n">
        <v>50.0307000000001</v>
      </c>
      <c r="L1539" s="0" t="n">
        <v>-125.0992</v>
      </c>
      <c r="P1539" s="0" t="n">
        <v>20</v>
      </c>
      <c r="Q1539" s="0" t="n">
        <v>19.88169</v>
      </c>
      <c r="R1539" s="0" t="n">
        <v>250</v>
      </c>
      <c r="S1539" s="17">
        <v>44845.3986111</v>
      </c>
      <c r="T1539" s="17">
        <v>44845.40625</v>
      </c>
      <c r="V1539" s="0" t="s">
        <v>1145</v>
      </c>
      <c r="X1539" s="0" t="s">
        <v>1830</v>
      </c>
      <c r="AB1539" s="0" t="s">
        <v>128</v>
      </c>
      <c r="AT1539" s="0" t="s">
        <v>51</v>
      </c>
      <c r="AU1539" s="0" t="s">
        <v>125</v>
      </c>
      <c r="AV1539" s="0" t="s">
        <v>14</v>
      </c>
      <c r="AW1539" s="0" t="s">
        <v>1817</v>
      </c>
    </row>
    <row r="1540" spans="1:49">
      <c r="A1540" s="0" t="s">
        <v>14</v>
      </c>
      <c r="B1540" s="0" t="n">
        <v>23691344</v>
      </c>
      <c r="C1540" s="0" t="s">
        <v>115</v>
      </c>
      <c r="D1540" s="16">
        <v>44845</v>
      </c>
      <c r="E1540" s="0" t="s">
        <v>116</v>
      </c>
      <c r="F1540" s="0" t="s">
        <v>117</v>
      </c>
      <c r="G1540" s="0" t="s">
        <v>133</v>
      </c>
      <c r="H1540" s="0" t="s">
        <v>134</v>
      </c>
      <c r="I1540" s="0" t="n">
        <v>1</v>
      </c>
      <c r="J1540" s="0" t="s">
        <v>135</v>
      </c>
      <c r="K1540" s="0" t="n">
        <v>50.0307000000001</v>
      </c>
      <c r="L1540" s="0" t="n">
        <v>-125.0992</v>
      </c>
      <c r="P1540" s="0" t="n">
        <v>20</v>
      </c>
      <c r="Q1540" s="0" t="n">
        <v>19.88169</v>
      </c>
      <c r="R1540" s="0" t="n">
        <v>250</v>
      </c>
      <c r="S1540" s="17">
        <v>44845.3986111</v>
      </c>
      <c r="T1540" s="17">
        <v>44845.40625</v>
      </c>
      <c r="V1540" s="0" t="s">
        <v>1145</v>
      </c>
      <c r="X1540" s="0" t="s">
        <v>1831</v>
      </c>
      <c r="AB1540" s="0" t="s">
        <v>130</v>
      </c>
      <c r="AT1540" s="0" t="s">
        <v>51</v>
      </c>
      <c r="AU1540" s="0" t="s">
        <v>125</v>
      </c>
      <c r="AV1540" s="0" t="s">
        <v>14</v>
      </c>
      <c r="AW1540" s="0" t="s">
        <v>1817</v>
      </c>
    </row>
    <row r="1541" spans="1:49">
      <c r="A1541" s="0" t="s">
        <v>14</v>
      </c>
      <c r="B1541" s="0" t="n">
        <v>23691344</v>
      </c>
      <c r="C1541" s="0" t="s">
        <v>115</v>
      </c>
      <c r="D1541" s="16">
        <v>44845</v>
      </c>
      <c r="E1541" s="0" t="s">
        <v>116</v>
      </c>
      <c r="F1541" s="0" t="s">
        <v>117</v>
      </c>
      <c r="G1541" s="0" t="s">
        <v>133</v>
      </c>
      <c r="H1541" s="0" t="s">
        <v>134</v>
      </c>
      <c r="I1541" s="0" t="n">
        <v>1</v>
      </c>
      <c r="J1541" s="0" t="s">
        <v>135</v>
      </c>
      <c r="K1541" s="0" t="n">
        <v>50.0307000000001</v>
      </c>
      <c r="L1541" s="0" t="n">
        <v>-125.0992</v>
      </c>
      <c r="P1541" s="0" t="n">
        <v>20</v>
      </c>
      <c r="Q1541" s="0" t="n">
        <v>19.88169</v>
      </c>
      <c r="R1541" s="0" t="n">
        <v>250</v>
      </c>
      <c r="S1541" s="17">
        <v>44845.3986111</v>
      </c>
      <c r="T1541" s="17">
        <v>44845.40625</v>
      </c>
      <c r="V1541" s="0" t="s">
        <v>1145</v>
      </c>
      <c r="X1541" s="0" t="s">
        <v>1832</v>
      </c>
      <c r="AB1541" s="0" t="s">
        <v>132</v>
      </c>
      <c r="AT1541" s="0" t="s">
        <v>51</v>
      </c>
      <c r="AU1541" s="0" t="s">
        <v>125</v>
      </c>
      <c r="AV1541" s="0" t="s">
        <v>14</v>
      </c>
      <c r="AW1541" s="0" t="s">
        <v>1817</v>
      </c>
    </row>
    <row r="1542" spans="1:49">
      <c r="A1542" s="0" t="s">
        <v>14</v>
      </c>
      <c r="B1542" s="0" t="n">
        <v>23691344</v>
      </c>
      <c r="C1542" s="0" t="s">
        <v>115</v>
      </c>
      <c r="D1542" s="16">
        <v>44845</v>
      </c>
      <c r="E1542" s="0" t="s">
        <v>116</v>
      </c>
      <c r="F1542" s="0" t="s">
        <v>117</v>
      </c>
      <c r="G1542" s="0" t="s">
        <v>133</v>
      </c>
      <c r="H1542" s="0" t="s">
        <v>134</v>
      </c>
      <c r="I1542" s="0" t="n">
        <v>1</v>
      </c>
      <c r="J1542" s="0" t="s">
        <v>135</v>
      </c>
      <c r="K1542" s="0" t="n">
        <v>50.0307000000001</v>
      </c>
      <c r="L1542" s="0" t="n">
        <v>-125.0992</v>
      </c>
      <c r="P1542" s="0" t="n">
        <v>30</v>
      </c>
      <c r="Q1542" s="0" t="n">
        <v>29.61606</v>
      </c>
      <c r="R1542" s="0" t="n">
        <v>250</v>
      </c>
      <c r="S1542" s="17">
        <v>44845.3986111</v>
      </c>
      <c r="T1542" s="17">
        <v>44845.40625</v>
      </c>
      <c r="V1542" s="0" t="s">
        <v>1145</v>
      </c>
      <c r="X1542" s="0" t="s">
        <v>1833</v>
      </c>
      <c r="AB1542" s="0" t="s">
        <v>122</v>
      </c>
      <c r="AT1542" s="0" t="s">
        <v>51</v>
      </c>
      <c r="AU1542" s="0" t="s">
        <v>125</v>
      </c>
      <c r="AV1542" s="0" t="s">
        <v>14</v>
      </c>
      <c r="AW1542" s="0" t="s">
        <v>1817</v>
      </c>
    </row>
    <row r="1543" spans="1:49">
      <c r="A1543" s="0" t="s">
        <v>14</v>
      </c>
      <c r="B1543" s="0" t="n">
        <v>23691344</v>
      </c>
      <c r="C1543" s="0" t="s">
        <v>115</v>
      </c>
      <c r="D1543" s="16">
        <v>44845</v>
      </c>
      <c r="E1543" s="0" t="s">
        <v>116</v>
      </c>
      <c r="F1543" s="0" t="s">
        <v>117</v>
      </c>
      <c r="G1543" s="0" t="s">
        <v>133</v>
      </c>
      <c r="H1543" s="0" t="s">
        <v>134</v>
      </c>
      <c r="I1543" s="0" t="n">
        <v>1</v>
      </c>
      <c r="J1543" s="0" t="s">
        <v>135</v>
      </c>
      <c r="K1543" s="0" t="n">
        <v>50.0307000000001</v>
      </c>
      <c r="L1543" s="0" t="n">
        <v>-125.0992</v>
      </c>
      <c r="P1543" s="0" t="n">
        <v>30</v>
      </c>
      <c r="Q1543" s="0" t="n">
        <v>29.61606</v>
      </c>
      <c r="R1543" s="0" t="n">
        <v>250</v>
      </c>
      <c r="S1543" s="17">
        <v>44845.3986111</v>
      </c>
      <c r="T1543" s="17">
        <v>44845.40625</v>
      </c>
      <c r="V1543" s="0" t="s">
        <v>1145</v>
      </c>
      <c r="X1543" s="0" t="s">
        <v>1834</v>
      </c>
      <c r="AB1543" s="0" t="s">
        <v>128</v>
      </c>
      <c r="AT1543" s="0" t="s">
        <v>51</v>
      </c>
      <c r="AU1543" s="0" t="s">
        <v>125</v>
      </c>
      <c r="AV1543" s="0" t="s">
        <v>14</v>
      </c>
      <c r="AW1543" s="0" t="s">
        <v>1817</v>
      </c>
    </row>
    <row r="1544" spans="1:49">
      <c r="A1544" s="0" t="s">
        <v>14</v>
      </c>
      <c r="B1544" s="0" t="n">
        <v>23691344</v>
      </c>
      <c r="C1544" s="0" t="s">
        <v>115</v>
      </c>
      <c r="D1544" s="16">
        <v>44845</v>
      </c>
      <c r="E1544" s="0" t="s">
        <v>116</v>
      </c>
      <c r="F1544" s="0" t="s">
        <v>117</v>
      </c>
      <c r="G1544" s="0" t="s">
        <v>133</v>
      </c>
      <c r="H1544" s="0" t="s">
        <v>134</v>
      </c>
      <c r="I1544" s="0" t="n">
        <v>1</v>
      </c>
      <c r="J1544" s="0" t="s">
        <v>135</v>
      </c>
      <c r="K1544" s="0" t="n">
        <v>50.0307000000001</v>
      </c>
      <c r="L1544" s="0" t="n">
        <v>-125.0992</v>
      </c>
      <c r="P1544" s="0" t="n">
        <v>30</v>
      </c>
      <c r="Q1544" s="0" t="n">
        <v>29.61606</v>
      </c>
      <c r="R1544" s="0" t="n">
        <v>250</v>
      </c>
      <c r="S1544" s="17">
        <v>44845.3986111</v>
      </c>
      <c r="T1544" s="17">
        <v>44845.40625</v>
      </c>
      <c r="V1544" s="0" t="s">
        <v>1145</v>
      </c>
      <c r="X1544" s="0" t="s">
        <v>1835</v>
      </c>
      <c r="AB1544" s="0" t="s">
        <v>130</v>
      </c>
      <c r="AT1544" s="0" t="s">
        <v>51</v>
      </c>
      <c r="AU1544" s="0" t="s">
        <v>125</v>
      </c>
      <c r="AV1544" s="0" t="s">
        <v>14</v>
      </c>
      <c r="AW1544" s="0" t="s">
        <v>1817</v>
      </c>
    </row>
    <row r="1545" spans="1:49">
      <c r="A1545" s="0" t="s">
        <v>14</v>
      </c>
      <c r="B1545" s="0" t="n">
        <v>23691344</v>
      </c>
      <c r="C1545" s="0" t="s">
        <v>115</v>
      </c>
      <c r="D1545" s="16">
        <v>44845</v>
      </c>
      <c r="E1545" s="0" t="s">
        <v>116</v>
      </c>
      <c r="F1545" s="0" t="s">
        <v>117</v>
      </c>
      <c r="G1545" s="0" t="s">
        <v>133</v>
      </c>
      <c r="H1545" s="0" t="s">
        <v>134</v>
      </c>
      <c r="I1545" s="0" t="n">
        <v>1</v>
      </c>
      <c r="J1545" s="0" t="s">
        <v>135</v>
      </c>
      <c r="K1545" s="0" t="n">
        <v>50.0307000000001</v>
      </c>
      <c r="L1545" s="0" t="n">
        <v>-125.0992</v>
      </c>
      <c r="P1545" s="0" t="n">
        <v>30</v>
      </c>
      <c r="Q1545" s="0" t="n">
        <v>29.61606</v>
      </c>
      <c r="R1545" s="0" t="n">
        <v>250</v>
      </c>
      <c r="S1545" s="17">
        <v>44845.3986111</v>
      </c>
      <c r="T1545" s="17">
        <v>44845.40625</v>
      </c>
      <c r="V1545" s="0" t="s">
        <v>1145</v>
      </c>
      <c r="X1545" s="0" t="s">
        <v>1836</v>
      </c>
      <c r="AB1545" s="0" t="s">
        <v>132</v>
      </c>
      <c r="AT1545" s="0" t="s">
        <v>51</v>
      </c>
      <c r="AU1545" s="0" t="s">
        <v>125</v>
      </c>
      <c r="AV1545" s="0" t="s">
        <v>14</v>
      </c>
      <c r="AW1545" s="0" t="s">
        <v>1817</v>
      </c>
    </row>
    <row r="1546" spans="1:49">
      <c r="A1546" s="0" t="s">
        <v>14</v>
      </c>
      <c r="B1546" s="0" t="n">
        <v>23691344</v>
      </c>
      <c r="C1546" s="0" t="s">
        <v>115</v>
      </c>
      <c r="D1546" s="16">
        <v>44845</v>
      </c>
      <c r="E1546" s="0" t="s">
        <v>116</v>
      </c>
      <c r="F1546" s="0" t="s">
        <v>117</v>
      </c>
      <c r="G1546" s="0" t="s">
        <v>133</v>
      </c>
      <c r="H1546" s="0" t="s">
        <v>134</v>
      </c>
      <c r="I1546" s="0" t="n">
        <v>1</v>
      </c>
      <c r="J1546" s="0" t="s">
        <v>135</v>
      </c>
      <c r="K1546" s="0" t="n">
        <v>50.0307000000001</v>
      </c>
      <c r="L1546" s="0" t="n">
        <v>-125.0992</v>
      </c>
      <c r="P1546" s="0" t="n">
        <v>100</v>
      </c>
      <c r="Q1546" s="0" t="n">
        <v>94.95294</v>
      </c>
      <c r="R1546" s="0" t="n">
        <v>250</v>
      </c>
      <c r="S1546" s="17">
        <v>44845.3986111</v>
      </c>
      <c r="T1546" s="17">
        <v>44845.40625</v>
      </c>
      <c r="V1546" s="0" t="s">
        <v>1145</v>
      </c>
      <c r="X1546" s="0" t="s">
        <v>1837</v>
      </c>
      <c r="AB1546" s="0" t="s">
        <v>132</v>
      </c>
      <c r="AT1546" s="0" t="s">
        <v>51</v>
      </c>
      <c r="AU1546" s="0" t="s">
        <v>125</v>
      </c>
      <c r="AV1546" s="0" t="s">
        <v>14</v>
      </c>
      <c r="AW1546" s="0" t="s">
        <v>1817</v>
      </c>
    </row>
    <row r="1547" spans="1:49">
      <c r="A1547" s="0" t="s">
        <v>14</v>
      </c>
      <c r="B1547" s="0" t="n">
        <v>23691345</v>
      </c>
      <c r="C1547" s="0" t="s">
        <v>115</v>
      </c>
      <c r="D1547" s="16">
        <v>44845</v>
      </c>
      <c r="E1547" s="0" t="s">
        <v>116</v>
      </c>
      <c r="F1547" s="0" t="s">
        <v>117</v>
      </c>
      <c r="G1547" s="0" t="s">
        <v>133</v>
      </c>
      <c r="H1547" s="0" t="s">
        <v>134</v>
      </c>
      <c r="I1547" s="0" t="n">
        <v>4</v>
      </c>
      <c r="J1547" s="0" t="s">
        <v>135</v>
      </c>
      <c r="K1547" s="0" t="n">
        <v>50.0307000000001</v>
      </c>
      <c r="L1547" s="0" t="n">
        <v>-125.0992</v>
      </c>
      <c r="M1547" s="0" t="n">
        <v>50.0308573</v>
      </c>
      <c r="N1547" s="0" t="n">
        <v>-125.098027</v>
      </c>
      <c r="P1547" s="0" t="n">
        <v>260</v>
      </c>
      <c r="Q1547" s="0" t="n">
        <v>245.2133</v>
      </c>
      <c r="R1547" s="0" t="n">
        <v>250</v>
      </c>
      <c r="S1547" s="17">
        <v>44845.4409722</v>
      </c>
      <c r="T1547" s="17">
        <v>44845.4479167</v>
      </c>
      <c r="V1547" s="0" t="s">
        <v>1145</v>
      </c>
      <c r="X1547" s="0" t="s">
        <v>1838</v>
      </c>
      <c r="AB1547" s="0" t="s">
        <v>132</v>
      </c>
      <c r="AT1547" s="0" t="s">
        <v>51</v>
      </c>
      <c r="AU1547" s="0" t="s">
        <v>125</v>
      </c>
      <c r="AV1547" s="0" t="s">
        <v>14</v>
      </c>
      <c r="AW1547" s="0" t="s">
        <v>1817</v>
      </c>
    </row>
    <row r="1548" spans="1:49">
      <c r="A1548" s="0" t="s">
        <v>14</v>
      </c>
      <c r="B1548" s="0" t="n">
        <v>23693417</v>
      </c>
      <c r="C1548" s="0" t="s">
        <v>115</v>
      </c>
      <c r="D1548" s="16">
        <v>44847</v>
      </c>
      <c r="E1548" s="0" t="s">
        <v>188</v>
      </c>
      <c r="F1548" s="0" t="s">
        <v>117</v>
      </c>
      <c r="G1548" s="0" t="s">
        <v>133</v>
      </c>
      <c r="H1548" s="0" t="s">
        <v>189</v>
      </c>
      <c r="I1548" s="0" t="n">
        <v>1</v>
      </c>
      <c r="J1548" s="0" t="s">
        <v>190</v>
      </c>
      <c r="K1548" s="0" t="n">
        <v>51.6505000000001</v>
      </c>
      <c r="L1548" s="0" t="n">
        <v>-127.9516</v>
      </c>
      <c r="M1548" s="0" t="n">
        <v>51.65</v>
      </c>
      <c r="N1548" s="0" t="n">
        <v>-127.950902</v>
      </c>
      <c r="P1548" s="0" t="n">
        <v>0</v>
      </c>
      <c r="R1548" s="0" t="n">
        <v>250</v>
      </c>
      <c r="S1548" s="17">
        <v>44847.5118056</v>
      </c>
      <c r="T1548" s="17">
        <v>44847.6354167</v>
      </c>
      <c r="V1548" s="0" t="s">
        <v>1839</v>
      </c>
      <c r="X1548" s="0" t="s">
        <v>1840</v>
      </c>
      <c r="AB1548" s="0" t="s">
        <v>122</v>
      </c>
      <c r="AT1548" s="0" t="s">
        <v>51</v>
      </c>
      <c r="AU1548" s="0" t="s">
        <v>320</v>
      </c>
      <c r="AV1548" s="0" t="s">
        <v>14</v>
      </c>
      <c r="AW1548" s="0" t="s">
        <v>1841</v>
      </c>
    </row>
    <row r="1549" spans="1:49">
      <c r="A1549" s="0" t="s">
        <v>14</v>
      </c>
      <c r="B1549" s="0" t="n">
        <v>23693417</v>
      </c>
      <c r="C1549" s="0" t="s">
        <v>115</v>
      </c>
      <c r="D1549" s="16">
        <v>44847</v>
      </c>
      <c r="E1549" s="0" t="s">
        <v>188</v>
      </c>
      <c r="F1549" s="0" t="s">
        <v>117</v>
      </c>
      <c r="G1549" s="0" t="s">
        <v>133</v>
      </c>
      <c r="H1549" s="0" t="s">
        <v>189</v>
      </c>
      <c r="I1549" s="0" t="n">
        <v>1</v>
      </c>
      <c r="J1549" s="0" t="s">
        <v>190</v>
      </c>
      <c r="K1549" s="0" t="n">
        <v>51.6505000000001</v>
      </c>
      <c r="L1549" s="0" t="n">
        <v>-127.9516</v>
      </c>
      <c r="M1549" s="0" t="n">
        <v>51.65</v>
      </c>
      <c r="N1549" s="0" t="n">
        <v>-127.950902</v>
      </c>
      <c r="P1549" s="0" t="n">
        <v>0</v>
      </c>
      <c r="R1549" s="0" t="n">
        <v>250</v>
      </c>
      <c r="S1549" s="17">
        <v>44847.5118056</v>
      </c>
      <c r="T1549" s="17">
        <v>44847.6354167</v>
      </c>
      <c r="V1549" s="0" t="s">
        <v>1839</v>
      </c>
      <c r="X1549" s="0" t="s">
        <v>1842</v>
      </c>
      <c r="AB1549" s="0" t="s">
        <v>128</v>
      </c>
      <c r="AT1549" s="0" t="s">
        <v>51</v>
      </c>
      <c r="AU1549" s="0" t="s">
        <v>320</v>
      </c>
      <c r="AV1549" s="0" t="s">
        <v>14</v>
      </c>
      <c r="AW1549" s="0" t="s">
        <v>1841</v>
      </c>
    </row>
    <row r="1550" spans="1:49">
      <c r="A1550" s="0" t="s">
        <v>14</v>
      </c>
      <c r="B1550" s="0" t="n">
        <v>23693417</v>
      </c>
      <c r="C1550" s="0" t="s">
        <v>115</v>
      </c>
      <c r="D1550" s="16">
        <v>44847</v>
      </c>
      <c r="E1550" s="0" t="s">
        <v>188</v>
      </c>
      <c r="F1550" s="0" t="s">
        <v>117</v>
      </c>
      <c r="G1550" s="0" t="s">
        <v>133</v>
      </c>
      <c r="H1550" s="0" t="s">
        <v>189</v>
      </c>
      <c r="I1550" s="0" t="n">
        <v>1</v>
      </c>
      <c r="J1550" s="0" t="s">
        <v>190</v>
      </c>
      <c r="K1550" s="0" t="n">
        <v>51.6505000000001</v>
      </c>
      <c r="L1550" s="0" t="n">
        <v>-127.9516</v>
      </c>
      <c r="M1550" s="0" t="n">
        <v>51.65</v>
      </c>
      <c r="N1550" s="0" t="n">
        <v>-127.950902</v>
      </c>
      <c r="P1550" s="0" t="n">
        <v>0</v>
      </c>
      <c r="R1550" s="0" t="n">
        <v>250</v>
      </c>
      <c r="S1550" s="17">
        <v>44847.5118056</v>
      </c>
      <c r="T1550" s="17">
        <v>44847.6354167</v>
      </c>
      <c r="V1550" s="0" t="s">
        <v>1839</v>
      </c>
      <c r="X1550" s="0" t="s">
        <v>1843</v>
      </c>
      <c r="AB1550" s="0" t="s">
        <v>130</v>
      </c>
      <c r="AT1550" s="0" t="s">
        <v>51</v>
      </c>
      <c r="AU1550" s="0" t="s">
        <v>320</v>
      </c>
      <c r="AV1550" s="0" t="s">
        <v>14</v>
      </c>
      <c r="AW1550" s="0" t="s">
        <v>1841</v>
      </c>
    </row>
    <row r="1551" spans="1:49">
      <c r="A1551" s="0" t="s">
        <v>14</v>
      </c>
      <c r="B1551" s="0" t="n">
        <v>23693417</v>
      </c>
      <c r="C1551" s="0" t="s">
        <v>115</v>
      </c>
      <c r="D1551" s="16">
        <v>44847</v>
      </c>
      <c r="E1551" s="0" t="s">
        <v>188</v>
      </c>
      <c r="F1551" s="0" t="s">
        <v>117</v>
      </c>
      <c r="G1551" s="0" t="s">
        <v>133</v>
      </c>
      <c r="H1551" s="0" t="s">
        <v>189</v>
      </c>
      <c r="I1551" s="0" t="n">
        <v>1</v>
      </c>
      <c r="J1551" s="0" t="s">
        <v>190</v>
      </c>
      <c r="K1551" s="0" t="n">
        <v>51.6505000000001</v>
      </c>
      <c r="L1551" s="0" t="n">
        <v>-127.9516</v>
      </c>
      <c r="M1551" s="0" t="n">
        <v>51.65</v>
      </c>
      <c r="N1551" s="0" t="n">
        <v>-127.950902</v>
      </c>
      <c r="P1551" s="0" t="n">
        <v>0</v>
      </c>
      <c r="R1551" s="0" t="n">
        <v>250</v>
      </c>
      <c r="S1551" s="17">
        <v>44847.5118056</v>
      </c>
      <c r="T1551" s="17">
        <v>44847.6354167</v>
      </c>
      <c r="V1551" s="0" t="s">
        <v>1839</v>
      </c>
      <c r="X1551" s="0" t="s">
        <v>1844</v>
      </c>
      <c r="AB1551" s="0" t="s">
        <v>132</v>
      </c>
      <c r="AT1551" s="0" t="s">
        <v>51</v>
      </c>
      <c r="AU1551" s="0" t="s">
        <v>320</v>
      </c>
      <c r="AV1551" s="0" t="s">
        <v>14</v>
      </c>
      <c r="AW1551" s="0" t="s">
        <v>1841</v>
      </c>
    </row>
    <row r="1552" spans="1:49">
      <c r="A1552" s="0" t="s">
        <v>14</v>
      </c>
      <c r="B1552" s="0" t="n">
        <v>23693417</v>
      </c>
      <c r="C1552" s="0" t="s">
        <v>115</v>
      </c>
      <c r="D1552" s="16">
        <v>44847</v>
      </c>
      <c r="E1552" s="0" t="s">
        <v>188</v>
      </c>
      <c r="F1552" s="0" t="s">
        <v>117</v>
      </c>
      <c r="G1552" s="0" t="s">
        <v>133</v>
      </c>
      <c r="H1552" s="0" t="s">
        <v>189</v>
      </c>
      <c r="I1552" s="0" t="n">
        <v>1</v>
      </c>
      <c r="J1552" s="0" t="s">
        <v>190</v>
      </c>
      <c r="K1552" s="0" t="n">
        <v>51.6505000000001</v>
      </c>
      <c r="L1552" s="0" t="n">
        <v>-127.9516</v>
      </c>
      <c r="M1552" s="0" t="n">
        <v>51.65</v>
      </c>
      <c r="N1552" s="0" t="n">
        <v>-127.950902</v>
      </c>
      <c r="P1552" s="0" t="n">
        <v>5</v>
      </c>
      <c r="Q1552" s="0" t="n">
        <v>4.089079</v>
      </c>
      <c r="R1552" s="0" t="n">
        <v>250</v>
      </c>
      <c r="S1552" s="17">
        <v>44847.5118056</v>
      </c>
      <c r="T1552" s="17">
        <v>44847.6354167</v>
      </c>
      <c r="V1552" s="0" t="s">
        <v>1839</v>
      </c>
      <c r="X1552" s="0" t="s">
        <v>1845</v>
      </c>
      <c r="AB1552" s="0" t="s">
        <v>122</v>
      </c>
      <c r="AT1552" s="0" t="s">
        <v>51</v>
      </c>
      <c r="AU1552" s="0" t="s">
        <v>320</v>
      </c>
      <c r="AV1552" s="0" t="s">
        <v>14</v>
      </c>
      <c r="AW1552" s="0" t="s">
        <v>1846</v>
      </c>
    </row>
    <row r="1553" spans="1:49">
      <c r="A1553" s="0" t="s">
        <v>14</v>
      </c>
      <c r="B1553" s="0" t="n">
        <v>23693417</v>
      </c>
      <c r="C1553" s="0" t="s">
        <v>115</v>
      </c>
      <c r="D1553" s="16">
        <v>44847</v>
      </c>
      <c r="E1553" s="0" t="s">
        <v>188</v>
      </c>
      <c r="F1553" s="0" t="s">
        <v>117</v>
      </c>
      <c r="G1553" s="0" t="s">
        <v>133</v>
      </c>
      <c r="H1553" s="0" t="s">
        <v>189</v>
      </c>
      <c r="I1553" s="0" t="n">
        <v>1</v>
      </c>
      <c r="J1553" s="0" t="s">
        <v>190</v>
      </c>
      <c r="K1553" s="0" t="n">
        <v>51.6505000000001</v>
      </c>
      <c r="L1553" s="0" t="n">
        <v>-127.9516</v>
      </c>
      <c r="M1553" s="0" t="n">
        <v>51.65</v>
      </c>
      <c r="N1553" s="0" t="n">
        <v>-127.950902</v>
      </c>
      <c r="P1553" s="0" t="n">
        <v>5</v>
      </c>
      <c r="Q1553" s="0" t="n">
        <v>4.089079</v>
      </c>
      <c r="R1553" s="0" t="n">
        <v>250</v>
      </c>
      <c r="S1553" s="17">
        <v>44847.5118056</v>
      </c>
      <c r="T1553" s="17">
        <v>44847.6354167</v>
      </c>
      <c r="V1553" s="0" t="s">
        <v>1839</v>
      </c>
      <c r="X1553" s="0" t="s">
        <v>1847</v>
      </c>
      <c r="AB1553" s="0" t="s">
        <v>128</v>
      </c>
      <c r="AT1553" s="0" t="s">
        <v>51</v>
      </c>
      <c r="AU1553" s="0" t="s">
        <v>320</v>
      </c>
      <c r="AV1553" s="0" t="s">
        <v>14</v>
      </c>
      <c r="AW1553" s="0" t="s">
        <v>1846</v>
      </c>
    </row>
    <row r="1554" spans="1:49">
      <c r="A1554" s="0" t="s">
        <v>14</v>
      </c>
      <c r="B1554" s="0" t="n">
        <v>23693417</v>
      </c>
      <c r="C1554" s="0" t="s">
        <v>115</v>
      </c>
      <c r="D1554" s="16">
        <v>44847</v>
      </c>
      <c r="E1554" s="0" t="s">
        <v>188</v>
      </c>
      <c r="F1554" s="0" t="s">
        <v>117</v>
      </c>
      <c r="G1554" s="0" t="s">
        <v>133</v>
      </c>
      <c r="H1554" s="0" t="s">
        <v>189</v>
      </c>
      <c r="I1554" s="0" t="n">
        <v>1</v>
      </c>
      <c r="J1554" s="0" t="s">
        <v>190</v>
      </c>
      <c r="K1554" s="0" t="n">
        <v>51.6505000000001</v>
      </c>
      <c r="L1554" s="0" t="n">
        <v>-127.9516</v>
      </c>
      <c r="M1554" s="0" t="n">
        <v>51.65</v>
      </c>
      <c r="N1554" s="0" t="n">
        <v>-127.950902</v>
      </c>
      <c r="P1554" s="0" t="n">
        <v>5</v>
      </c>
      <c r="Q1554" s="0" t="n">
        <v>4.089079</v>
      </c>
      <c r="R1554" s="0" t="n">
        <v>250</v>
      </c>
      <c r="S1554" s="17">
        <v>44847.5118056</v>
      </c>
      <c r="T1554" s="17">
        <v>44847.6354167</v>
      </c>
      <c r="V1554" s="0" t="s">
        <v>1839</v>
      </c>
      <c r="X1554" s="0" t="s">
        <v>1848</v>
      </c>
      <c r="AB1554" s="0" t="s">
        <v>130</v>
      </c>
      <c r="AT1554" s="0" t="s">
        <v>51</v>
      </c>
      <c r="AU1554" s="0" t="s">
        <v>320</v>
      </c>
      <c r="AV1554" s="0" t="s">
        <v>14</v>
      </c>
      <c r="AW1554" s="0" t="s">
        <v>1846</v>
      </c>
    </row>
    <row r="1555" spans="1:49">
      <c r="A1555" s="0" t="s">
        <v>14</v>
      </c>
      <c r="B1555" s="0" t="n">
        <v>23693417</v>
      </c>
      <c r="C1555" s="0" t="s">
        <v>115</v>
      </c>
      <c r="D1555" s="16">
        <v>44847</v>
      </c>
      <c r="E1555" s="0" t="s">
        <v>188</v>
      </c>
      <c r="F1555" s="0" t="s">
        <v>117</v>
      </c>
      <c r="G1555" s="0" t="s">
        <v>133</v>
      </c>
      <c r="H1555" s="0" t="s">
        <v>189</v>
      </c>
      <c r="I1555" s="0" t="n">
        <v>1</v>
      </c>
      <c r="J1555" s="0" t="s">
        <v>190</v>
      </c>
      <c r="K1555" s="0" t="n">
        <v>51.6505000000001</v>
      </c>
      <c r="L1555" s="0" t="n">
        <v>-127.9516</v>
      </c>
      <c r="M1555" s="0" t="n">
        <v>51.65</v>
      </c>
      <c r="N1555" s="0" t="n">
        <v>-127.950902</v>
      </c>
      <c r="P1555" s="0" t="n">
        <v>10</v>
      </c>
      <c r="Q1555" s="0" t="n">
        <v>10.28652</v>
      </c>
      <c r="R1555" s="0" t="n">
        <v>250</v>
      </c>
      <c r="S1555" s="17">
        <v>44847.5118056</v>
      </c>
      <c r="T1555" s="17">
        <v>44847.6354167</v>
      </c>
      <c r="V1555" s="0" t="s">
        <v>1839</v>
      </c>
      <c r="X1555" s="0" t="s">
        <v>1849</v>
      </c>
      <c r="AB1555" s="0" t="s">
        <v>122</v>
      </c>
      <c r="AT1555" s="0" t="s">
        <v>51</v>
      </c>
      <c r="AU1555" s="0" t="s">
        <v>320</v>
      </c>
      <c r="AV1555" s="0" t="s">
        <v>14</v>
      </c>
      <c r="AW1555" s="0" t="s">
        <v>1841</v>
      </c>
    </row>
    <row r="1556" spans="1:49">
      <c r="A1556" s="0" t="s">
        <v>14</v>
      </c>
      <c r="B1556" s="0" t="n">
        <v>23693417</v>
      </c>
      <c r="C1556" s="0" t="s">
        <v>115</v>
      </c>
      <c r="D1556" s="16">
        <v>44847</v>
      </c>
      <c r="E1556" s="0" t="s">
        <v>188</v>
      </c>
      <c r="F1556" s="0" t="s">
        <v>117</v>
      </c>
      <c r="G1556" s="0" t="s">
        <v>133</v>
      </c>
      <c r="H1556" s="0" t="s">
        <v>189</v>
      </c>
      <c r="I1556" s="0" t="n">
        <v>1</v>
      </c>
      <c r="J1556" s="0" t="s">
        <v>190</v>
      </c>
      <c r="K1556" s="0" t="n">
        <v>51.6505000000001</v>
      </c>
      <c r="L1556" s="0" t="n">
        <v>-127.9516</v>
      </c>
      <c r="M1556" s="0" t="n">
        <v>51.65</v>
      </c>
      <c r="N1556" s="0" t="n">
        <v>-127.950902</v>
      </c>
      <c r="P1556" s="0" t="n">
        <v>10</v>
      </c>
      <c r="Q1556" s="0" t="n">
        <v>10.28652</v>
      </c>
      <c r="R1556" s="0" t="n">
        <v>250</v>
      </c>
      <c r="S1556" s="17">
        <v>44847.5118056</v>
      </c>
      <c r="T1556" s="17">
        <v>44847.6354167</v>
      </c>
      <c r="V1556" s="0" t="s">
        <v>1839</v>
      </c>
      <c r="X1556" s="0" t="s">
        <v>1850</v>
      </c>
      <c r="AB1556" s="0" t="s">
        <v>128</v>
      </c>
      <c r="AT1556" s="0" t="s">
        <v>51</v>
      </c>
      <c r="AU1556" s="0" t="s">
        <v>320</v>
      </c>
      <c r="AV1556" s="0" t="s">
        <v>14</v>
      </c>
      <c r="AW1556" s="0" t="s">
        <v>1841</v>
      </c>
    </row>
    <row r="1557" spans="1:49">
      <c r="A1557" s="0" t="s">
        <v>14</v>
      </c>
      <c r="B1557" s="0" t="n">
        <v>23693417</v>
      </c>
      <c r="C1557" s="0" t="s">
        <v>115</v>
      </c>
      <c r="D1557" s="16">
        <v>44847</v>
      </c>
      <c r="E1557" s="0" t="s">
        <v>188</v>
      </c>
      <c r="F1557" s="0" t="s">
        <v>117</v>
      </c>
      <c r="G1557" s="0" t="s">
        <v>133</v>
      </c>
      <c r="H1557" s="0" t="s">
        <v>189</v>
      </c>
      <c r="I1557" s="0" t="n">
        <v>1</v>
      </c>
      <c r="J1557" s="0" t="s">
        <v>190</v>
      </c>
      <c r="K1557" s="0" t="n">
        <v>51.6505000000001</v>
      </c>
      <c r="L1557" s="0" t="n">
        <v>-127.9516</v>
      </c>
      <c r="M1557" s="0" t="n">
        <v>51.65</v>
      </c>
      <c r="N1557" s="0" t="n">
        <v>-127.950902</v>
      </c>
      <c r="P1557" s="0" t="n">
        <v>10</v>
      </c>
      <c r="Q1557" s="0" t="n">
        <v>10.28652</v>
      </c>
      <c r="R1557" s="0" t="n">
        <v>250</v>
      </c>
      <c r="S1557" s="17">
        <v>44847.5118056</v>
      </c>
      <c r="T1557" s="17">
        <v>44847.6354167</v>
      </c>
      <c r="V1557" s="0" t="s">
        <v>1839</v>
      </c>
      <c r="X1557" s="0" t="s">
        <v>1851</v>
      </c>
      <c r="AB1557" s="0" t="s">
        <v>130</v>
      </c>
      <c r="AT1557" s="0" t="s">
        <v>51</v>
      </c>
      <c r="AU1557" s="0" t="s">
        <v>320</v>
      </c>
      <c r="AV1557" s="0" t="s">
        <v>14</v>
      </c>
      <c r="AW1557" s="0" t="s">
        <v>1841</v>
      </c>
    </row>
    <row r="1558" spans="1:49">
      <c r="A1558" s="0" t="s">
        <v>14</v>
      </c>
      <c r="B1558" s="0" t="n">
        <v>23693417</v>
      </c>
      <c r="C1558" s="0" t="s">
        <v>115</v>
      </c>
      <c r="D1558" s="16">
        <v>44847</v>
      </c>
      <c r="E1558" s="0" t="s">
        <v>188</v>
      </c>
      <c r="F1558" s="0" t="s">
        <v>117</v>
      </c>
      <c r="G1558" s="0" t="s">
        <v>133</v>
      </c>
      <c r="H1558" s="0" t="s">
        <v>189</v>
      </c>
      <c r="I1558" s="0" t="n">
        <v>1</v>
      </c>
      <c r="J1558" s="0" t="s">
        <v>190</v>
      </c>
      <c r="K1558" s="0" t="n">
        <v>51.6505000000001</v>
      </c>
      <c r="L1558" s="0" t="n">
        <v>-127.9516</v>
      </c>
      <c r="M1558" s="0" t="n">
        <v>51.65</v>
      </c>
      <c r="N1558" s="0" t="n">
        <v>-127.950902</v>
      </c>
      <c r="P1558" s="0" t="n">
        <v>10</v>
      </c>
      <c r="Q1558" s="0" t="n">
        <v>10.28652</v>
      </c>
      <c r="R1558" s="0" t="n">
        <v>250</v>
      </c>
      <c r="S1558" s="17">
        <v>44847.5118056</v>
      </c>
      <c r="T1558" s="17">
        <v>44847.6354167</v>
      </c>
      <c r="V1558" s="0" t="s">
        <v>1839</v>
      </c>
      <c r="X1558" s="0" t="s">
        <v>1852</v>
      </c>
      <c r="AB1558" s="0" t="s">
        <v>132</v>
      </c>
      <c r="AT1558" s="0" t="s">
        <v>51</v>
      </c>
      <c r="AU1558" s="0" t="s">
        <v>320</v>
      </c>
      <c r="AV1558" s="0" t="s">
        <v>14</v>
      </c>
      <c r="AW1558" s="0" t="s">
        <v>1841</v>
      </c>
    </row>
    <row r="1559" spans="1:49">
      <c r="A1559" s="0" t="s">
        <v>14</v>
      </c>
      <c r="B1559" s="0" t="n">
        <v>23693417</v>
      </c>
      <c r="C1559" s="0" t="s">
        <v>115</v>
      </c>
      <c r="D1559" s="16">
        <v>44847</v>
      </c>
      <c r="E1559" s="0" t="s">
        <v>188</v>
      </c>
      <c r="F1559" s="0" t="s">
        <v>117</v>
      </c>
      <c r="G1559" s="0" t="s">
        <v>133</v>
      </c>
      <c r="H1559" s="0" t="s">
        <v>189</v>
      </c>
      <c r="I1559" s="0" t="n">
        <v>1</v>
      </c>
      <c r="J1559" s="0" t="s">
        <v>190</v>
      </c>
      <c r="K1559" s="0" t="n">
        <v>51.6505000000001</v>
      </c>
      <c r="L1559" s="0" t="n">
        <v>-127.9516</v>
      </c>
      <c r="M1559" s="0" t="n">
        <v>51.65</v>
      </c>
      <c r="N1559" s="0" t="n">
        <v>-127.950902</v>
      </c>
      <c r="P1559" s="0" t="n">
        <v>20</v>
      </c>
      <c r="Q1559" s="0" t="n">
        <v>19.52607</v>
      </c>
      <c r="R1559" s="0" t="n">
        <v>250</v>
      </c>
      <c r="S1559" s="17">
        <v>44847.5118056</v>
      </c>
      <c r="T1559" s="17">
        <v>44847.6354167</v>
      </c>
      <c r="V1559" s="0" t="s">
        <v>1839</v>
      </c>
      <c r="X1559" s="0" t="s">
        <v>1853</v>
      </c>
      <c r="AB1559" s="0" t="s">
        <v>122</v>
      </c>
      <c r="AT1559" s="0" t="s">
        <v>51</v>
      </c>
      <c r="AU1559" s="0" t="s">
        <v>320</v>
      </c>
      <c r="AV1559" s="0" t="s">
        <v>14</v>
      </c>
      <c r="AW1559" s="0" t="s">
        <v>1841</v>
      </c>
    </row>
    <row r="1560" spans="1:49">
      <c r="A1560" s="0" t="s">
        <v>14</v>
      </c>
      <c r="B1560" s="0" t="n">
        <v>23693417</v>
      </c>
      <c r="C1560" s="0" t="s">
        <v>115</v>
      </c>
      <c r="D1560" s="16">
        <v>44847</v>
      </c>
      <c r="E1560" s="0" t="s">
        <v>188</v>
      </c>
      <c r="F1560" s="0" t="s">
        <v>117</v>
      </c>
      <c r="G1560" s="0" t="s">
        <v>133</v>
      </c>
      <c r="H1560" s="0" t="s">
        <v>189</v>
      </c>
      <c r="I1560" s="0" t="n">
        <v>1</v>
      </c>
      <c r="J1560" s="0" t="s">
        <v>190</v>
      </c>
      <c r="K1560" s="0" t="n">
        <v>51.6505000000001</v>
      </c>
      <c r="L1560" s="0" t="n">
        <v>-127.9516</v>
      </c>
      <c r="M1560" s="0" t="n">
        <v>51.65</v>
      </c>
      <c r="N1560" s="0" t="n">
        <v>-127.950902</v>
      </c>
      <c r="P1560" s="0" t="n">
        <v>20</v>
      </c>
      <c r="Q1560" s="0" t="n">
        <v>19.52607</v>
      </c>
      <c r="R1560" s="0" t="n">
        <v>250</v>
      </c>
      <c r="S1560" s="17">
        <v>44847.5118056</v>
      </c>
      <c r="T1560" s="17">
        <v>44847.6354167</v>
      </c>
      <c r="V1560" s="0" t="s">
        <v>1839</v>
      </c>
      <c r="X1560" s="0" t="s">
        <v>1854</v>
      </c>
      <c r="AB1560" s="0" t="s">
        <v>128</v>
      </c>
      <c r="AT1560" s="0" t="s">
        <v>51</v>
      </c>
      <c r="AU1560" s="0" t="s">
        <v>320</v>
      </c>
      <c r="AV1560" s="0" t="s">
        <v>14</v>
      </c>
      <c r="AW1560" s="0" t="s">
        <v>1841</v>
      </c>
    </row>
    <row r="1561" spans="1:49">
      <c r="A1561" s="0" t="s">
        <v>14</v>
      </c>
      <c r="B1561" s="0" t="n">
        <v>23693417</v>
      </c>
      <c r="C1561" s="0" t="s">
        <v>115</v>
      </c>
      <c r="D1561" s="16">
        <v>44847</v>
      </c>
      <c r="E1561" s="0" t="s">
        <v>188</v>
      </c>
      <c r="F1561" s="0" t="s">
        <v>117</v>
      </c>
      <c r="G1561" s="0" t="s">
        <v>133</v>
      </c>
      <c r="H1561" s="0" t="s">
        <v>189</v>
      </c>
      <c r="I1561" s="0" t="n">
        <v>1</v>
      </c>
      <c r="J1561" s="0" t="s">
        <v>190</v>
      </c>
      <c r="K1561" s="0" t="n">
        <v>51.6505000000001</v>
      </c>
      <c r="L1561" s="0" t="n">
        <v>-127.9516</v>
      </c>
      <c r="M1561" s="0" t="n">
        <v>51.65</v>
      </c>
      <c r="N1561" s="0" t="n">
        <v>-127.950902</v>
      </c>
      <c r="P1561" s="0" t="n">
        <v>20</v>
      </c>
      <c r="Q1561" s="0" t="n">
        <v>19.52607</v>
      </c>
      <c r="R1561" s="0" t="n">
        <v>250</v>
      </c>
      <c r="S1561" s="17">
        <v>44847.5118056</v>
      </c>
      <c r="T1561" s="17">
        <v>44847.6354167</v>
      </c>
      <c r="V1561" s="0" t="s">
        <v>1839</v>
      </c>
      <c r="X1561" s="0" t="s">
        <v>1855</v>
      </c>
      <c r="AB1561" s="0" t="s">
        <v>130</v>
      </c>
      <c r="AT1561" s="0" t="s">
        <v>51</v>
      </c>
      <c r="AU1561" s="0" t="s">
        <v>320</v>
      </c>
      <c r="AV1561" s="0" t="s">
        <v>14</v>
      </c>
      <c r="AW1561" s="0" t="s">
        <v>1841</v>
      </c>
    </row>
    <row r="1562" spans="1:49">
      <c r="A1562" s="0" t="s">
        <v>14</v>
      </c>
      <c r="B1562" s="0" t="n">
        <v>23693417</v>
      </c>
      <c r="C1562" s="0" t="s">
        <v>115</v>
      </c>
      <c r="D1562" s="16">
        <v>44847</v>
      </c>
      <c r="E1562" s="0" t="s">
        <v>188</v>
      </c>
      <c r="F1562" s="0" t="s">
        <v>117</v>
      </c>
      <c r="G1562" s="0" t="s">
        <v>133</v>
      </c>
      <c r="H1562" s="0" t="s">
        <v>189</v>
      </c>
      <c r="I1562" s="0" t="n">
        <v>1</v>
      </c>
      <c r="J1562" s="0" t="s">
        <v>190</v>
      </c>
      <c r="K1562" s="0" t="n">
        <v>51.6505000000001</v>
      </c>
      <c r="L1562" s="0" t="n">
        <v>-127.9516</v>
      </c>
      <c r="M1562" s="0" t="n">
        <v>51.65</v>
      </c>
      <c r="N1562" s="0" t="n">
        <v>-127.950902</v>
      </c>
      <c r="P1562" s="0" t="n">
        <v>20</v>
      </c>
      <c r="Q1562" s="0" t="n">
        <v>19.52607</v>
      </c>
      <c r="R1562" s="0" t="n">
        <v>250</v>
      </c>
      <c r="S1562" s="17">
        <v>44847.5118056</v>
      </c>
      <c r="T1562" s="17">
        <v>44847.6354167</v>
      </c>
      <c r="V1562" s="0" t="s">
        <v>1839</v>
      </c>
      <c r="X1562" s="0" t="s">
        <v>1856</v>
      </c>
      <c r="AB1562" s="0" t="s">
        <v>132</v>
      </c>
      <c r="AT1562" s="0" t="s">
        <v>51</v>
      </c>
      <c r="AU1562" s="0" t="s">
        <v>320</v>
      </c>
      <c r="AV1562" s="0" t="s">
        <v>14</v>
      </c>
      <c r="AW1562" s="0" t="s">
        <v>1841</v>
      </c>
    </row>
    <row r="1563" spans="1:49">
      <c r="A1563" s="0" t="s">
        <v>14</v>
      </c>
      <c r="B1563" s="0" t="n">
        <v>23693417</v>
      </c>
      <c r="C1563" s="0" t="s">
        <v>115</v>
      </c>
      <c r="D1563" s="16">
        <v>44847</v>
      </c>
      <c r="E1563" s="0" t="s">
        <v>188</v>
      </c>
      <c r="F1563" s="0" t="s">
        <v>117</v>
      </c>
      <c r="G1563" s="0" t="s">
        <v>133</v>
      </c>
      <c r="H1563" s="0" t="s">
        <v>189</v>
      </c>
      <c r="I1563" s="0" t="n">
        <v>1</v>
      </c>
      <c r="J1563" s="0" t="s">
        <v>190</v>
      </c>
      <c r="K1563" s="0" t="n">
        <v>51.6505000000001</v>
      </c>
      <c r="L1563" s="0" t="n">
        <v>-127.9516</v>
      </c>
      <c r="M1563" s="0" t="n">
        <v>51.65</v>
      </c>
      <c r="N1563" s="0" t="n">
        <v>-127.950902</v>
      </c>
      <c r="P1563" s="0" t="n">
        <v>30</v>
      </c>
      <c r="Q1563" s="0" t="n">
        <v>28.77293</v>
      </c>
      <c r="R1563" s="0" t="n">
        <v>250</v>
      </c>
      <c r="S1563" s="17">
        <v>44847.5118056</v>
      </c>
      <c r="T1563" s="17">
        <v>44847.6354167</v>
      </c>
      <c r="V1563" s="0" t="s">
        <v>1839</v>
      </c>
      <c r="X1563" s="0" t="s">
        <v>1857</v>
      </c>
      <c r="AB1563" s="0" t="s">
        <v>122</v>
      </c>
      <c r="AT1563" s="0" t="s">
        <v>51</v>
      </c>
      <c r="AU1563" s="0" t="s">
        <v>320</v>
      </c>
      <c r="AV1563" s="0" t="s">
        <v>14</v>
      </c>
      <c r="AW1563" s="0" t="s">
        <v>1841</v>
      </c>
    </row>
    <row r="1564" spans="1:49">
      <c r="A1564" s="0" t="s">
        <v>14</v>
      </c>
      <c r="B1564" s="0" t="n">
        <v>23693417</v>
      </c>
      <c r="C1564" s="0" t="s">
        <v>115</v>
      </c>
      <c r="D1564" s="16">
        <v>44847</v>
      </c>
      <c r="E1564" s="0" t="s">
        <v>188</v>
      </c>
      <c r="F1564" s="0" t="s">
        <v>117</v>
      </c>
      <c r="G1564" s="0" t="s">
        <v>133</v>
      </c>
      <c r="H1564" s="0" t="s">
        <v>189</v>
      </c>
      <c r="I1564" s="0" t="n">
        <v>1</v>
      </c>
      <c r="J1564" s="0" t="s">
        <v>190</v>
      </c>
      <c r="K1564" s="0" t="n">
        <v>51.6505000000001</v>
      </c>
      <c r="L1564" s="0" t="n">
        <v>-127.9516</v>
      </c>
      <c r="M1564" s="0" t="n">
        <v>51.65</v>
      </c>
      <c r="N1564" s="0" t="n">
        <v>-127.950902</v>
      </c>
      <c r="P1564" s="0" t="n">
        <v>30</v>
      </c>
      <c r="Q1564" s="0" t="n">
        <v>28.77293</v>
      </c>
      <c r="R1564" s="0" t="n">
        <v>250</v>
      </c>
      <c r="S1564" s="17">
        <v>44847.5118056</v>
      </c>
      <c r="T1564" s="17">
        <v>44847.6354167</v>
      </c>
      <c r="V1564" s="0" t="s">
        <v>1839</v>
      </c>
      <c r="X1564" s="0" t="s">
        <v>1858</v>
      </c>
      <c r="AB1564" s="0" t="s">
        <v>128</v>
      </c>
      <c r="AT1564" s="0" t="s">
        <v>51</v>
      </c>
      <c r="AU1564" s="0" t="s">
        <v>320</v>
      </c>
      <c r="AV1564" s="0" t="s">
        <v>14</v>
      </c>
      <c r="AW1564" s="0" t="s">
        <v>1841</v>
      </c>
    </row>
    <row r="1565" spans="1:49">
      <c r="A1565" s="0" t="s">
        <v>14</v>
      </c>
      <c r="B1565" s="0" t="n">
        <v>23693417</v>
      </c>
      <c r="C1565" s="0" t="s">
        <v>115</v>
      </c>
      <c r="D1565" s="16">
        <v>44847</v>
      </c>
      <c r="E1565" s="0" t="s">
        <v>188</v>
      </c>
      <c r="F1565" s="0" t="s">
        <v>117</v>
      </c>
      <c r="G1565" s="0" t="s">
        <v>133</v>
      </c>
      <c r="H1565" s="0" t="s">
        <v>189</v>
      </c>
      <c r="I1565" s="0" t="n">
        <v>1</v>
      </c>
      <c r="J1565" s="0" t="s">
        <v>190</v>
      </c>
      <c r="K1565" s="0" t="n">
        <v>51.6505000000001</v>
      </c>
      <c r="L1565" s="0" t="n">
        <v>-127.9516</v>
      </c>
      <c r="M1565" s="0" t="n">
        <v>51.65</v>
      </c>
      <c r="N1565" s="0" t="n">
        <v>-127.950902</v>
      </c>
      <c r="P1565" s="0" t="n">
        <v>30</v>
      </c>
      <c r="Q1565" s="0" t="n">
        <v>28.77293</v>
      </c>
      <c r="R1565" s="0" t="n">
        <v>250</v>
      </c>
      <c r="S1565" s="17">
        <v>44847.5118056</v>
      </c>
      <c r="T1565" s="17">
        <v>44847.6354167</v>
      </c>
      <c r="V1565" s="0" t="s">
        <v>1839</v>
      </c>
      <c r="X1565" s="0" t="s">
        <v>1859</v>
      </c>
      <c r="AB1565" s="0" t="s">
        <v>130</v>
      </c>
      <c r="AT1565" s="0" t="s">
        <v>51</v>
      </c>
      <c r="AU1565" s="0" t="s">
        <v>320</v>
      </c>
      <c r="AV1565" s="0" t="s">
        <v>14</v>
      </c>
      <c r="AW1565" s="0" t="s">
        <v>1841</v>
      </c>
    </row>
    <row r="1566" spans="1:49">
      <c r="A1566" s="0" t="s">
        <v>14</v>
      </c>
      <c r="B1566" s="0" t="n">
        <v>23693417</v>
      </c>
      <c r="C1566" s="0" t="s">
        <v>115</v>
      </c>
      <c r="D1566" s="16">
        <v>44847</v>
      </c>
      <c r="E1566" s="0" t="s">
        <v>188</v>
      </c>
      <c r="F1566" s="0" t="s">
        <v>117</v>
      </c>
      <c r="G1566" s="0" t="s">
        <v>133</v>
      </c>
      <c r="H1566" s="0" t="s">
        <v>189</v>
      </c>
      <c r="I1566" s="0" t="n">
        <v>1</v>
      </c>
      <c r="J1566" s="0" t="s">
        <v>190</v>
      </c>
      <c r="K1566" s="0" t="n">
        <v>51.6505000000001</v>
      </c>
      <c r="L1566" s="0" t="n">
        <v>-127.9516</v>
      </c>
      <c r="M1566" s="0" t="n">
        <v>51.65</v>
      </c>
      <c r="N1566" s="0" t="n">
        <v>-127.950902</v>
      </c>
      <c r="P1566" s="0" t="n">
        <v>30</v>
      </c>
      <c r="Q1566" s="0" t="n">
        <v>28.77293</v>
      </c>
      <c r="R1566" s="0" t="n">
        <v>250</v>
      </c>
      <c r="S1566" s="17">
        <v>44847.5118056</v>
      </c>
      <c r="T1566" s="17">
        <v>44847.6354167</v>
      </c>
      <c r="V1566" s="0" t="s">
        <v>1839</v>
      </c>
      <c r="X1566" s="0" t="s">
        <v>1860</v>
      </c>
      <c r="AB1566" s="0" t="s">
        <v>132</v>
      </c>
      <c r="AT1566" s="0" t="s">
        <v>51</v>
      </c>
      <c r="AU1566" s="0" t="s">
        <v>320</v>
      </c>
      <c r="AV1566" s="0" t="s">
        <v>14</v>
      </c>
      <c r="AW1566" s="0" t="s">
        <v>1841</v>
      </c>
    </row>
    <row r="1567" spans="1:49">
      <c r="A1567" s="0" t="s">
        <v>14</v>
      </c>
      <c r="B1567" s="0" t="n">
        <v>23693417</v>
      </c>
      <c r="C1567" s="0" t="s">
        <v>115</v>
      </c>
      <c r="D1567" s="16">
        <v>44847</v>
      </c>
      <c r="E1567" s="0" t="s">
        <v>188</v>
      </c>
      <c r="F1567" s="0" t="s">
        <v>117</v>
      </c>
      <c r="G1567" s="0" t="s">
        <v>133</v>
      </c>
      <c r="H1567" s="0" t="s">
        <v>189</v>
      </c>
      <c r="I1567" s="0" t="n">
        <v>1</v>
      </c>
      <c r="J1567" s="0" t="s">
        <v>190</v>
      </c>
      <c r="K1567" s="0" t="n">
        <v>51.6505000000001</v>
      </c>
      <c r="L1567" s="0" t="n">
        <v>-127.9516</v>
      </c>
      <c r="M1567" s="0" t="n">
        <v>51.65</v>
      </c>
      <c r="N1567" s="0" t="n">
        <v>-127.950902</v>
      </c>
      <c r="P1567" s="0" t="n">
        <v>100</v>
      </c>
      <c r="Q1567" s="0" t="n">
        <v>93.94048</v>
      </c>
      <c r="R1567" s="0" t="n">
        <v>250</v>
      </c>
      <c r="S1567" s="17">
        <v>44847.5118056</v>
      </c>
      <c r="T1567" s="17">
        <v>44847.6354167</v>
      </c>
      <c r="V1567" s="0" t="s">
        <v>1839</v>
      </c>
      <c r="X1567" s="0" t="s">
        <v>1861</v>
      </c>
      <c r="AB1567" s="0" t="s">
        <v>132</v>
      </c>
      <c r="AT1567" s="0" t="s">
        <v>51</v>
      </c>
      <c r="AU1567" s="0" t="s">
        <v>320</v>
      </c>
      <c r="AV1567" s="0" t="s">
        <v>14</v>
      </c>
      <c r="AW1567" s="0" t="s">
        <v>1841</v>
      </c>
    </row>
    <row r="1568" spans="1:49">
      <c r="A1568" s="0" t="s">
        <v>14</v>
      </c>
      <c r="B1568" s="0" t="n">
        <v>23693417</v>
      </c>
      <c r="C1568" s="0" t="s">
        <v>115</v>
      </c>
      <c r="D1568" s="16">
        <v>44847</v>
      </c>
      <c r="E1568" s="0" t="s">
        <v>188</v>
      </c>
      <c r="F1568" s="0" t="s">
        <v>117</v>
      </c>
      <c r="G1568" s="0" t="s">
        <v>133</v>
      </c>
      <c r="H1568" s="0" t="s">
        <v>189</v>
      </c>
      <c r="I1568" s="0" t="n">
        <v>1</v>
      </c>
      <c r="J1568" s="0" t="s">
        <v>190</v>
      </c>
      <c r="K1568" s="0" t="n">
        <v>51.6505000000001</v>
      </c>
      <c r="L1568" s="0" t="n">
        <v>-127.9516</v>
      </c>
      <c r="M1568" s="0" t="n">
        <v>51.65</v>
      </c>
      <c r="N1568" s="0" t="n">
        <v>-127.950902</v>
      </c>
      <c r="P1568" s="0" t="n">
        <v>325</v>
      </c>
      <c r="Q1568" s="0" t="n">
        <v>302.0238</v>
      </c>
      <c r="R1568" s="0" t="n">
        <v>150</v>
      </c>
      <c r="S1568" s="17">
        <v>44847.5118056</v>
      </c>
      <c r="T1568" s="17">
        <v>44847.6354167</v>
      </c>
      <c r="V1568" s="0" t="s">
        <v>1839</v>
      </c>
      <c r="X1568" s="0" t="s">
        <v>1862</v>
      </c>
      <c r="AB1568" s="0" t="s">
        <v>132</v>
      </c>
      <c r="AT1568" s="0" t="s">
        <v>51</v>
      </c>
      <c r="AU1568" s="0" t="s">
        <v>320</v>
      </c>
      <c r="AV1568" s="0" t="s">
        <v>14</v>
      </c>
      <c r="AW1568" s="0" t="s">
        <v>1863</v>
      </c>
    </row>
    <row r="1569" spans="1:49">
      <c r="A1569" s="0" t="s">
        <v>14</v>
      </c>
      <c r="B1569" s="0" t="n">
        <v>23693417</v>
      </c>
      <c r="C1569" s="0" t="s">
        <v>115</v>
      </c>
      <c r="D1569" s="16">
        <v>44847</v>
      </c>
      <c r="E1569" s="0" t="s">
        <v>188</v>
      </c>
      <c r="F1569" s="0" t="s">
        <v>117</v>
      </c>
      <c r="G1569" s="0" t="s">
        <v>133</v>
      </c>
      <c r="H1569" s="0" t="s">
        <v>189</v>
      </c>
      <c r="I1569" s="0" t="n">
        <v>1</v>
      </c>
      <c r="J1569" s="0" t="s">
        <v>190</v>
      </c>
      <c r="K1569" s="0" t="n">
        <v>51.6505000000001</v>
      </c>
      <c r="L1569" s="0" t="n">
        <v>-127.9516</v>
      </c>
      <c r="M1569" s="0" t="n">
        <v>51.65</v>
      </c>
      <c r="N1569" s="0" t="n">
        <v>-127.950902</v>
      </c>
      <c r="P1569" s="0" t="n">
        <v>5</v>
      </c>
      <c r="Q1569" s="0" t="n">
        <v>4.089079</v>
      </c>
      <c r="R1569" s="0" t="n">
        <v>0</v>
      </c>
      <c r="S1569" s="17">
        <v>44847.5118056</v>
      </c>
      <c r="T1569" s="17">
        <v>44847.6354167</v>
      </c>
      <c r="V1569" s="0" t="s">
        <v>1839</v>
      </c>
      <c r="X1569" s="0" t="s">
        <v>1864</v>
      </c>
      <c r="AB1569" s="0" t="s">
        <v>132</v>
      </c>
      <c r="AT1569" s="0" t="s">
        <v>51</v>
      </c>
      <c r="AU1569" s="0" t="s">
        <v>320</v>
      </c>
      <c r="AV1569" s="0" t="s">
        <v>14</v>
      </c>
      <c r="AW1569" s="0" t="s">
        <v>1865</v>
      </c>
    </row>
    <row r="1570" spans="1:49">
      <c r="A1570" s="0" t="s">
        <v>14</v>
      </c>
      <c r="B1570" s="0" t="n">
        <v>23691458</v>
      </c>
      <c r="C1570" s="0" t="s">
        <v>115</v>
      </c>
      <c r="D1570" s="16">
        <v>44849</v>
      </c>
      <c r="E1570" s="0" t="s">
        <v>188</v>
      </c>
      <c r="F1570" s="0" t="s">
        <v>117</v>
      </c>
      <c r="G1570" s="0" t="s">
        <v>133</v>
      </c>
      <c r="H1570" s="0" t="s">
        <v>394</v>
      </c>
      <c r="I1570" s="0" t="n">
        <v>1</v>
      </c>
      <c r="J1570" s="0" t="s">
        <v>395</v>
      </c>
      <c r="K1570" s="0" t="n">
        <v>51.5208000000001</v>
      </c>
      <c r="L1570" s="0" t="n">
        <v>-127.5583</v>
      </c>
      <c r="M1570" s="0" t="n">
        <v>51.5197098</v>
      </c>
      <c r="N1570" s="0" t="n">
        <v>-127.5579015</v>
      </c>
      <c r="P1570" s="0" t="n">
        <v>0</v>
      </c>
      <c r="R1570" s="0" t="n">
        <v>250</v>
      </c>
      <c r="S1570" s="17">
        <v>44849.5152778</v>
      </c>
      <c r="T1570" s="17">
        <v>44849.7055556</v>
      </c>
      <c r="V1570" s="0" t="s">
        <v>1839</v>
      </c>
      <c r="X1570" s="0" t="s">
        <v>1866</v>
      </c>
      <c r="AB1570" s="0" t="s">
        <v>122</v>
      </c>
      <c r="AT1570" s="0" t="s">
        <v>51</v>
      </c>
      <c r="AU1570" s="0" t="s">
        <v>320</v>
      </c>
      <c r="AV1570" s="0" t="s">
        <v>14</v>
      </c>
      <c r="AW1570" s="0" t="s">
        <v>1867</v>
      </c>
    </row>
    <row r="1571" spans="1:49">
      <c r="A1571" s="0" t="s">
        <v>14</v>
      </c>
      <c r="B1571" s="0" t="n">
        <v>23691458</v>
      </c>
      <c r="C1571" s="0" t="s">
        <v>115</v>
      </c>
      <c r="D1571" s="16">
        <v>44849</v>
      </c>
      <c r="E1571" s="0" t="s">
        <v>188</v>
      </c>
      <c r="F1571" s="0" t="s">
        <v>117</v>
      </c>
      <c r="G1571" s="0" t="s">
        <v>133</v>
      </c>
      <c r="H1571" s="0" t="s">
        <v>394</v>
      </c>
      <c r="I1571" s="0" t="n">
        <v>1</v>
      </c>
      <c r="J1571" s="0" t="s">
        <v>395</v>
      </c>
      <c r="K1571" s="0" t="n">
        <v>51.5208000000001</v>
      </c>
      <c r="L1571" s="0" t="n">
        <v>-127.5583</v>
      </c>
      <c r="M1571" s="0" t="n">
        <v>51.5197098</v>
      </c>
      <c r="N1571" s="0" t="n">
        <v>-127.5579015</v>
      </c>
      <c r="P1571" s="0" t="n">
        <v>0</v>
      </c>
      <c r="R1571" s="0" t="n">
        <v>250</v>
      </c>
      <c r="S1571" s="17">
        <v>44849.5152778</v>
      </c>
      <c r="T1571" s="17">
        <v>44849.7055556</v>
      </c>
      <c r="V1571" s="0" t="s">
        <v>1839</v>
      </c>
      <c r="X1571" s="0" t="s">
        <v>1868</v>
      </c>
      <c r="AB1571" s="0" t="s">
        <v>128</v>
      </c>
      <c r="AT1571" s="0" t="s">
        <v>51</v>
      </c>
      <c r="AU1571" s="0" t="s">
        <v>320</v>
      </c>
      <c r="AV1571" s="0" t="s">
        <v>14</v>
      </c>
      <c r="AW1571" s="0" t="s">
        <v>1867</v>
      </c>
    </row>
    <row r="1572" spans="1:49">
      <c r="A1572" s="0" t="s">
        <v>14</v>
      </c>
      <c r="B1572" s="0" t="n">
        <v>23691458</v>
      </c>
      <c r="C1572" s="0" t="s">
        <v>115</v>
      </c>
      <c r="D1572" s="16">
        <v>44849</v>
      </c>
      <c r="E1572" s="0" t="s">
        <v>188</v>
      </c>
      <c r="F1572" s="0" t="s">
        <v>117</v>
      </c>
      <c r="G1572" s="0" t="s">
        <v>133</v>
      </c>
      <c r="H1572" s="0" t="s">
        <v>394</v>
      </c>
      <c r="I1572" s="0" t="n">
        <v>1</v>
      </c>
      <c r="J1572" s="0" t="s">
        <v>395</v>
      </c>
      <c r="K1572" s="0" t="n">
        <v>51.5208000000001</v>
      </c>
      <c r="L1572" s="0" t="n">
        <v>-127.5583</v>
      </c>
      <c r="M1572" s="0" t="n">
        <v>51.5197098</v>
      </c>
      <c r="N1572" s="0" t="n">
        <v>-127.5579015</v>
      </c>
      <c r="P1572" s="0" t="n">
        <v>0</v>
      </c>
      <c r="R1572" s="0" t="n">
        <v>250</v>
      </c>
      <c r="S1572" s="17">
        <v>44849.5152778</v>
      </c>
      <c r="T1572" s="17">
        <v>44849.7055556</v>
      </c>
      <c r="V1572" s="0" t="s">
        <v>1839</v>
      </c>
      <c r="X1572" s="0" t="s">
        <v>1869</v>
      </c>
      <c r="AB1572" s="0" t="s">
        <v>130</v>
      </c>
      <c r="AT1572" s="0" t="s">
        <v>51</v>
      </c>
      <c r="AU1572" s="0" t="s">
        <v>320</v>
      </c>
      <c r="AV1572" s="0" t="s">
        <v>14</v>
      </c>
      <c r="AW1572" s="0" t="s">
        <v>1867</v>
      </c>
    </row>
    <row r="1573" spans="1:49">
      <c r="A1573" s="0" t="s">
        <v>14</v>
      </c>
      <c r="B1573" s="0" t="n">
        <v>23691458</v>
      </c>
      <c r="C1573" s="0" t="s">
        <v>115</v>
      </c>
      <c r="D1573" s="16">
        <v>44849</v>
      </c>
      <c r="E1573" s="0" t="s">
        <v>188</v>
      </c>
      <c r="F1573" s="0" t="s">
        <v>117</v>
      </c>
      <c r="G1573" s="0" t="s">
        <v>133</v>
      </c>
      <c r="H1573" s="0" t="s">
        <v>394</v>
      </c>
      <c r="I1573" s="0" t="n">
        <v>1</v>
      </c>
      <c r="J1573" s="0" t="s">
        <v>395</v>
      </c>
      <c r="K1573" s="0" t="n">
        <v>51.5208000000001</v>
      </c>
      <c r="L1573" s="0" t="n">
        <v>-127.5583</v>
      </c>
      <c r="M1573" s="0" t="n">
        <v>51.5197098</v>
      </c>
      <c r="N1573" s="0" t="n">
        <v>-127.5579015</v>
      </c>
      <c r="P1573" s="0" t="n">
        <v>0</v>
      </c>
      <c r="R1573" s="0" t="n">
        <v>250</v>
      </c>
      <c r="S1573" s="17">
        <v>44849.5152778</v>
      </c>
      <c r="T1573" s="17">
        <v>44849.7055556</v>
      </c>
      <c r="V1573" s="0" t="s">
        <v>1839</v>
      </c>
      <c r="X1573" s="0" t="s">
        <v>1870</v>
      </c>
      <c r="AB1573" s="0" t="s">
        <v>132</v>
      </c>
      <c r="AT1573" s="0" t="s">
        <v>51</v>
      </c>
      <c r="AU1573" s="0" t="s">
        <v>320</v>
      </c>
      <c r="AV1573" s="0" t="s">
        <v>14</v>
      </c>
      <c r="AW1573" s="0" t="s">
        <v>1867</v>
      </c>
    </row>
    <row r="1574" spans="1:49">
      <c r="A1574" s="0" t="s">
        <v>14</v>
      </c>
      <c r="B1574" s="0" t="n">
        <v>23691458</v>
      </c>
      <c r="C1574" s="0" t="s">
        <v>115</v>
      </c>
      <c r="D1574" s="16">
        <v>44849</v>
      </c>
      <c r="E1574" s="0" t="s">
        <v>188</v>
      </c>
      <c r="F1574" s="0" t="s">
        <v>117</v>
      </c>
      <c r="G1574" s="0" t="s">
        <v>133</v>
      </c>
      <c r="H1574" s="0" t="s">
        <v>394</v>
      </c>
      <c r="I1574" s="0" t="n">
        <v>1</v>
      </c>
      <c r="J1574" s="0" t="s">
        <v>395</v>
      </c>
      <c r="K1574" s="0" t="n">
        <v>51.5208000000001</v>
      </c>
      <c r="L1574" s="0" t="n">
        <v>-127.5583</v>
      </c>
      <c r="M1574" s="0" t="n">
        <v>51.5197098</v>
      </c>
      <c r="N1574" s="0" t="n">
        <v>-127.5579015</v>
      </c>
      <c r="P1574" s="0" t="n">
        <v>5</v>
      </c>
      <c r="Q1574" s="0" t="n">
        <v>4.978703</v>
      </c>
      <c r="R1574" s="0" t="n">
        <v>250</v>
      </c>
      <c r="S1574" s="17">
        <v>44849.5152778</v>
      </c>
      <c r="T1574" s="17">
        <v>44849.7055556</v>
      </c>
      <c r="V1574" s="0" t="s">
        <v>1839</v>
      </c>
      <c r="X1574" s="0" t="s">
        <v>1871</v>
      </c>
      <c r="AB1574" s="0" t="s">
        <v>122</v>
      </c>
      <c r="AT1574" s="0" t="s">
        <v>51</v>
      </c>
      <c r="AU1574" s="0" t="s">
        <v>320</v>
      </c>
      <c r="AV1574" s="0" t="s">
        <v>14</v>
      </c>
      <c r="AW1574" s="0" t="s">
        <v>1867</v>
      </c>
    </row>
    <row r="1575" spans="1:49">
      <c r="A1575" s="0" t="s">
        <v>14</v>
      </c>
      <c r="B1575" s="0" t="n">
        <v>23691458</v>
      </c>
      <c r="C1575" s="0" t="s">
        <v>115</v>
      </c>
      <c r="D1575" s="16">
        <v>44849</v>
      </c>
      <c r="E1575" s="0" t="s">
        <v>188</v>
      </c>
      <c r="F1575" s="0" t="s">
        <v>117</v>
      </c>
      <c r="G1575" s="0" t="s">
        <v>133</v>
      </c>
      <c r="H1575" s="0" t="s">
        <v>394</v>
      </c>
      <c r="I1575" s="0" t="n">
        <v>1</v>
      </c>
      <c r="J1575" s="0" t="s">
        <v>395</v>
      </c>
      <c r="K1575" s="0" t="n">
        <v>51.5208000000001</v>
      </c>
      <c r="L1575" s="0" t="n">
        <v>-127.5583</v>
      </c>
      <c r="M1575" s="0" t="n">
        <v>51.5197098</v>
      </c>
      <c r="N1575" s="0" t="n">
        <v>-127.5579015</v>
      </c>
      <c r="P1575" s="0" t="n">
        <v>5</v>
      </c>
      <c r="Q1575" s="0" t="n">
        <v>4.978703</v>
      </c>
      <c r="R1575" s="0" t="n">
        <v>250</v>
      </c>
      <c r="S1575" s="17">
        <v>44849.5152778</v>
      </c>
      <c r="T1575" s="17">
        <v>44849.7055556</v>
      </c>
      <c r="V1575" s="0" t="s">
        <v>1839</v>
      </c>
      <c r="X1575" s="0" t="s">
        <v>1872</v>
      </c>
      <c r="AB1575" s="0" t="s">
        <v>128</v>
      </c>
      <c r="AT1575" s="0" t="s">
        <v>51</v>
      </c>
      <c r="AU1575" s="0" t="s">
        <v>320</v>
      </c>
      <c r="AV1575" s="0" t="s">
        <v>14</v>
      </c>
      <c r="AW1575" s="0" t="s">
        <v>1867</v>
      </c>
    </row>
    <row r="1576" spans="1:49">
      <c r="A1576" s="0" t="s">
        <v>14</v>
      </c>
      <c r="B1576" s="0" t="n">
        <v>23691458</v>
      </c>
      <c r="C1576" s="0" t="s">
        <v>115</v>
      </c>
      <c r="D1576" s="16">
        <v>44849</v>
      </c>
      <c r="E1576" s="0" t="s">
        <v>188</v>
      </c>
      <c r="F1576" s="0" t="s">
        <v>117</v>
      </c>
      <c r="G1576" s="0" t="s">
        <v>133</v>
      </c>
      <c r="H1576" s="0" t="s">
        <v>394</v>
      </c>
      <c r="I1576" s="0" t="n">
        <v>1</v>
      </c>
      <c r="J1576" s="0" t="s">
        <v>395</v>
      </c>
      <c r="K1576" s="0" t="n">
        <v>51.5208000000001</v>
      </c>
      <c r="L1576" s="0" t="n">
        <v>-127.5583</v>
      </c>
      <c r="M1576" s="0" t="n">
        <v>51.5197098</v>
      </c>
      <c r="N1576" s="0" t="n">
        <v>-127.5579015</v>
      </c>
      <c r="P1576" s="0" t="n">
        <v>5</v>
      </c>
      <c r="Q1576" s="0" t="n">
        <v>4.978703</v>
      </c>
      <c r="R1576" s="0" t="n">
        <v>250</v>
      </c>
      <c r="S1576" s="17">
        <v>44849.5152778</v>
      </c>
      <c r="T1576" s="17">
        <v>44849.7055556</v>
      </c>
      <c r="V1576" s="0" t="s">
        <v>1839</v>
      </c>
      <c r="X1576" s="0" t="s">
        <v>1873</v>
      </c>
      <c r="AB1576" s="0" t="s">
        <v>130</v>
      </c>
      <c r="AT1576" s="0" t="s">
        <v>51</v>
      </c>
      <c r="AU1576" s="0" t="s">
        <v>320</v>
      </c>
      <c r="AV1576" s="0" t="s">
        <v>14</v>
      </c>
      <c r="AW1576" s="0" t="s">
        <v>1867</v>
      </c>
    </row>
    <row r="1577" spans="1:49">
      <c r="A1577" s="0" t="s">
        <v>14</v>
      </c>
      <c r="B1577" s="0" t="n">
        <v>23691458</v>
      </c>
      <c r="C1577" s="0" t="s">
        <v>115</v>
      </c>
      <c r="D1577" s="16">
        <v>44849</v>
      </c>
      <c r="E1577" s="0" t="s">
        <v>188</v>
      </c>
      <c r="F1577" s="0" t="s">
        <v>117</v>
      </c>
      <c r="G1577" s="0" t="s">
        <v>133</v>
      </c>
      <c r="H1577" s="0" t="s">
        <v>394</v>
      </c>
      <c r="I1577" s="0" t="n">
        <v>1</v>
      </c>
      <c r="J1577" s="0" t="s">
        <v>395</v>
      </c>
      <c r="K1577" s="0" t="n">
        <v>51.5208000000001</v>
      </c>
      <c r="L1577" s="0" t="n">
        <v>-127.5583</v>
      </c>
      <c r="M1577" s="0" t="n">
        <v>51.5197098</v>
      </c>
      <c r="N1577" s="0" t="n">
        <v>-127.5579015</v>
      </c>
      <c r="P1577" s="0" t="n">
        <v>5</v>
      </c>
      <c r="Q1577" s="0" t="n">
        <v>4.978703</v>
      </c>
      <c r="R1577" s="0" t="n">
        <v>250</v>
      </c>
      <c r="S1577" s="17">
        <v>44849.5152778</v>
      </c>
      <c r="T1577" s="17">
        <v>44849.7055556</v>
      </c>
      <c r="V1577" s="0" t="s">
        <v>1839</v>
      </c>
      <c r="X1577" s="0" t="s">
        <v>1874</v>
      </c>
      <c r="AB1577" s="0" t="s">
        <v>132</v>
      </c>
      <c r="AT1577" s="0" t="s">
        <v>51</v>
      </c>
      <c r="AU1577" s="0" t="s">
        <v>320</v>
      </c>
      <c r="AV1577" s="0" t="s">
        <v>14</v>
      </c>
      <c r="AW1577" s="0" t="s">
        <v>1867</v>
      </c>
    </row>
    <row r="1578" spans="1:49">
      <c r="A1578" s="0" t="s">
        <v>14</v>
      </c>
      <c r="B1578" s="0" t="n">
        <v>23691458</v>
      </c>
      <c r="C1578" s="0" t="s">
        <v>115</v>
      </c>
      <c r="D1578" s="16">
        <v>44849</v>
      </c>
      <c r="E1578" s="0" t="s">
        <v>188</v>
      </c>
      <c r="F1578" s="0" t="s">
        <v>117</v>
      </c>
      <c r="G1578" s="0" t="s">
        <v>133</v>
      </c>
      <c r="H1578" s="0" t="s">
        <v>394</v>
      </c>
      <c r="I1578" s="0" t="n">
        <v>1</v>
      </c>
      <c r="J1578" s="0" t="s">
        <v>395</v>
      </c>
      <c r="K1578" s="0" t="n">
        <v>51.5208000000001</v>
      </c>
      <c r="L1578" s="0" t="n">
        <v>-127.5583</v>
      </c>
      <c r="M1578" s="0" t="n">
        <v>51.5197098</v>
      </c>
      <c r="N1578" s="0" t="n">
        <v>-127.5579015</v>
      </c>
      <c r="P1578" s="0" t="n">
        <v>10</v>
      </c>
      <c r="R1578" s="0" t="n">
        <v>250</v>
      </c>
      <c r="S1578" s="17">
        <v>44849.5152778</v>
      </c>
      <c r="T1578" s="17">
        <v>44849.7055556</v>
      </c>
      <c r="V1578" s="0" t="s">
        <v>1839</v>
      </c>
      <c r="X1578" s="0" t="s">
        <v>1875</v>
      </c>
      <c r="AB1578" s="0" t="s">
        <v>122</v>
      </c>
      <c r="AT1578" s="0" t="s">
        <v>51</v>
      </c>
      <c r="AU1578" s="0" t="s">
        <v>320</v>
      </c>
      <c r="AV1578" s="0" t="s">
        <v>14</v>
      </c>
      <c r="AW1578" s="0" t="s">
        <v>1867</v>
      </c>
    </row>
    <row r="1579" spans="1:49">
      <c r="A1579" s="0" t="s">
        <v>14</v>
      </c>
      <c r="B1579" s="0" t="n">
        <v>23691458</v>
      </c>
      <c r="C1579" s="0" t="s">
        <v>115</v>
      </c>
      <c r="D1579" s="16">
        <v>44849</v>
      </c>
      <c r="E1579" s="0" t="s">
        <v>188</v>
      </c>
      <c r="F1579" s="0" t="s">
        <v>117</v>
      </c>
      <c r="G1579" s="0" t="s">
        <v>133</v>
      </c>
      <c r="H1579" s="0" t="s">
        <v>394</v>
      </c>
      <c r="I1579" s="0" t="n">
        <v>1</v>
      </c>
      <c r="J1579" s="0" t="s">
        <v>395</v>
      </c>
      <c r="K1579" s="0" t="n">
        <v>51.5208000000001</v>
      </c>
      <c r="L1579" s="0" t="n">
        <v>-127.5583</v>
      </c>
      <c r="M1579" s="0" t="n">
        <v>51.5197098</v>
      </c>
      <c r="N1579" s="0" t="n">
        <v>-127.5579015</v>
      </c>
      <c r="P1579" s="0" t="n">
        <v>10</v>
      </c>
      <c r="R1579" s="0" t="n">
        <v>250</v>
      </c>
      <c r="S1579" s="17">
        <v>44849.5152778</v>
      </c>
      <c r="T1579" s="17">
        <v>44849.7055556</v>
      </c>
      <c r="V1579" s="0" t="s">
        <v>1839</v>
      </c>
      <c r="X1579" s="0" t="s">
        <v>1876</v>
      </c>
      <c r="AB1579" s="0" t="s">
        <v>128</v>
      </c>
      <c r="AT1579" s="0" t="s">
        <v>51</v>
      </c>
      <c r="AU1579" s="0" t="s">
        <v>320</v>
      </c>
      <c r="AV1579" s="0" t="s">
        <v>14</v>
      </c>
      <c r="AW1579" s="0" t="s">
        <v>1867</v>
      </c>
    </row>
    <row r="1580" spans="1:49">
      <c r="A1580" s="0" t="s">
        <v>14</v>
      </c>
      <c r="B1580" s="0" t="n">
        <v>23691458</v>
      </c>
      <c r="C1580" s="0" t="s">
        <v>115</v>
      </c>
      <c r="D1580" s="16">
        <v>44849</v>
      </c>
      <c r="E1580" s="0" t="s">
        <v>188</v>
      </c>
      <c r="F1580" s="0" t="s">
        <v>117</v>
      </c>
      <c r="G1580" s="0" t="s">
        <v>133</v>
      </c>
      <c r="H1580" s="0" t="s">
        <v>394</v>
      </c>
      <c r="I1580" s="0" t="n">
        <v>1</v>
      </c>
      <c r="J1580" s="0" t="s">
        <v>395</v>
      </c>
      <c r="K1580" s="0" t="n">
        <v>51.5208000000001</v>
      </c>
      <c r="L1580" s="0" t="n">
        <v>-127.5583</v>
      </c>
      <c r="M1580" s="0" t="n">
        <v>51.5197098</v>
      </c>
      <c r="N1580" s="0" t="n">
        <v>-127.5579015</v>
      </c>
      <c r="P1580" s="0" t="n">
        <v>10</v>
      </c>
      <c r="R1580" s="0" t="n">
        <v>250</v>
      </c>
      <c r="S1580" s="17">
        <v>44849.5152778</v>
      </c>
      <c r="T1580" s="17">
        <v>44849.7055556</v>
      </c>
      <c r="V1580" s="0" t="s">
        <v>1839</v>
      </c>
      <c r="X1580" s="0" t="s">
        <v>1877</v>
      </c>
      <c r="AB1580" s="0" t="s">
        <v>130</v>
      </c>
      <c r="AT1580" s="0" t="s">
        <v>51</v>
      </c>
      <c r="AU1580" s="0" t="s">
        <v>320</v>
      </c>
      <c r="AV1580" s="0" t="s">
        <v>14</v>
      </c>
      <c r="AW1580" s="0" t="s">
        <v>1867</v>
      </c>
    </row>
    <row r="1581" spans="1:49">
      <c r="A1581" s="0" t="s">
        <v>14</v>
      </c>
      <c r="B1581" s="0" t="n">
        <v>23691458</v>
      </c>
      <c r="C1581" s="0" t="s">
        <v>115</v>
      </c>
      <c r="D1581" s="16">
        <v>44849</v>
      </c>
      <c r="E1581" s="0" t="s">
        <v>188</v>
      </c>
      <c r="F1581" s="0" t="s">
        <v>117</v>
      </c>
      <c r="G1581" s="0" t="s">
        <v>133</v>
      </c>
      <c r="H1581" s="0" t="s">
        <v>394</v>
      </c>
      <c r="I1581" s="0" t="n">
        <v>1</v>
      </c>
      <c r="J1581" s="0" t="s">
        <v>395</v>
      </c>
      <c r="K1581" s="0" t="n">
        <v>51.5208000000001</v>
      </c>
      <c r="L1581" s="0" t="n">
        <v>-127.5583</v>
      </c>
      <c r="M1581" s="0" t="n">
        <v>51.5197098</v>
      </c>
      <c r="N1581" s="0" t="n">
        <v>-127.5579015</v>
      </c>
      <c r="P1581" s="0" t="n">
        <v>10</v>
      </c>
      <c r="R1581" s="0" t="n">
        <v>250</v>
      </c>
      <c r="S1581" s="17">
        <v>44849.5152778</v>
      </c>
      <c r="T1581" s="17">
        <v>44849.7055556</v>
      </c>
      <c r="V1581" s="0" t="s">
        <v>1839</v>
      </c>
      <c r="X1581" s="0" t="s">
        <v>1878</v>
      </c>
      <c r="AB1581" s="0" t="s">
        <v>132</v>
      </c>
      <c r="AT1581" s="0" t="s">
        <v>51</v>
      </c>
      <c r="AU1581" s="0" t="s">
        <v>320</v>
      </c>
      <c r="AV1581" s="0" t="s">
        <v>14</v>
      </c>
      <c r="AW1581" s="0" t="s">
        <v>1867</v>
      </c>
    </row>
    <row r="1582" spans="1:49">
      <c r="A1582" s="0" t="s">
        <v>14</v>
      </c>
      <c r="B1582" s="0" t="n">
        <v>23691458</v>
      </c>
      <c r="C1582" s="0" t="s">
        <v>115</v>
      </c>
      <c r="D1582" s="16">
        <v>44849</v>
      </c>
      <c r="E1582" s="0" t="s">
        <v>188</v>
      </c>
      <c r="F1582" s="0" t="s">
        <v>117</v>
      </c>
      <c r="G1582" s="0" t="s">
        <v>133</v>
      </c>
      <c r="H1582" s="0" t="s">
        <v>394</v>
      </c>
      <c r="I1582" s="0" t="n">
        <v>1</v>
      </c>
      <c r="J1582" s="0" t="s">
        <v>395</v>
      </c>
      <c r="K1582" s="0" t="n">
        <v>51.5208000000001</v>
      </c>
      <c r="L1582" s="0" t="n">
        <v>-127.5583</v>
      </c>
      <c r="M1582" s="0" t="n">
        <v>51.5197098</v>
      </c>
      <c r="N1582" s="0" t="n">
        <v>-127.5579015</v>
      </c>
      <c r="P1582" s="0" t="n">
        <v>20</v>
      </c>
      <c r="R1582" s="0" t="n">
        <v>250</v>
      </c>
      <c r="S1582" s="17">
        <v>44849.5152778</v>
      </c>
      <c r="T1582" s="17">
        <v>44849.7055556</v>
      </c>
      <c r="V1582" s="0" t="s">
        <v>1839</v>
      </c>
      <c r="X1582" s="0" t="s">
        <v>1879</v>
      </c>
      <c r="AB1582" s="0" t="s">
        <v>122</v>
      </c>
      <c r="AT1582" s="0" t="s">
        <v>51</v>
      </c>
      <c r="AU1582" s="0" t="s">
        <v>320</v>
      </c>
      <c r="AV1582" s="0" t="s">
        <v>14</v>
      </c>
      <c r="AW1582" s="0" t="s">
        <v>1867</v>
      </c>
    </row>
    <row r="1583" spans="1:49">
      <c r="A1583" s="0" t="s">
        <v>14</v>
      </c>
      <c r="B1583" s="0" t="n">
        <v>23691458</v>
      </c>
      <c r="C1583" s="0" t="s">
        <v>115</v>
      </c>
      <c r="D1583" s="16">
        <v>44849</v>
      </c>
      <c r="E1583" s="0" t="s">
        <v>188</v>
      </c>
      <c r="F1583" s="0" t="s">
        <v>117</v>
      </c>
      <c r="G1583" s="0" t="s">
        <v>133</v>
      </c>
      <c r="H1583" s="0" t="s">
        <v>394</v>
      </c>
      <c r="I1583" s="0" t="n">
        <v>1</v>
      </c>
      <c r="J1583" s="0" t="s">
        <v>395</v>
      </c>
      <c r="K1583" s="0" t="n">
        <v>51.5208000000001</v>
      </c>
      <c r="L1583" s="0" t="n">
        <v>-127.5583</v>
      </c>
      <c r="M1583" s="0" t="n">
        <v>51.5197098</v>
      </c>
      <c r="N1583" s="0" t="n">
        <v>-127.5579015</v>
      </c>
      <c r="P1583" s="0" t="n">
        <v>20</v>
      </c>
      <c r="R1583" s="0" t="n">
        <v>250</v>
      </c>
      <c r="S1583" s="17">
        <v>44849.5152778</v>
      </c>
      <c r="T1583" s="17">
        <v>44849.7055556</v>
      </c>
      <c r="V1583" s="0" t="s">
        <v>1839</v>
      </c>
      <c r="X1583" s="0" t="s">
        <v>1880</v>
      </c>
      <c r="AB1583" s="0" t="s">
        <v>128</v>
      </c>
      <c r="AT1583" s="0" t="s">
        <v>51</v>
      </c>
      <c r="AU1583" s="0" t="s">
        <v>320</v>
      </c>
      <c r="AV1583" s="0" t="s">
        <v>14</v>
      </c>
      <c r="AW1583" s="0" t="s">
        <v>1867</v>
      </c>
    </row>
    <row r="1584" spans="1:49">
      <c r="A1584" s="0" t="s">
        <v>14</v>
      </c>
      <c r="B1584" s="0" t="n">
        <v>23691458</v>
      </c>
      <c r="C1584" s="0" t="s">
        <v>115</v>
      </c>
      <c r="D1584" s="16">
        <v>44849</v>
      </c>
      <c r="E1584" s="0" t="s">
        <v>188</v>
      </c>
      <c r="F1584" s="0" t="s">
        <v>117</v>
      </c>
      <c r="G1584" s="0" t="s">
        <v>133</v>
      </c>
      <c r="H1584" s="0" t="s">
        <v>394</v>
      </c>
      <c r="I1584" s="0" t="n">
        <v>1</v>
      </c>
      <c r="J1584" s="0" t="s">
        <v>395</v>
      </c>
      <c r="K1584" s="0" t="n">
        <v>51.5208000000001</v>
      </c>
      <c r="L1584" s="0" t="n">
        <v>-127.5583</v>
      </c>
      <c r="M1584" s="0" t="n">
        <v>51.5197098</v>
      </c>
      <c r="N1584" s="0" t="n">
        <v>-127.5579015</v>
      </c>
      <c r="P1584" s="0" t="n">
        <v>20</v>
      </c>
      <c r="R1584" s="0" t="n">
        <v>250</v>
      </c>
      <c r="S1584" s="17">
        <v>44849.5152778</v>
      </c>
      <c r="T1584" s="17">
        <v>44849.7055556</v>
      </c>
      <c r="V1584" s="0" t="s">
        <v>1839</v>
      </c>
      <c r="X1584" s="0" t="s">
        <v>1881</v>
      </c>
      <c r="AB1584" s="0" t="s">
        <v>130</v>
      </c>
      <c r="AT1584" s="0" t="s">
        <v>51</v>
      </c>
      <c r="AU1584" s="0" t="s">
        <v>320</v>
      </c>
      <c r="AV1584" s="0" t="s">
        <v>14</v>
      </c>
      <c r="AW1584" s="0" t="s">
        <v>1867</v>
      </c>
    </row>
    <row r="1585" spans="1:49">
      <c r="A1585" s="0" t="s">
        <v>14</v>
      </c>
      <c r="B1585" s="0" t="n">
        <v>23691458</v>
      </c>
      <c r="C1585" s="0" t="s">
        <v>115</v>
      </c>
      <c r="D1585" s="16">
        <v>44849</v>
      </c>
      <c r="E1585" s="0" t="s">
        <v>188</v>
      </c>
      <c r="F1585" s="0" t="s">
        <v>117</v>
      </c>
      <c r="G1585" s="0" t="s">
        <v>133</v>
      </c>
      <c r="H1585" s="0" t="s">
        <v>394</v>
      </c>
      <c r="I1585" s="0" t="n">
        <v>1</v>
      </c>
      <c r="J1585" s="0" t="s">
        <v>395</v>
      </c>
      <c r="K1585" s="0" t="n">
        <v>51.5208000000001</v>
      </c>
      <c r="L1585" s="0" t="n">
        <v>-127.5583</v>
      </c>
      <c r="M1585" s="0" t="n">
        <v>51.5197098</v>
      </c>
      <c r="N1585" s="0" t="n">
        <v>-127.5579015</v>
      </c>
      <c r="P1585" s="0" t="n">
        <v>20</v>
      </c>
      <c r="R1585" s="0" t="n">
        <v>250</v>
      </c>
      <c r="S1585" s="17">
        <v>44849.5152778</v>
      </c>
      <c r="T1585" s="17">
        <v>44849.7055556</v>
      </c>
      <c r="V1585" s="0" t="s">
        <v>1839</v>
      </c>
      <c r="X1585" s="0" t="s">
        <v>1882</v>
      </c>
      <c r="AB1585" s="0" t="s">
        <v>132</v>
      </c>
      <c r="AT1585" s="0" t="s">
        <v>51</v>
      </c>
      <c r="AU1585" s="0" t="s">
        <v>320</v>
      </c>
      <c r="AV1585" s="0" t="s">
        <v>14</v>
      </c>
      <c r="AW1585" s="0" t="s">
        <v>1867</v>
      </c>
    </row>
    <row r="1586" spans="1:49">
      <c r="A1586" s="0" t="s">
        <v>14</v>
      </c>
      <c r="B1586" s="0" t="n">
        <v>23691458</v>
      </c>
      <c r="C1586" s="0" t="s">
        <v>115</v>
      </c>
      <c r="D1586" s="16">
        <v>44849</v>
      </c>
      <c r="E1586" s="0" t="s">
        <v>188</v>
      </c>
      <c r="F1586" s="0" t="s">
        <v>117</v>
      </c>
      <c r="G1586" s="0" t="s">
        <v>133</v>
      </c>
      <c r="H1586" s="0" t="s">
        <v>394</v>
      </c>
      <c r="I1586" s="0" t="n">
        <v>1</v>
      </c>
      <c r="J1586" s="0" t="s">
        <v>395</v>
      </c>
      <c r="K1586" s="0" t="n">
        <v>51.5208000000001</v>
      </c>
      <c r="L1586" s="0" t="n">
        <v>-127.5583</v>
      </c>
      <c r="M1586" s="0" t="n">
        <v>51.5197098</v>
      </c>
      <c r="N1586" s="0" t="n">
        <v>-127.5579015</v>
      </c>
      <c r="P1586" s="0" t="n">
        <v>30</v>
      </c>
      <c r="Q1586" s="0" t="n">
        <v>28.15318</v>
      </c>
      <c r="R1586" s="0" t="n">
        <v>250</v>
      </c>
      <c r="S1586" s="17">
        <v>44849.5152778</v>
      </c>
      <c r="T1586" s="17">
        <v>44849.7055556</v>
      </c>
      <c r="V1586" s="0" t="s">
        <v>1839</v>
      </c>
      <c r="X1586" s="0" t="s">
        <v>1883</v>
      </c>
      <c r="AB1586" s="0" t="s">
        <v>122</v>
      </c>
      <c r="AT1586" s="0" t="s">
        <v>51</v>
      </c>
      <c r="AU1586" s="0" t="s">
        <v>320</v>
      </c>
      <c r="AV1586" s="0" t="s">
        <v>14</v>
      </c>
      <c r="AW1586" s="0" t="s">
        <v>1867</v>
      </c>
    </row>
    <row r="1587" spans="1:49">
      <c r="A1587" s="0" t="s">
        <v>14</v>
      </c>
      <c r="B1587" s="0" t="n">
        <v>23691458</v>
      </c>
      <c r="C1587" s="0" t="s">
        <v>115</v>
      </c>
      <c r="D1587" s="16">
        <v>44849</v>
      </c>
      <c r="E1587" s="0" t="s">
        <v>188</v>
      </c>
      <c r="F1587" s="0" t="s">
        <v>117</v>
      </c>
      <c r="G1587" s="0" t="s">
        <v>133</v>
      </c>
      <c r="H1587" s="0" t="s">
        <v>394</v>
      </c>
      <c r="I1587" s="0" t="n">
        <v>1</v>
      </c>
      <c r="J1587" s="0" t="s">
        <v>395</v>
      </c>
      <c r="K1587" s="0" t="n">
        <v>51.5208000000001</v>
      </c>
      <c r="L1587" s="0" t="n">
        <v>-127.5583</v>
      </c>
      <c r="M1587" s="0" t="n">
        <v>51.5197098</v>
      </c>
      <c r="N1587" s="0" t="n">
        <v>-127.5579015</v>
      </c>
      <c r="P1587" s="0" t="n">
        <v>30</v>
      </c>
      <c r="Q1587" s="0" t="n">
        <v>28.15318</v>
      </c>
      <c r="R1587" s="0" t="n">
        <v>250</v>
      </c>
      <c r="S1587" s="17">
        <v>44849.5152778</v>
      </c>
      <c r="T1587" s="17">
        <v>44849.7055556</v>
      </c>
      <c r="V1587" s="0" t="s">
        <v>1839</v>
      </c>
      <c r="X1587" s="0" t="s">
        <v>1884</v>
      </c>
      <c r="AB1587" s="0" t="s">
        <v>128</v>
      </c>
      <c r="AT1587" s="0" t="s">
        <v>51</v>
      </c>
      <c r="AU1587" s="0" t="s">
        <v>320</v>
      </c>
      <c r="AV1587" s="0" t="s">
        <v>14</v>
      </c>
      <c r="AW1587" s="0" t="s">
        <v>1867</v>
      </c>
    </row>
    <row r="1588" spans="1:49">
      <c r="A1588" s="0" t="s">
        <v>14</v>
      </c>
      <c r="B1588" s="0" t="n">
        <v>23691458</v>
      </c>
      <c r="C1588" s="0" t="s">
        <v>115</v>
      </c>
      <c r="D1588" s="16">
        <v>44849</v>
      </c>
      <c r="E1588" s="0" t="s">
        <v>188</v>
      </c>
      <c r="F1588" s="0" t="s">
        <v>117</v>
      </c>
      <c r="G1588" s="0" t="s">
        <v>133</v>
      </c>
      <c r="H1588" s="0" t="s">
        <v>394</v>
      </c>
      <c r="I1588" s="0" t="n">
        <v>1</v>
      </c>
      <c r="J1588" s="0" t="s">
        <v>395</v>
      </c>
      <c r="K1588" s="0" t="n">
        <v>51.5208000000001</v>
      </c>
      <c r="L1588" s="0" t="n">
        <v>-127.5583</v>
      </c>
      <c r="M1588" s="0" t="n">
        <v>51.5197098</v>
      </c>
      <c r="N1588" s="0" t="n">
        <v>-127.5579015</v>
      </c>
      <c r="P1588" s="0" t="n">
        <v>30</v>
      </c>
      <c r="Q1588" s="0" t="n">
        <v>28.15318</v>
      </c>
      <c r="R1588" s="0" t="n">
        <v>250</v>
      </c>
      <c r="S1588" s="17">
        <v>44849.5152778</v>
      </c>
      <c r="T1588" s="17">
        <v>44849.7055556</v>
      </c>
      <c r="V1588" s="0" t="s">
        <v>1839</v>
      </c>
      <c r="X1588" s="0" t="s">
        <v>1885</v>
      </c>
      <c r="AB1588" s="0" t="s">
        <v>130</v>
      </c>
      <c r="AT1588" s="0" t="s">
        <v>51</v>
      </c>
      <c r="AU1588" s="0" t="s">
        <v>320</v>
      </c>
      <c r="AV1588" s="0" t="s">
        <v>14</v>
      </c>
      <c r="AW1588" s="0" t="s">
        <v>1867</v>
      </c>
    </row>
    <row r="1589" spans="1:49">
      <c r="A1589" s="0" t="s">
        <v>14</v>
      </c>
      <c r="B1589" s="0" t="n">
        <v>23691458</v>
      </c>
      <c r="C1589" s="0" t="s">
        <v>115</v>
      </c>
      <c r="D1589" s="16">
        <v>44849</v>
      </c>
      <c r="E1589" s="0" t="s">
        <v>188</v>
      </c>
      <c r="F1589" s="0" t="s">
        <v>117</v>
      </c>
      <c r="G1589" s="0" t="s">
        <v>133</v>
      </c>
      <c r="H1589" s="0" t="s">
        <v>394</v>
      </c>
      <c r="I1589" s="0" t="n">
        <v>1</v>
      </c>
      <c r="J1589" s="0" t="s">
        <v>395</v>
      </c>
      <c r="K1589" s="0" t="n">
        <v>51.5208000000001</v>
      </c>
      <c r="L1589" s="0" t="n">
        <v>-127.5583</v>
      </c>
      <c r="M1589" s="0" t="n">
        <v>51.5197098</v>
      </c>
      <c r="N1589" s="0" t="n">
        <v>-127.5579015</v>
      </c>
      <c r="P1589" s="0" t="n">
        <v>30</v>
      </c>
      <c r="Q1589" s="0" t="n">
        <v>28.15318</v>
      </c>
      <c r="R1589" s="0" t="n">
        <v>250</v>
      </c>
      <c r="S1589" s="17">
        <v>44849.5152778</v>
      </c>
      <c r="T1589" s="17">
        <v>44849.7055556</v>
      </c>
      <c r="V1589" s="0" t="s">
        <v>1839</v>
      </c>
      <c r="X1589" s="0" t="s">
        <v>1886</v>
      </c>
      <c r="AB1589" s="0" t="s">
        <v>132</v>
      </c>
      <c r="AT1589" s="0" t="s">
        <v>51</v>
      </c>
      <c r="AU1589" s="0" t="s">
        <v>320</v>
      </c>
      <c r="AV1589" s="0" t="s">
        <v>14</v>
      </c>
      <c r="AW1589" s="0" t="s">
        <v>1867</v>
      </c>
    </row>
    <row r="1590" spans="1:49">
      <c r="A1590" s="0" t="s">
        <v>14</v>
      </c>
      <c r="B1590" s="0" t="n">
        <v>23691458</v>
      </c>
      <c r="C1590" s="0" t="s">
        <v>115</v>
      </c>
      <c r="D1590" s="16">
        <v>44849</v>
      </c>
      <c r="E1590" s="0" t="s">
        <v>188</v>
      </c>
      <c r="F1590" s="0" t="s">
        <v>117</v>
      </c>
      <c r="G1590" s="0" t="s">
        <v>133</v>
      </c>
      <c r="H1590" s="0" t="s">
        <v>394</v>
      </c>
      <c r="I1590" s="0" t="n">
        <v>1</v>
      </c>
      <c r="J1590" s="0" t="s">
        <v>395</v>
      </c>
      <c r="K1590" s="0" t="n">
        <v>51.5208000000001</v>
      </c>
      <c r="L1590" s="0" t="n">
        <v>-127.5583</v>
      </c>
      <c r="M1590" s="0" t="n">
        <v>51.5197098</v>
      </c>
      <c r="N1590" s="0" t="n">
        <v>-127.5579015</v>
      </c>
      <c r="P1590" s="0" t="n">
        <v>100</v>
      </c>
      <c r="Q1590" s="0" t="n">
        <v>93.34181</v>
      </c>
      <c r="R1590" s="0" t="n">
        <v>250</v>
      </c>
      <c r="S1590" s="17">
        <v>44849.5152778</v>
      </c>
      <c r="T1590" s="17">
        <v>44849.7055556</v>
      </c>
      <c r="V1590" s="0" t="s">
        <v>1839</v>
      </c>
      <c r="X1590" s="0" t="s">
        <v>1887</v>
      </c>
      <c r="AB1590" s="0" t="s">
        <v>132</v>
      </c>
      <c r="AT1590" s="0" t="s">
        <v>51</v>
      </c>
      <c r="AU1590" s="0" t="s">
        <v>320</v>
      </c>
      <c r="AV1590" s="0" t="s">
        <v>14</v>
      </c>
      <c r="AW1590" s="0" t="s">
        <v>1867</v>
      </c>
    </row>
    <row r="1591" spans="1:49">
      <c r="A1591" s="0" t="s">
        <v>14</v>
      </c>
      <c r="B1591" s="0" t="n">
        <v>23691458</v>
      </c>
      <c r="C1591" s="0" t="s">
        <v>115</v>
      </c>
      <c r="D1591" s="16">
        <v>44849</v>
      </c>
      <c r="E1591" s="0" t="s">
        <v>188</v>
      </c>
      <c r="F1591" s="0" t="s">
        <v>117</v>
      </c>
      <c r="G1591" s="0" t="s">
        <v>133</v>
      </c>
      <c r="H1591" s="0" t="s">
        <v>394</v>
      </c>
      <c r="I1591" s="0" t="n">
        <v>1</v>
      </c>
      <c r="J1591" s="0" t="s">
        <v>395</v>
      </c>
      <c r="K1591" s="0" t="n">
        <v>51.5208000000001</v>
      </c>
      <c r="L1591" s="0" t="n">
        <v>-127.5583</v>
      </c>
      <c r="M1591" s="0" t="n">
        <v>51.5197098</v>
      </c>
      <c r="N1591" s="0" t="n">
        <v>-127.5579015</v>
      </c>
      <c r="P1591" s="0" t="n">
        <v>300</v>
      </c>
      <c r="Q1591" s="0" t="n">
        <v>277.0989</v>
      </c>
      <c r="R1591" s="0" t="n">
        <v>250</v>
      </c>
      <c r="S1591" s="17">
        <v>44849.5152778</v>
      </c>
      <c r="T1591" s="17">
        <v>44849.7055556</v>
      </c>
      <c r="V1591" s="0" t="s">
        <v>1839</v>
      </c>
      <c r="X1591" s="0" t="s">
        <v>1888</v>
      </c>
      <c r="AB1591" s="0" t="s">
        <v>132</v>
      </c>
      <c r="AT1591" s="0" t="s">
        <v>51</v>
      </c>
      <c r="AU1591" s="0" t="s">
        <v>320</v>
      </c>
      <c r="AV1591" s="0" t="s">
        <v>14</v>
      </c>
      <c r="AW1591" s="0" t="s">
        <v>1867</v>
      </c>
    </row>
    <row r="1592" spans="1:49">
      <c r="A1592" s="0" t="s">
        <v>14</v>
      </c>
      <c r="B1592" s="0" t="n">
        <v>23691524</v>
      </c>
      <c r="C1592" s="0" t="s">
        <v>115</v>
      </c>
      <c r="D1592" s="16">
        <v>44851</v>
      </c>
      <c r="E1592" s="0" t="s">
        <v>116</v>
      </c>
      <c r="F1592" s="0" t="s">
        <v>117</v>
      </c>
      <c r="G1592" s="0" t="s">
        <v>118</v>
      </c>
      <c r="H1592" s="0" t="s">
        <v>119</v>
      </c>
      <c r="I1592" s="0" t="n">
        <v>2</v>
      </c>
      <c r="J1592" s="0" t="s">
        <v>120</v>
      </c>
      <c r="K1592" s="0" t="n">
        <v>50.1172</v>
      </c>
      <c r="L1592" s="0" t="n">
        <v>-125.2226</v>
      </c>
      <c r="P1592" s="0" t="n">
        <v>1</v>
      </c>
      <c r="R1592" s="0" t="n">
        <v>250</v>
      </c>
      <c r="S1592" s="17">
        <v>44851.4006944</v>
      </c>
      <c r="X1592" s="0" t="s">
        <v>1889</v>
      </c>
      <c r="AB1592" s="0" t="s">
        <v>122</v>
      </c>
      <c r="AT1592" s="0" t="s">
        <v>51</v>
      </c>
      <c r="AU1592" s="0" t="s">
        <v>125</v>
      </c>
      <c r="AV1592" s="0" t="s">
        <v>14</v>
      </c>
      <c r="AW1592" s="0" t="s">
        <v>895</v>
      </c>
    </row>
    <row r="1593" spans="1:49">
      <c r="A1593" s="0" t="s">
        <v>14</v>
      </c>
      <c r="B1593" s="0" t="n">
        <v>23691524</v>
      </c>
      <c r="C1593" s="0" t="s">
        <v>115</v>
      </c>
      <c r="D1593" s="16">
        <v>44851</v>
      </c>
      <c r="E1593" s="0" t="s">
        <v>116</v>
      </c>
      <c r="F1593" s="0" t="s">
        <v>117</v>
      </c>
      <c r="G1593" s="0" t="s">
        <v>118</v>
      </c>
      <c r="H1593" s="0" t="s">
        <v>119</v>
      </c>
      <c r="I1593" s="0" t="n">
        <v>2</v>
      </c>
      <c r="J1593" s="0" t="s">
        <v>120</v>
      </c>
      <c r="K1593" s="0" t="n">
        <v>50.1172</v>
      </c>
      <c r="L1593" s="0" t="n">
        <v>-125.2226</v>
      </c>
      <c r="P1593" s="0" t="n">
        <v>1</v>
      </c>
      <c r="R1593" s="0" t="n">
        <v>250</v>
      </c>
      <c r="S1593" s="17">
        <v>44851.4006944</v>
      </c>
      <c r="X1593" s="0" t="s">
        <v>1890</v>
      </c>
      <c r="AB1593" s="0" t="s">
        <v>128</v>
      </c>
      <c r="AT1593" s="0" t="s">
        <v>51</v>
      </c>
      <c r="AU1593" s="0" t="s">
        <v>125</v>
      </c>
      <c r="AV1593" s="0" t="s">
        <v>14</v>
      </c>
      <c r="AW1593" s="0" t="s">
        <v>895</v>
      </c>
    </row>
    <row r="1594" spans="1:49">
      <c r="A1594" s="0" t="s">
        <v>14</v>
      </c>
      <c r="B1594" s="0" t="n">
        <v>23691524</v>
      </c>
      <c r="C1594" s="0" t="s">
        <v>115</v>
      </c>
      <c r="D1594" s="16">
        <v>44851</v>
      </c>
      <c r="E1594" s="0" t="s">
        <v>116</v>
      </c>
      <c r="F1594" s="0" t="s">
        <v>117</v>
      </c>
      <c r="G1594" s="0" t="s">
        <v>118</v>
      </c>
      <c r="H1594" s="0" t="s">
        <v>119</v>
      </c>
      <c r="I1594" s="0" t="n">
        <v>2</v>
      </c>
      <c r="J1594" s="0" t="s">
        <v>120</v>
      </c>
      <c r="K1594" s="0" t="n">
        <v>50.1172</v>
      </c>
      <c r="L1594" s="0" t="n">
        <v>-125.2226</v>
      </c>
      <c r="P1594" s="0" t="n">
        <v>1</v>
      </c>
      <c r="R1594" s="0" t="n">
        <v>250</v>
      </c>
      <c r="S1594" s="17">
        <v>44851.4006944</v>
      </c>
      <c r="X1594" s="0" t="s">
        <v>1891</v>
      </c>
      <c r="AB1594" s="0" t="s">
        <v>130</v>
      </c>
      <c r="AT1594" s="0" t="s">
        <v>51</v>
      </c>
      <c r="AU1594" s="0" t="s">
        <v>125</v>
      </c>
      <c r="AV1594" s="0" t="s">
        <v>14</v>
      </c>
      <c r="AW1594" s="0" t="s">
        <v>895</v>
      </c>
    </row>
    <row r="1595" spans="1:49">
      <c r="A1595" s="0" t="s">
        <v>14</v>
      </c>
      <c r="B1595" s="0" t="n">
        <v>23691524</v>
      </c>
      <c r="C1595" s="0" t="s">
        <v>115</v>
      </c>
      <c r="D1595" s="16">
        <v>44851</v>
      </c>
      <c r="E1595" s="0" t="s">
        <v>116</v>
      </c>
      <c r="F1595" s="0" t="s">
        <v>117</v>
      </c>
      <c r="G1595" s="0" t="s">
        <v>118</v>
      </c>
      <c r="H1595" s="0" t="s">
        <v>119</v>
      </c>
      <c r="I1595" s="0" t="n">
        <v>2</v>
      </c>
      <c r="J1595" s="0" t="s">
        <v>120</v>
      </c>
      <c r="K1595" s="0" t="n">
        <v>50.1172</v>
      </c>
      <c r="L1595" s="0" t="n">
        <v>-125.2226</v>
      </c>
      <c r="P1595" s="0" t="n">
        <v>1</v>
      </c>
      <c r="R1595" s="0" t="n">
        <v>250</v>
      </c>
      <c r="S1595" s="17">
        <v>44851.4006944</v>
      </c>
      <c r="X1595" s="0" t="s">
        <v>1892</v>
      </c>
      <c r="AB1595" s="0" t="s">
        <v>132</v>
      </c>
      <c r="AT1595" s="0" t="s">
        <v>51</v>
      </c>
      <c r="AU1595" s="0" t="s">
        <v>125</v>
      </c>
      <c r="AV1595" s="0" t="s">
        <v>14</v>
      </c>
      <c r="AW1595" s="0" t="s">
        <v>895</v>
      </c>
    </row>
    <row r="1596" spans="1:49">
      <c r="A1596" s="0" t="s">
        <v>14</v>
      </c>
      <c r="B1596" s="0" t="n">
        <v>23693625</v>
      </c>
      <c r="C1596" s="0" t="s">
        <v>115</v>
      </c>
      <c r="D1596" s="16">
        <v>44852</v>
      </c>
      <c r="E1596" s="0" t="s">
        <v>116</v>
      </c>
      <c r="F1596" s="0" t="s">
        <v>117</v>
      </c>
      <c r="G1596" s="0" t="s">
        <v>133</v>
      </c>
      <c r="H1596" s="0" t="s">
        <v>291</v>
      </c>
      <c r="I1596" s="0" t="n">
        <v>1</v>
      </c>
      <c r="J1596" s="0" t="s">
        <v>135</v>
      </c>
      <c r="K1596" s="0" t="n">
        <v>50.0307000000001</v>
      </c>
      <c r="L1596" s="0" t="n">
        <v>-125.0992</v>
      </c>
      <c r="M1596" s="0" t="n">
        <v>50.0311158</v>
      </c>
      <c r="N1596" s="0" t="n">
        <v>-125.1000487</v>
      </c>
      <c r="P1596" s="0" t="n">
        <v>0</v>
      </c>
      <c r="R1596" s="0" t="n">
        <v>250</v>
      </c>
      <c r="S1596" s="17">
        <v>44852.4145833</v>
      </c>
      <c r="T1596" s="17">
        <v>44852.0548611</v>
      </c>
      <c r="V1596" s="0" t="s">
        <v>1893</v>
      </c>
      <c r="X1596" s="0" t="s">
        <v>1894</v>
      </c>
      <c r="AB1596" s="0" t="s">
        <v>122</v>
      </c>
      <c r="AT1596" s="0" t="s">
        <v>51</v>
      </c>
      <c r="AU1596" s="0" t="s">
        <v>125</v>
      </c>
      <c r="AV1596" s="0" t="s">
        <v>14</v>
      </c>
      <c r="AW1596" s="0" t="s">
        <v>1895</v>
      </c>
    </row>
    <row r="1597" spans="1:49">
      <c r="A1597" s="0" t="s">
        <v>14</v>
      </c>
      <c r="B1597" s="0" t="n">
        <v>23693625</v>
      </c>
      <c r="C1597" s="0" t="s">
        <v>115</v>
      </c>
      <c r="D1597" s="16">
        <v>44852</v>
      </c>
      <c r="E1597" s="0" t="s">
        <v>116</v>
      </c>
      <c r="F1597" s="0" t="s">
        <v>117</v>
      </c>
      <c r="G1597" s="0" t="s">
        <v>133</v>
      </c>
      <c r="H1597" s="0" t="s">
        <v>291</v>
      </c>
      <c r="I1597" s="0" t="n">
        <v>1</v>
      </c>
      <c r="J1597" s="0" t="s">
        <v>135</v>
      </c>
      <c r="K1597" s="0" t="n">
        <v>50.0307000000001</v>
      </c>
      <c r="L1597" s="0" t="n">
        <v>-125.0992</v>
      </c>
      <c r="M1597" s="0" t="n">
        <v>50.0311158</v>
      </c>
      <c r="N1597" s="0" t="n">
        <v>-125.1000487</v>
      </c>
      <c r="P1597" s="0" t="n">
        <v>0</v>
      </c>
      <c r="R1597" s="0" t="n">
        <v>250</v>
      </c>
      <c r="S1597" s="17">
        <v>44852.4145833</v>
      </c>
      <c r="T1597" s="17">
        <v>44852.0548611</v>
      </c>
      <c r="V1597" s="0" t="s">
        <v>1893</v>
      </c>
      <c r="X1597" s="0" t="s">
        <v>1896</v>
      </c>
      <c r="AB1597" s="0" t="s">
        <v>128</v>
      </c>
      <c r="AT1597" s="0" t="s">
        <v>51</v>
      </c>
      <c r="AU1597" s="0" t="s">
        <v>125</v>
      </c>
      <c r="AV1597" s="0" t="s">
        <v>14</v>
      </c>
      <c r="AW1597" s="0" t="s">
        <v>1895</v>
      </c>
    </row>
    <row r="1598" spans="1:49">
      <c r="A1598" s="0" t="s">
        <v>14</v>
      </c>
      <c r="B1598" s="0" t="n">
        <v>23693625</v>
      </c>
      <c r="C1598" s="0" t="s">
        <v>115</v>
      </c>
      <c r="D1598" s="16">
        <v>44852</v>
      </c>
      <c r="E1598" s="0" t="s">
        <v>116</v>
      </c>
      <c r="F1598" s="0" t="s">
        <v>117</v>
      </c>
      <c r="G1598" s="0" t="s">
        <v>133</v>
      </c>
      <c r="H1598" s="0" t="s">
        <v>291</v>
      </c>
      <c r="I1598" s="0" t="n">
        <v>1</v>
      </c>
      <c r="J1598" s="0" t="s">
        <v>135</v>
      </c>
      <c r="K1598" s="0" t="n">
        <v>50.0307000000001</v>
      </c>
      <c r="L1598" s="0" t="n">
        <v>-125.0992</v>
      </c>
      <c r="M1598" s="0" t="n">
        <v>50.0311158</v>
      </c>
      <c r="N1598" s="0" t="n">
        <v>-125.1000487</v>
      </c>
      <c r="P1598" s="0" t="n">
        <v>0</v>
      </c>
      <c r="R1598" s="0" t="n">
        <v>250</v>
      </c>
      <c r="S1598" s="17">
        <v>44852.4145833</v>
      </c>
      <c r="T1598" s="17">
        <v>44852.0548611</v>
      </c>
      <c r="V1598" s="0" t="s">
        <v>1893</v>
      </c>
      <c r="X1598" s="0" t="s">
        <v>1897</v>
      </c>
      <c r="AB1598" s="0" t="s">
        <v>130</v>
      </c>
      <c r="AT1598" s="0" t="s">
        <v>51</v>
      </c>
      <c r="AU1598" s="0" t="s">
        <v>125</v>
      </c>
      <c r="AV1598" s="0" t="s">
        <v>14</v>
      </c>
      <c r="AW1598" s="0" t="s">
        <v>1895</v>
      </c>
    </row>
    <row r="1599" spans="1:49">
      <c r="A1599" s="0" t="s">
        <v>14</v>
      </c>
      <c r="B1599" s="0" t="n">
        <v>23693625</v>
      </c>
      <c r="C1599" s="0" t="s">
        <v>115</v>
      </c>
      <c r="D1599" s="16">
        <v>44852</v>
      </c>
      <c r="E1599" s="0" t="s">
        <v>116</v>
      </c>
      <c r="F1599" s="0" t="s">
        <v>117</v>
      </c>
      <c r="G1599" s="0" t="s">
        <v>133</v>
      </c>
      <c r="H1599" s="0" t="s">
        <v>291</v>
      </c>
      <c r="I1599" s="0" t="n">
        <v>1</v>
      </c>
      <c r="J1599" s="0" t="s">
        <v>135</v>
      </c>
      <c r="K1599" s="0" t="n">
        <v>50.0307000000001</v>
      </c>
      <c r="L1599" s="0" t="n">
        <v>-125.0992</v>
      </c>
      <c r="M1599" s="0" t="n">
        <v>50.0311158</v>
      </c>
      <c r="N1599" s="0" t="n">
        <v>-125.1000487</v>
      </c>
      <c r="P1599" s="0" t="n">
        <v>0</v>
      </c>
      <c r="R1599" s="0" t="n">
        <v>250</v>
      </c>
      <c r="S1599" s="17">
        <v>44852.4145833</v>
      </c>
      <c r="T1599" s="17">
        <v>44852.0548611</v>
      </c>
      <c r="V1599" s="0" t="s">
        <v>1893</v>
      </c>
      <c r="X1599" s="0" t="s">
        <v>1898</v>
      </c>
      <c r="AB1599" s="0" t="s">
        <v>132</v>
      </c>
      <c r="AT1599" s="0" t="s">
        <v>51</v>
      </c>
      <c r="AU1599" s="0" t="s">
        <v>125</v>
      </c>
      <c r="AV1599" s="0" t="s">
        <v>14</v>
      </c>
      <c r="AW1599" s="0" t="s">
        <v>1895</v>
      </c>
    </row>
    <row r="1600" spans="1:49">
      <c r="A1600" s="0" t="s">
        <v>14</v>
      </c>
      <c r="B1600" s="0" t="n">
        <v>23693625</v>
      </c>
      <c r="C1600" s="0" t="s">
        <v>115</v>
      </c>
      <c r="D1600" s="16">
        <v>44852</v>
      </c>
      <c r="E1600" s="0" t="s">
        <v>116</v>
      </c>
      <c r="F1600" s="0" t="s">
        <v>117</v>
      </c>
      <c r="G1600" s="0" t="s">
        <v>133</v>
      </c>
      <c r="H1600" s="0" t="s">
        <v>291</v>
      </c>
      <c r="I1600" s="0" t="n">
        <v>1</v>
      </c>
      <c r="J1600" s="0" t="s">
        <v>135</v>
      </c>
      <c r="K1600" s="0" t="n">
        <v>50.0307000000001</v>
      </c>
      <c r="L1600" s="0" t="n">
        <v>-125.0992</v>
      </c>
      <c r="M1600" s="0" t="n">
        <v>50.0311158</v>
      </c>
      <c r="N1600" s="0" t="n">
        <v>-125.1000487</v>
      </c>
      <c r="P1600" s="0" t="n">
        <v>5</v>
      </c>
      <c r="Q1600" s="0" t="n">
        <v>5.172253</v>
      </c>
      <c r="R1600" s="0" t="n">
        <v>250</v>
      </c>
      <c r="S1600" s="17">
        <v>44852.4145833</v>
      </c>
      <c r="T1600" s="17">
        <v>44852.0548611</v>
      </c>
      <c r="V1600" s="0" t="s">
        <v>1893</v>
      </c>
      <c r="X1600" s="0" t="s">
        <v>1899</v>
      </c>
      <c r="AB1600" s="0" t="s">
        <v>122</v>
      </c>
      <c r="AT1600" s="0" t="s">
        <v>51</v>
      </c>
      <c r="AU1600" s="0" t="s">
        <v>125</v>
      </c>
      <c r="AV1600" s="0" t="s">
        <v>14</v>
      </c>
      <c r="AW1600" s="0" t="s">
        <v>1895</v>
      </c>
    </row>
    <row r="1601" spans="1:49">
      <c r="A1601" s="0" t="s">
        <v>14</v>
      </c>
      <c r="B1601" s="0" t="n">
        <v>23693625</v>
      </c>
      <c r="C1601" s="0" t="s">
        <v>115</v>
      </c>
      <c r="D1601" s="16">
        <v>44852</v>
      </c>
      <c r="E1601" s="0" t="s">
        <v>116</v>
      </c>
      <c r="F1601" s="0" t="s">
        <v>117</v>
      </c>
      <c r="G1601" s="0" t="s">
        <v>133</v>
      </c>
      <c r="H1601" s="0" t="s">
        <v>291</v>
      </c>
      <c r="I1601" s="0" t="n">
        <v>1</v>
      </c>
      <c r="J1601" s="0" t="s">
        <v>135</v>
      </c>
      <c r="K1601" s="0" t="n">
        <v>50.0307000000001</v>
      </c>
      <c r="L1601" s="0" t="n">
        <v>-125.0992</v>
      </c>
      <c r="M1601" s="0" t="n">
        <v>50.0311158</v>
      </c>
      <c r="N1601" s="0" t="n">
        <v>-125.1000487</v>
      </c>
      <c r="P1601" s="0" t="n">
        <v>5</v>
      </c>
      <c r="Q1601" s="0" t="n">
        <v>5.172253</v>
      </c>
      <c r="R1601" s="0" t="n">
        <v>250</v>
      </c>
      <c r="S1601" s="17">
        <v>44852.4145833</v>
      </c>
      <c r="T1601" s="17">
        <v>44852.0548611</v>
      </c>
      <c r="V1601" s="0" t="s">
        <v>1893</v>
      </c>
      <c r="X1601" s="0" t="s">
        <v>1900</v>
      </c>
      <c r="AB1601" s="0" t="s">
        <v>128</v>
      </c>
      <c r="AT1601" s="0" t="s">
        <v>51</v>
      </c>
      <c r="AU1601" s="0" t="s">
        <v>125</v>
      </c>
      <c r="AV1601" s="0" t="s">
        <v>14</v>
      </c>
      <c r="AW1601" s="0" t="s">
        <v>1895</v>
      </c>
    </row>
    <row r="1602" spans="1:49">
      <c r="A1602" s="0" t="s">
        <v>14</v>
      </c>
      <c r="B1602" s="0" t="n">
        <v>23693625</v>
      </c>
      <c r="C1602" s="0" t="s">
        <v>115</v>
      </c>
      <c r="D1602" s="16">
        <v>44852</v>
      </c>
      <c r="E1602" s="0" t="s">
        <v>116</v>
      </c>
      <c r="F1602" s="0" t="s">
        <v>117</v>
      </c>
      <c r="G1602" s="0" t="s">
        <v>133</v>
      </c>
      <c r="H1602" s="0" t="s">
        <v>291</v>
      </c>
      <c r="I1602" s="0" t="n">
        <v>1</v>
      </c>
      <c r="J1602" s="0" t="s">
        <v>135</v>
      </c>
      <c r="K1602" s="0" t="n">
        <v>50.0307000000001</v>
      </c>
      <c r="L1602" s="0" t="n">
        <v>-125.0992</v>
      </c>
      <c r="M1602" s="0" t="n">
        <v>50.0311158</v>
      </c>
      <c r="N1602" s="0" t="n">
        <v>-125.1000487</v>
      </c>
      <c r="P1602" s="0" t="n">
        <v>5</v>
      </c>
      <c r="Q1602" s="0" t="n">
        <v>5.172253</v>
      </c>
      <c r="R1602" s="0" t="n">
        <v>250</v>
      </c>
      <c r="S1602" s="17">
        <v>44852.4145833</v>
      </c>
      <c r="T1602" s="17">
        <v>44852.0548611</v>
      </c>
      <c r="V1602" s="0" t="s">
        <v>1893</v>
      </c>
      <c r="X1602" s="0" t="s">
        <v>1901</v>
      </c>
      <c r="AB1602" s="0" t="s">
        <v>130</v>
      </c>
      <c r="AT1602" s="0" t="s">
        <v>51</v>
      </c>
      <c r="AU1602" s="0" t="s">
        <v>125</v>
      </c>
      <c r="AV1602" s="0" t="s">
        <v>14</v>
      </c>
      <c r="AW1602" s="0" t="s">
        <v>1895</v>
      </c>
    </row>
    <row r="1603" spans="1:49">
      <c r="A1603" s="0" t="s">
        <v>14</v>
      </c>
      <c r="B1603" s="0" t="n">
        <v>23693625</v>
      </c>
      <c r="C1603" s="0" t="s">
        <v>115</v>
      </c>
      <c r="D1603" s="16">
        <v>44852</v>
      </c>
      <c r="E1603" s="0" t="s">
        <v>116</v>
      </c>
      <c r="F1603" s="0" t="s">
        <v>117</v>
      </c>
      <c r="G1603" s="0" t="s">
        <v>133</v>
      </c>
      <c r="H1603" s="0" t="s">
        <v>291</v>
      </c>
      <c r="I1603" s="0" t="n">
        <v>1</v>
      </c>
      <c r="J1603" s="0" t="s">
        <v>135</v>
      </c>
      <c r="K1603" s="0" t="n">
        <v>50.0307000000001</v>
      </c>
      <c r="L1603" s="0" t="n">
        <v>-125.0992</v>
      </c>
      <c r="M1603" s="0" t="n">
        <v>50.0311158</v>
      </c>
      <c r="N1603" s="0" t="n">
        <v>-125.1000487</v>
      </c>
      <c r="P1603" s="0" t="n">
        <v>5</v>
      </c>
      <c r="Q1603" s="0" t="n">
        <v>5.172253</v>
      </c>
      <c r="R1603" s="0" t="n">
        <v>250</v>
      </c>
      <c r="S1603" s="17">
        <v>44852.4145833</v>
      </c>
      <c r="T1603" s="17">
        <v>44852.0548611</v>
      </c>
      <c r="V1603" s="0" t="s">
        <v>1893</v>
      </c>
      <c r="X1603" s="0" t="s">
        <v>1902</v>
      </c>
      <c r="AB1603" s="0" t="s">
        <v>132</v>
      </c>
      <c r="AT1603" s="0" t="s">
        <v>51</v>
      </c>
      <c r="AU1603" s="0" t="s">
        <v>125</v>
      </c>
      <c r="AV1603" s="0" t="s">
        <v>14</v>
      </c>
      <c r="AW1603" s="0" t="s">
        <v>1895</v>
      </c>
    </row>
    <row r="1604" spans="1:49">
      <c r="A1604" s="0" t="s">
        <v>14</v>
      </c>
      <c r="B1604" s="0" t="n">
        <v>23693625</v>
      </c>
      <c r="C1604" s="0" t="s">
        <v>115</v>
      </c>
      <c r="D1604" s="16">
        <v>44852</v>
      </c>
      <c r="E1604" s="0" t="s">
        <v>116</v>
      </c>
      <c r="F1604" s="0" t="s">
        <v>117</v>
      </c>
      <c r="G1604" s="0" t="s">
        <v>133</v>
      </c>
      <c r="H1604" s="0" t="s">
        <v>291</v>
      </c>
      <c r="I1604" s="0" t="n">
        <v>1</v>
      </c>
      <c r="J1604" s="0" t="s">
        <v>135</v>
      </c>
      <c r="K1604" s="0" t="n">
        <v>50.0307000000001</v>
      </c>
      <c r="L1604" s="0" t="n">
        <v>-125.0992</v>
      </c>
      <c r="M1604" s="0" t="n">
        <v>50.0311158</v>
      </c>
      <c r="N1604" s="0" t="n">
        <v>-125.1000487</v>
      </c>
      <c r="P1604" s="0" t="n">
        <v>10</v>
      </c>
      <c r="Q1604" s="0" t="n">
        <v>9.943283</v>
      </c>
      <c r="R1604" s="0" t="n">
        <v>250</v>
      </c>
      <c r="S1604" s="17">
        <v>44852.4145833</v>
      </c>
      <c r="T1604" s="17">
        <v>44852.0548611</v>
      </c>
      <c r="V1604" s="0" t="s">
        <v>1893</v>
      </c>
      <c r="X1604" s="0" t="s">
        <v>1903</v>
      </c>
      <c r="AB1604" s="0" t="s">
        <v>122</v>
      </c>
      <c r="AT1604" s="0" t="s">
        <v>51</v>
      </c>
      <c r="AU1604" s="0" t="s">
        <v>125</v>
      </c>
      <c r="AV1604" s="0" t="s">
        <v>14</v>
      </c>
      <c r="AW1604" s="0" t="s">
        <v>1895</v>
      </c>
    </row>
    <row r="1605" spans="1:49">
      <c r="A1605" s="0" t="s">
        <v>14</v>
      </c>
      <c r="B1605" s="0" t="n">
        <v>23693625</v>
      </c>
      <c r="C1605" s="0" t="s">
        <v>115</v>
      </c>
      <c r="D1605" s="16">
        <v>44852</v>
      </c>
      <c r="E1605" s="0" t="s">
        <v>116</v>
      </c>
      <c r="F1605" s="0" t="s">
        <v>117</v>
      </c>
      <c r="G1605" s="0" t="s">
        <v>133</v>
      </c>
      <c r="H1605" s="0" t="s">
        <v>291</v>
      </c>
      <c r="I1605" s="0" t="n">
        <v>1</v>
      </c>
      <c r="J1605" s="0" t="s">
        <v>135</v>
      </c>
      <c r="K1605" s="0" t="n">
        <v>50.0307000000001</v>
      </c>
      <c r="L1605" s="0" t="n">
        <v>-125.0992</v>
      </c>
      <c r="M1605" s="0" t="n">
        <v>50.0311158</v>
      </c>
      <c r="N1605" s="0" t="n">
        <v>-125.1000487</v>
      </c>
      <c r="P1605" s="0" t="n">
        <v>10</v>
      </c>
      <c r="Q1605" s="0" t="n">
        <v>9.943283</v>
      </c>
      <c r="R1605" s="0" t="n">
        <v>250</v>
      </c>
      <c r="S1605" s="17">
        <v>44852.4145833</v>
      </c>
      <c r="T1605" s="17">
        <v>44852.0548611</v>
      </c>
      <c r="V1605" s="0" t="s">
        <v>1893</v>
      </c>
      <c r="X1605" s="0" t="s">
        <v>1904</v>
      </c>
      <c r="AB1605" s="0" t="s">
        <v>128</v>
      </c>
      <c r="AT1605" s="0" t="s">
        <v>51</v>
      </c>
      <c r="AU1605" s="0" t="s">
        <v>125</v>
      </c>
      <c r="AV1605" s="0" t="s">
        <v>14</v>
      </c>
      <c r="AW1605" s="0" t="s">
        <v>1895</v>
      </c>
    </row>
    <row r="1606" spans="1:49">
      <c r="A1606" s="0" t="s">
        <v>14</v>
      </c>
      <c r="B1606" s="0" t="n">
        <v>23693625</v>
      </c>
      <c r="C1606" s="0" t="s">
        <v>115</v>
      </c>
      <c r="D1606" s="16">
        <v>44852</v>
      </c>
      <c r="E1606" s="0" t="s">
        <v>116</v>
      </c>
      <c r="F1606" s="0" t="s">
        <v>117</v>
      </c>
      <c r="G1606" s="0" t="s">
        <v>133</v>
      </c>
      <c r="H1606" s="0" t="s">
        <v>291</v>
      </c>
      <c r="I1606" s="0" t="n">
        <v>1</v>
      </c>
      <c r="J1606" s="0" t="s">
        <v>135</v>
      </c>
      <c r="K1606" s="0" t="n">
        <v>50.0307000000001</v>
      </c>
      <c r="L1606" s="0" t="n">
        <v>-125.0992</v>
      </c>
      <c r="M1606" s="0" t="n">
        <v>50.0311158</v>
      </c>
      <c r="N1606" s="0" t="n">
        <v>-125.1000487</v>
      </c>
      <c r="P1606" s="0" t="n">
        <v>10</v>
      </c>
      <c r="Q1606" s="0" t="n">
        <v>9.943283</v>
      </c>
      <c r="R1606" s="0" t="n">
        <v>250</v>
      </c>
      <c r="S1606" s="17">
        <v>44852.4145833</v>
      </c>
      <c r="T1606" s="17">
        <v>44852.0548611</v>
      </c>
      <c r="V1606" s="0" t="s">
        <v>1893</v>
      </c>
      <c r="X1606" s="0" t="s">
        <v>1905</v>
      </c>
      <c r="AB1606" s="0" t="s">
        <v>130</v>
      </c>
      <c r="AT1606" s="0" t="s">
        <v>51</v>
      </c>
      <c r="AU1606" s="0" t="s">
        <v>125</v>
      </c>
      <c r="AV1606" s="0" t="s">
        <v>14</v>
      </c>
      <c r="AW1606" s="0" t="s">
        <v>1895</v>
      </c>
    </row>
    <row r="1607" spans="1:49">
      <c r="A1607" s="0" t="s">
        <v>14</v>
      </c>
      <c r="B1607" s="0" t="n">
        <v>23693625</v>
      </c>
      <c r="C1607" s="0" t="s">
        <v>115</v>
      </c>
      <c r="D1607" s="16">
        <v>44852</v>
      </c>
      <c r="E1607" s="0" t="s">
        <v>116</v>
      </c>
      <c r="F1607" s="0" t="s">
        <v>117</v>
      </c>
      <c r="G1607" s="0" t="s">
        <v>133</v>
      </c>
      <c r="H1607" s="0" t="s">
        <v>291</v>
      </c>
      <c r="I1607" s="0" t="n">
        <v>1</v>
      </c>
      <c r="J1607" s="0" t="s">
        <v>135</v>
      </c>
      <c r="K1607" s="0" t="n">
        <v>50.0307000000001</v>
      </c>
      <c r="L1607" s="0" t="n">
        <v>-125.0992</v>
      </c>
      <c r="M1607" s="0" t="n">
        <v>50.0311158</v>
      </c>
      <c r="N1607" s="0" t="n">
        <v>-125.1000487</v>
      </c>
      <c r="P1607" s="0" t="n">
        <v>10</v>
      </c>
      <c r="Q1607" s="0" t="n">
        <v>9.943283</v>
      </c>
      <c r="R1607" s="0" t="n">
        <v>250</v>
      </c>
      <c r="S1607" s="17">
        <v>44852.4145833</v>
      </c>
      <c r="T1607" s="17">
        <v>44852.0548611</v>
      </c>
      <c r="V1607" s="0" t="s">
        <v>1893</v>
      </c>
      <c r="X1607" s="0" t="s">
        <v>1906</v>
      </c>
      <c r="AB1607" s="0" t="s">
        <v>132</v>
      </c>
      <c r="AT1607" s="0" t="s">
        <v>51</v>
      </c>
      <c r="AU1607" s="0" t="s">
        <v>125</v>
      </c>
      <c r="AV1607" s="0" t="s">
        <v>14</v>
      </c>
      <c r="AW1607" s="0" t="s">
        <v>1895</v>
      </c>
    </row>
    <row r="1608" spans="1:49">
      <c r="A1608" s="0" t="s">
        <v>14</v>
      </c>
      <c r="B1608" s="0" t="n">
        <v>23693625</v>
      </c>
      <c r="C1608" s="0" t="s">
        <v>115</v>
      </c>
      <c r="D1608" s="16">
        <v>44852</v>
      </c>
      <c r="E1608" s="0" t="s">
        <v>116</v>
      </c>
      <c r="F1608" s="0" t="s">
        <v>117</v>
      </c>
      <c r="G1608" s="0" t="s">
        <v>133</v>
      </c>
      <c r="H1608" s="0" t="s">
        <v>291</v>
      </c>
      <c r="I1608" s="0" t="n">
        <v>1</v>
      </c>
      <c r="J1608" s="0" t="s">
        <v>135</v>
      </c>
      <c r="K1608" s="0" t="n">
        <v>50.0307000000001</v>
      </c>
      <c r="L1608" s="0" t="n">
        <v>-125.0992</v>
      </c>
      <c r="M1608" s="0" t="n">
        <v>50.0311158</v>
      </c>
      <c r="N1608" s="0" t="n">
        <v>-125.1000487</v>
      </c>
      <c r="P1608" s="0" t="n">
        <v>20</v>
      </c>
      <c r="R1608" s="0" t="n">
        <v>250</v>
      </c>
      <c r="S1608" s="17">
        <v>44852.4145833</v>
      </c>
      <c r="T1608" s="17">
        <v>44852.0548611</v>
      </c>
      <c r="V1608" s="0" t="s">
        <v>1893</v>
      </c>
      <c r="X1608" s="0" t="s">
        <v>1907</v>
      </c>
      <c r="AB1608" s="0" t="s">
        <v>122</v>
      </c>
      <c r="AT1608" s="0" t="s">
        <v>51</v>
      </c>
      <c r="AU1608" s="0" t="s">
        <v>125</v>
      </c>
      <c r="AV1608" s="0" t="s">
        <v>14</v>
      </c>
      <c r="AW1608" s="0" t="s">
        <v>1895</v>
      </c>
    </row>
    <row r="1609" spans="1:49">
      <c r="A1609" s="0" t="s">
        <v>14</v>
      </c>
      <c r="B1609" s="0" t="n">
        <v>23693625</v>
      </c>
      <c r="C1609" s="0" t="s">
        <v>115</v>
      </c>
      <c r="D1609" s="16">
        <v>44852</v>
      </c>
      <c r="E1609" s="0" t="s">
        <v>116</v>
      </c>
      <c r="F1609" s="0" t="s">
        <v>117</v>
      </c>
      <c r="G1609" s="0" t="s">
        <v>133</v>
      </c>
      <c r="H1609" s="0" t="s">
        <v>291</v>
      </c>
      <c r="I1609" s="0" t="n">
        <v>1</v>
      </c>
      <c r="J1609" s="0" t="s">
        <v>135</v>
      </c>
      <c r="K1609" s="0" t="n">
        <v>50.0307000000001</v>
      </c>
      <c r="L1609" s="0" t="n">
        <v>-125.0992</v>
      </c>
      <c r="M1609" s="0" t="n">
        <v>50.0311158</v>
      </c>
      <c r="N1609" s="0" t="n">
        <v>-125.1000487</v>
      </c>
      <c r="P1609" s="0" t="n">
        <v>20</v>
      </c>
      <c r="R1609" s="0" t="n">
        <v>250</v>
      </c>
      <c r="S1609" s="17">
        <v>44852.4145833</v>
      </c>
      <c r="T1609" s="17">
        <v>44852.0548611</v>
      </c>
      <c r="V1609" s="0" t="s">
        <v>1893</v>
      </c>
      <c r="X1609" s="0" t="s">
        <v>1908</v>
      </c>
      <c r="AB1609" s="0" t="s">
        <v>128</v>
      </c>
      <c r="AT1609" s="0" t="s">
        <v>51</v>
      </c>
      <c r="AU1609" s="0" t="s">
        <v>125</v>
      </c>
      <c r="AV1609" s="0" t="s">
        <v>14</v>
      </c>
      <c r="AW1609" s="0" t="s">
        <v>1895</v>
      </c>
    </row>
    <row r="1610" spans="1:49">
      <c r="A1610" s="0" t="s">
        <v>14</v>
      </c>
      <c r="B1610" s="0" t="n">
        <v>23693625</v>
      </c>
      <c r="C1610" s="0" t="s">
        <v>115</v>
      </c>
      <c r="D1610" s="16">
        <v>44852</v>
      </c>
      <c r="E1610" s="0" t="s">
        <v>116</v>
      </c>
      <c r="F1610" s="0" t="s">
        <v>117</v>
      </c>
      <c r="G1610" s="0" t="s">
        <v>133</v>
      </c>
      <c r="H1610" s="0" t="s">
        <v>291</v>
      </c>
      <c r="I1610" s="0" t="n">
        <v>1</v>
      </c>
      <c r="J1610" s="0" t="s">
        <v>135</v>
      </c>
      <c r="K1610" s="0" t="n">
        <v>50.0307000000001</v>
      </c>
      <c r="L1610" s="0" t="n">
        <v>-125.0992</v>
      </c>
      <c r="M1610" s="0" t="n">
        <v>50.0311158</v>
      </c>
      <c r="N1610" s="0" t="n">
        <v>-125.1000487</v>
      </c>
      <c r="P1610" s="0" t="n">
        <v>20</v>
      </c>
      <c r="R1610" s="0" t="n">
        <v>250</v>
      </c>
      <c r="S1610" s="17">
        <v>44852.4145833</v>
      </c>
      <c r="T1610" s="17">
        <v>44852.0548611</v>
      </c>
      <c r="V1610" s="0" t="s">
        <v>1893</v>
      </c>
      <c r="X1610" s="0" t="s">
        <v>1909</v>
      </c>
      <c r="AB1610" s="0" t="s">
        <v>130</v>
      </c>
      <c r="AT1610" s="0" t="s">
        <v>51</v>
      </c>
      <c r="AU1610" s="0" t="s">
        <v>125</v>
      </c>
      <c r="AV1610" s="0" t="s">
        <v>14</v>
      </c>
      <c r="AW1610" s="0" t="s">
        <v>1895</v>
      </c>
    </row>
    <row r="1611" spans="1:49">
      <c r="A1611" s="0" t="s">
        <v>14</v>
      </c>
      <c r="B1611" s="0" t="n">
        <v>23693625</v>
      </c>
      <c r="C1611" s="0" t="s">
        <v>115</v>
      </c>
      <c r="D1611" s="16">
        <v>44852</v>
      </c>
      <c r="E1611" s="0" t="s">
        <v>116</v>
      </c>
      <c r="F1611" s="0" t="s">
        <v>117</v>
      </c>
      <c r="G1611" s="0" t="s">
        <v>133</v>
      </c>
      <c r="H1611" s="0" t="s">
        <v>291</v>
      </c>
      <c r="I1611" s="0" t="n">
        <v>1</v>
      </c>
      <c r="J1611" s="0" t="s">
        <v>135</v>
      </c>
      <c r="K1611" s="0" t="n">
        <v>50.0307000000001</v>
      </c>
      <c r="L1611" s="0" t="n">
        <v>-125.0992</v>
      </c>
      <c r="M1611" s="0" t="n">
        <v>50.0311158</v>
      </c>
      <c r="N1611" s="0" t="n">
        <v>-125.1000487</v>
      </c>
      <c r="P1611" s="0" t="n">
        <v>20</v>
      </c>
      <c r="R1611" s="0" t="n">
        <v>250</v>
      </c>
      <c r="S1611" s="17">
        <v>44852.4145833</v>
      </c>
      <c r="T1611" s="17">
        <v>44852.0548611</v>
      </c>
      <c r="V1611" s="0" t="s">
        <v>1893</v>
      </c>
      <c r="X1611" s="0" t="s">
        <v>1910</v>
      </c>
      <c r="AB1611" s="0" t="s">
        <v>132</v>
      </c>
      <c r="AT1611" s="0" t="s">
        <v>51</v>
      </c>
      <c r="AU1611" s="0" t="s">
        <v>125</v>
      </c>
      <c r="AV1611" s="0" t="s">
        <v>14</v>
      </c>
      <c r="AW1611" s="0" t="s">
        <v>1895</v>
      </c>
    </row>
    <row r="1612" spans="1:49">
      <c r="A1612" s="0" t="s">
        <v>14</v>
      </c>
      <c r="B1612" s="0" t="n">
        <v>23693625</v>
      </c>
      <c r="C1612" s="0" t="s">
        <v>115</v>
      </c>
      <c r="D1612" s="16">
        <v>44852</v>
      </c>
      <c r="E1612" s="0" t="s">
        <v>116</v>
      </c>
      <c r="F1612" s="0" t="s">
        <v>117</v>
      </c>
      <c r="G1612" s="0" t="s">
        <v>133</v>
      </c>
      <c r="H1612" s="0" t="s">
        <v>291</v>
      </c>
      <c r="I1612" s="0" t="n">
        <v>1</v>
      </c>
      <c r="J1612" s="0" t="s">
        <v>135</v>
      </c>
      <c r="K1612" s="0" t="n">
        <v>50.0307000000001</v>
      </c>
      <c r="L1612" s="0" t="n">
        <v>-125.0992</v>
      </c>
      <c r="M1612" s="0" t="n">
        <v>50.0311158</v>
      </c>
      <c r="N1612" s="0" t="n">
        <v>-125.1000487</v>
      </c>
      <c r="P1612" s="0" t="n">
        <v>30</v>
      </c>
      <c r="Q1612" s="0" t="n">
        <v>28.86531</v>
      </c>
      <c r="R1612" s="0" t="n">
        <v>250</v>
      </c>
      <c r="S1612" s="17">
        <v>44852.4145833</v>
      </c>
      <c r="T1612" s="17">
        <v>44852.0548611</v>
      </c>
      <c r="V1612" s="0" t="s">
        <v>1893</v>
      </c>
      <c r="X1612" s="0" t="s">
        <v>1911</v>
      </c>
      <c r="AB1612" s="0" t="s">
        <v>122</v>
      </c>
      <c r="AT1612" s="0" t="s">
        <v>51</v>
      </c>
      <c r="AU1612" s="0" t="s">
        <v>125</v>
      </c>
      <c r="AV1612" s="0" t="s">
        <v>14</v>
      </c>
      <c r="AW1612" s="0" t="s">
        <v>1895</v>
      </c>
    </row>
    <row r="1613" spans="1:49">
      <c r="A1613" s="0" t="s">
        <v>14</v>
      </c>
      <c r="B1613" s="0" t="n">
        <v>23693625</v>
      </c>
      <c r="C1613" s="0" t="s">
        <v>115</v>
      </c>
      <c r="D1613" s="16">
        <v>44852</v>
      </c>
      <c r="E1613" s="0" t="s">
        <v>116</v>
      </c>
      <c r="F1613" s="0" t="s">
        <v>117</v>
      </c>
      <c r="G1613" s="0" t="s">
        <v>133</v>
      </c>
      <c r="H1613" s="0" t="s">
        <v>291</v>
      </c>
      <c r="I1613" s="0" t="n">
        <v>1</v>
      </c>
      <c r="J1613" s="0" t="s">
        <v>135</v>
      </c>
      <c r="K1613" s="0" t="n">
        <v>50.0307000000001</v>
      </c>
      <c r="L1613" s="0" t="n">
        <v>-125.0992</v>
      </c>
      <c r="M1613" s="0" t="n">
        <v>50.0311158</v>
      </c>
      <c r="N1613" s="0" t="n">
        <v>-125.1000487</v>
      </c>
      <c r="P1613" s="0" t="n">
        <v>30</v>
      </c>
      <c r="Q1613" s="0" t="n">
        <v>28.86531</v>
      </c>
      <c r="R1613" s="0" t="n">
        <v>250</v>
      </c>
      <c r="S1613" s="17">
        <v>44852.4145833</v>
      </c>
      <c r="T1613" s="17">
        <v>44852.0548611</v>
      </c>
      <c r="V1613" s="0" t="s">
        <v>1893</v>
      </c>
      <c r="X1613" s="0" t="s">
        <v>1912</v>
      </c>
      <c r="AB1613" s="0" t="s">
        <v>128</v>
      </c>
      <c r="AT1613" s="0" t="s">
        <v>51</v>
      </c>
      <c r="AU1613" s="0" t="s">
        <v>125</v>
      </c>
      <c r="AV1613" s="0" t="s">
        <v>14</v>
      </c>
      <c r="AW1613" s="0" t="s">
        <v>1895</v>
      </c>
    </row>
    <row r="1614" spans="1:49">
      <c r="A1614" s="0" t="s">
        <v>14</v>
      </c>
      <c r="B1614" s="0" t="n">
        <v>23693625</v>
      </c>
      <c r="C1614" s="0" t="s">
        <v>115</v>
      </c>
      <c r="D1614" s="16">
        <v>44852</v>
      </c>
      <c r="E1614" s="0" t="s">
        <v>116</v>
      </c>
      <c r="F1614" s="0" t="s">
        <v>117</v>
      </c>
      <c r="G1614" s="0" t="s">
        <v>133</v>
      </c>
      <c r="H1614" s="0" t="s">
        <v>291</v>
      </c>
      <c r="I1614" s="0" t="n">
        <v>1</v>
      </c>
      <c r="J1614" s="0" t="s">
        <v>135</v>
      </c>
      <c r="K1614" s="0" t="n">
        <v>50.0307000000001</v>
      </c>
      <c r="L1614" s="0" t="n">
        <v>-125.0992</v>
      </c>
      <c r="M1614" s="0" t="n">
        <v>50.0311158</v>
      </c>
      <c r="N1614" s="0" t="n">
        <v>-125.1000487</v>
      </c>
      <c r="P1614" s="0" t="n">
        <v>30</v>
      </c>
      <c r="Q1614" s="0" t="n">
        <v>28.86531</v>
      </c>
      <c r="R1614" s="0" t="n">
        <v>250</v>
      </c>
      <c r="S1614" s="17">
        <v>44852.4145833</v>
      </c>
      <c r="T1614" s="17">
        <v>44852.0548611</v>
      </c>
      <c r="V1614" s="0" t="s">
        <v>1893</v>
      </c>
      <c r="X1614" s="0" t="s">
        <v>1913</v>
      </c>
      <c r="AB1614" s="0" t="s">
        <v>130</v>
      </c>
      <c r="AT1614" s="0" t="s">
        <v>51</v>
      </c>
      <c r="AU1614" s="0" t="s">
        <v>125</v>
      </c>
      <c r="AV1614" s="0" t="s">
        <v>14</v>
      </c>
      <c r="AW1614" s="0" t="s">
        <v>1895</v>
      </c>
    </row>
    <row r="1615" spans="1:49">
      <c r="A1615" s="0" t="s">
        <v>14</v>
      </c>
      <c r="B1615" s="0" t="n">
        <v>23693625</v>
      </c>
      <c r="C1615" s="0" t="s">
        <v>115</v>
      </c>
      <c r="D1615" s="16">
        <v>44852</v>
      </c>
      <c r="E1615" s="0" t="s">
        <v>116</v>
      </c>
      <c r="F1615" s="0" t="s">
        <v>117</v>
      </c>
      <c r="G1615" s="0" t="s">
        <v>133</v>
      </c>
      <c r="H1615" s="0" t="s">
        <v>291</v>
      </c>
      <c r="I1615" s="0" t="n">
        <v>1</v>
      </c>
      <c r="J1615" s="0" t="s">
        <v>135</v>
      </c>
      <c r="K1615" s="0" t="n">
        <v>50.0307000000001</v>
      </c>
      <c r="L1615" s="0" t="n">
        <v>-125.0992</v>
      </c>
      <c r="M1615" s="0" t="n">
        <v>50.0311158</v>
      </c>
      <c r="N1615" s="0" t="n">
        <v>-125.1000487</v>
      </c>
      <c r="P1615" s="0" t="n">
        <v>30</v>
      </c>
      <c r="Q1615" s="0" t="n">
        <v>28.86531</v>
      </c>
      <c r="R1615" s="0" t="n">
        <v>250</v>
      </c>
      <c r="S1615" s="17">
        <v>44852.4145833</v>
      </c>
      <c r="T1615" s="17">
        <v>44852.0548611</v>
      </c>
      <c r="V1615" s="0" t="s">
        <v>1893</v>
      </c>
      <c r="X1615" s="0" t="s">
        <v>1914</v>
      </c>
      <c r="AB1615" s="0" t="s">
        <v>132</v>
      </c>
      <c r="AT1615" s="0" t="s">
        <v>51</v>
      </c>
      <c r="AU1615" s="0" t="s">
        <v>125</v>
      </c>
      <c r="AV1615" s="0" t="s">
        <v>14</v>
      </c>
      <c r="AW1615" s="0" t="s">
        <v>1895</v>
      </c>
    </row>
    <row r="1616" spans="1:49">
      <c r="A1616" s="0" t="s">
        <v>14</v>
      </c>
      <c r="B1616" s="0" t="n">
        <v>23693625</v>
      </c>
      <c r="C1616" s="0" t="s">
        <v>115</v>
      </c>
      <c r="D1616" s="16">
        <v>44852</v>
      </c>
      <c r="E1616" s="0" t="s">
        <v>116</v>
      </c>
      <c r="F1616" s="0" t="s">
        <v>117</v>
      </c>
      <c r="G1616" s="0" t="s">
        <v>133</v>
      </c>
      <c r="H1616" s="0" t="s">
        <v>291</v>
      </c>
      <c r="I1616" s="0" t="n">
        <v>1</v>
      </c>
      <c r="J1616" s="0" t="s">
        <v>135</v>
      </c>
      <c r="K1616" s="0" t="n">
        <v>50.0307000000001</v>
      </c>
      <c r="L1616" s="0" t="n">
        <v>-125.0992</v>
      </c>
      <c r="M1616" s="0" t="n">
        <v>50.0311158</v>
      </c>
      <c r="N1616" s="0" t="n">
        <v>-125.1000487</v>
      </c>
      <c r="P1616" s="0" t="n">
        <v>100</v>
      </c>
      <c r="Q1616" s="0" t="n">
        <v>94.62057</v>
      </c>
      <c r="R1616" s="0" t="n">
        <v>250</v>
      </c>
      <c r="S1616" s="17">
        <v>44852.4145833</v>
      </c>
      <c r="T1616" s="17">
        <v>44852.0548611</v>
      </c>
      <c r="V1616" s="0" t="s">
        <v>1893</v>
      </c>
      <c r="X1616" s="0" t="s">
        <v>1915</v>
      </c>
      <c r="AB1616" s="0" t="s">
        <v>132</v>
      </c>
      <c r="AT1616" s="0" t="s">
        <v>51</v>
      </c>
      <c r="AU1616" s="0" t="s">
        <v>125</v>
      </c>
      <c r="AV1616" s="0" t="s">
        <v>14</v>
      </c>
      <c r="AW1616" s="0" t="s">
        <v>1895</v>
      </c>
    </row>
    <row r="1617" spans="1:49">
      <c r="A1617" s="0" t="s">
        <v>14</v>
      </c>
      <c r="B1617" s="0" t="n">
        <v>23693625</v>
      </c>
      <c r="C1617" s="0" t="s">
        <v>115</v>
      </c>
      <c r="D1617" s="16">
        <v>44852</v>
      </c>
      <c r="E1617" s="0" t="s">
        <v>116</v>
      </c>
      <c r="F1617" s="0" t="s">
        <v>117</v>
      </c>
      <c r="G1617" s="0" t="s">
        <v>133</v>
      </c>
      <c r="H1617" s="0" t="s">
        <v>291</v>
      </c>
      <c r="I1617" s="0" t="n">
        <v>1</v>
      </c>
      <c r="J1617" s="0" t="s">
        <v>135</v>
      </c>
      <c r="K1617" s="0" t="n">
        <v>50.0307000000001</v>
      </c>
      <c r="L1617" s="0" t="n">
        <v>-125.0992</v>
      </c>
      <c r="M1617" s="0" t="n">
        <v>50.0311158</v>
      </c>
      <c r="N1617" s="0" t="n">
        <v>-125.1000487</v>
      </c>
      <c r="P1617" s="0" t="n">
        <v>260</v>
      </c>
      <c r="Q1617" s="0" t="n">
        <v>243.2195</v>
      </c>
      <c r="R1617" s="0" t="n">
        <v>250</v>
      </c>
      <c r="S1617" s="17">
        <v>44852.4145833</v>
      </c>
      <c r="T1617" s="17">
        <v>44852.0548611</v>
      </c>
      <c r="V1617" s="0" t="s">
        <v>1893</v>
      </c>
      <c r="X1617" s="0" t="s">
        <v>1916</v>
      </c>
      <c r="AB1617" s="0" t="s">
        <v>132</v>
      </c>
      <c r="AT1617" s="0" t="s">
        <v>51</v>
      </c>
      <c r="AU1617" s="0" t="s">
        <v>125</v>
      </c>
      <c r="AV1617" s="0" t="s">
        <v>14</v>
      </c>
      <c r="AW1617" s="0" t="s">
        <v>1917</v>
      </c>
    </row>
    <row r="1618" spans="1:49">
      <c r="A1618" s="0" t="s">
        <v>14</v>
      </c>
      <c r="B1618" s="0" t="n">
        <v>23699747</v>
      </c>
      <c r="C1618" s="0" t="s">
        <v>115</v>
      </c>
      <c r="D1618" s="16">
        <v>44858</v>
      </c>
      <c r="E1618" s="0" t="s">
        <v>116</v>
      </c>
      <c r="F1618" s="0" t="s">
        <v>117</v>
      </c>
      <c r="G1618" s="0" t="s">
        <v>118</v>
      </c>
      <c r="H1618" s="0" t="s">
        <v>119</v>
      </c>
      <c r="I1618" s="0" t="n">
        <v>1</v>
      </c>
      <c r="J1618" s="0" t="s">
        <v>120</v>
      </c>
      <c r="K1618" s="0" t="n">
        <v>50.1172</v>
      </c>
      <c r="L1618" s="0" t="n">
        <v>-125.2226</v>
      </c>
      <c r="P1618" s="0" t="n">
        <v>1</v>
      </c>
      <c r="R1618" s="0" t="n">
        <v>250</v>
      </c>
      <c r="S1618" s="17">
        <v>44858.3993056</v>
      </c>
      <c r="X1618" s="0" t="s">
        <v>1918</v>
      </c>
      <c r="AB1618" s="0" t="s">
        <v>122</v>
      </c>
      <c r="AT1618" s="0" t="s">
        <v>51</v>
      </c>
      <c r="AU1618" s="0" t="s">
        <v>125</v>
      </c>
      <c r="AV1618" s="0" t="s">
        <v>14</v>
      </c>
      <c r="AW1618" s="0" t="s">
        <v>895</v>
      </c>
    </row>
    <row r="1619" spans="1:49">
      <c r="A1619" s="0" t="s">
        <v>14</v>
      </c>
      <c r="B1619" s="0" t="n">
        <v>23699747</v>
      </c>
      <c r="C1619" s="0" t="s">
        <v>115</v>
      </c>
      <c r="D1619" s="16">
        <v>44858</v>
      </c>
      <c r="E1619" s="0" t="s">
        <v>116</v>
      </c>
      <c r="F1619" s="0" t="s">
        <v>117</v>
      </c>
      <c r="G1619" s="0" t="s">
        <v>118</v>
      </c>
      <c r="H1619" s="0" t="s">
        <v>119</v>
      </c>
      <c r="I1619" s="0" t="n">
        <v>1</v>
      </c>
      <c r="J1619" s="0" t="s">
        <v>120</v>
      </c>
      <c r="K1619" s="0" t="n">
        <v>50.1172</v>
      </c>
      <c r="L1619" s="0" t="n">
        <v>-125.2226</v>
      </c>
      <c r="P1619" s="0" t="n">
        <v>1</v>
      </c>
      <c r="R1619" s="0" t="n">
        <v>250</v>
      </c>
      <c r="S1619" s="17">
        <v>44858.3993056</v>
      </c>
      <c r="X1619" s="0" t="s">
        <v>1919</v>
      </c>
      <c r="AB1619" s="0" t="s">
        <v>128</v>
      </c>
      <c r="AT1619" s="0" t="s">
        <v>51</v>
      </c>
      <c r="AU1619" s="0" t="s">
        <v>125</v>
      </c>
      <c r="AV1619" s="0" t="s">
        <v>14</v>
      </c>
      <c r="AW1619" s="0" t="s">
        <v>895</v>
      </c>
    </row>
    <row r="1620" spans="1:49">
      <c r="A1620" s="0" t="s">
        <v>14</v>
      </c>
      <c r="B1620" s="0" t="n">
        <v>23699747</v>
      </c>
      <c r="C1620" s="0" t="s">
        <v>115</v>
      </c>
      <c r="D1620" s="16">
        <v>44858</v>
      </c>
      <c r="E1620" s="0" t="s">
        <v>116</v>
      </c>
      <c r="F1620" s="0" t="s">
        <v>117</v>
      </c>
      <c r="G1620" s="0" t="s">
        <v>118</v>
      </c>
      <c r="H1620" s="0" t="s">
        <v>119</v>
      </c>
      <c r="I1620" s="0" t="n">
        <v>1</v>
      </c>
      <c r="J1620" s="0" t="s">
        <v>120</v>
      </c>
      <c r="K1620" s="0" t="n">
        <v>50.1172</v>
      </c>
      <c r="L1620" s="0" t="n">
        <v>-125.2226</v>
      </c>
      <c r="P1620" s="0" t="n">
        <v>1</v>
      </c>
      <c r="R1620" s="0" t="n">
        <v>250</v>
      </c>
      <c r="S1620" s="17">
        <v>44858.3993056</v>
      </c>
      <c r="X1620" s="0" t="s">
        <v>1920</v>
      </c>
      <c r="AB1620" s="0" t="s">
        <v>130</v>
      </c>
      <c r="AT1620" s="0" t="s">
        <v>51</v>
      </c>
      <c r="AU1620" s="0" t="s">
        <v>125</v>
      </c>
      <c r="AV1620" s="0" t="s">
        <v>14</v>
      </c>
      <c r="AW1620" s="0" t="s">
        <v>895</v>
      </c>
    </row>
    <row r="1621" spans="1:49">
      <c r="A1621" s="0" t="s">
        <v>14</v>
      </c>
      <c r="B1621" s="0" t="n">
        <v>23699747</v>
      </c>
      <c r="C1621" s="0" t="s">
        <v>115</v>
      </c>
      <c r="D1621" s="16">
        <v>44858</v>
      </c>
      <c r="E1621" s="0" t="s">
        <v>116</v>
      </c>
      <c r="F1621" s="0" t="s">
        <v>117</v>
      </c>
      <c r="G1621" s="0" t="s">
        <v>118</v>
      </c>
      <c r="H1621" s="0" t="s">
        <v>119</v>
      </c>
      <c r="I1621" s="0" t="n">
        <v>1</v>
      </c>
      <c r="J1621" s="0" t="s">
        <v>120</v>
      </c>
      <c r="K1621" s="0" t="n">
        <v>50.1172</v>
      </c>
      <c r="L1621" s="0" t="n">
        <v>-125.2226</v>
      </c>
      <c r="P1621" s="0" t="n">
        <v>1</v>
      </c>
      <c r="R1621" s="0" t="n">
        <v>250</v>
      </c>
      <c r="S1621" s="17">
        <v>44858.3993056</v>
      </c>
      <c r="X1621" s="0" t="s">
        <v>1921</v>
      </c>
      <c r="AB1621" s="0" t="s">
        <v>132</v>
      </c>
      <c r="AT1621" s="0" t="s">
        <v>51</v>
      </c>
      <c r="AU1621" s="0" t="s">
        <v>125</v>
      </c>
      <c r="AV1621" s="0" t="s">
        <v>14</v>
      </c>
      <c r="AW1621" s="0" t="s">
        <v>895</v>
      </c>
    </row>
    <row r="1622" spans="1:49">
      <c r="A1622" s="0" t="s">
        <v>14</v>
      </c>
      <c r="B1622" s="0" t="n">
        <v>23700298</v>
      </c>
      <c r="C1622" s="0" t="s">
        <v>115</v>
      </c>
      <c r="D1622" s="16">
        <v>44860</v>
      </c>
      <c r="E1622" s="0" t="s">
        <v>116</v>
      </c>
      <c r="F1622" s="0" t="s">
        <v>117</v>
      </c>
      <c r="G1622" s="0" t="s">
        <v>133</v>
      </c>
      <c r="H1622" s="0" t="s">
        <v>134</v>
      </c>
      <c r="I1622" s="0" t="n">
        <v>1</v>
      </c>
      <c r="J1622" s="0" t="s">
        <v>135</v>
      </c>
      <c r="K1622" s="0" t="n">
        <v>50.0307000000001</v>
      </c>
      <c r="L1622" s="0" t="n">
        <v>-125.0992</v>
      </c>
      <c r="M1622" s="0" t="n">
        <v>50.0308234</v>
      </c>
      <c r="N1622" s="0" t="n">
        <v>-125.0994901</v>
      </c>
      <c r="P1622" s="0" t="n">
        <v>0</v>
      </c>
      <c r="R1622" s="0" t="n">
        <v>250</v>
      </c>
      <c r="S1622" s="17">
        <v>44860.4034722</v>
      </c>
      <c r="T1622" s="17">
        <v>44860.4166667</v>
      </c>
      <c r="V1622" s="0" t="s">
        <v>547</v>
      </c>
      <c r="X1622" s="0" t="s">
        <v>1922</v>
      </c>
      <c r="AB1622" s="0" t="s">
        <v>122</v>
      </c>
      <c r="AT1622" s="0" t="s">
        <v>51</v>
      </c>
      <c r="AU1622" s="0" t="s">
        <v>125</v>
      </c>
      <c r="AV1622" s="0" t="s">
        <v>14</v>
      </c>
      <c r="AW1622" s="0" t="s">
        <v>1817</v>
      </c>
    </row>
    <row r="1623" spans="1:49">
      <c r="A1623" s="0" t="s">
        <v>14</v>
      </c>
      <c r="B1623" s="0" t="n">
        <v>23700298</v>
      </c>
      <c r="C1623" s="0" t="s">
        <v>115</v>
      </c>
      <c r="D1623" s="16">
        <v>44860</v>
      </c>
      <c r="E1623" s="0" t="s">
        <v>116</v>
      </c>
      <c r="F1623" s="0" t="s">
        <v>117</v>
      </c>
      <c r="G1623" s="0" t="s">
        <v>133</v>
      </c>
      <c r="H1623" s="0" t="s">
        <v>134</v>
      </c>
      <c r="I1623" s="0" t="n">
        <v>1</v>
      </c>
      <c r="J1623" s="0" t="s">
        <v>135</v>
      </c>
      <c r="K1623" s="0" t="n">
        <v>50.0307000000001</v>
      </c>
      <c r="L1623" s="0" t="n">
        <v>-125.0992</v>
      </c>
      <c r="M1623" s="0" t="n">
        <v>50.0308234</v>
      </c>
      <c r="N1623" s="0" t="n">
        <v>-125.0994901</v>
      </c>
      <c r="P1623" s="0" t="n">
        <v>0</v>
      </c>
      <c r="R1623" s="0" t="n">
        <v>250</v>
      </c>
      <c r="S1623" s="17">
        <v>44860.4034722</v>
      </c>
      <c r="T1623" s="17">
        <v>44860.4166667</v>
      </c>
      <c r="V1623" s="0" t="s">
        <v>547</v>
      </c>
      <c r="X1623" s="0" t="s">
        <v>1923</v>
      </c>
      <c r="AB1623" s="0" t="s">
        <v>128</v>
      </c>
      <c r="AT1623" s="0" t="s">
        <v>51</v>
      </c>
      <c r="AU1623" s="0" t="s">
        <v>125</v>
      </c>
      <c r="AV1623" s="0" t="s">
        <v>14</v>
      </c>
      <c r="AW1623" s="0" t="s">
        <v>1817</v>
      </c>
    </row>
    <row r="1624" spans="1:49">
      <c r="A1624" s="0" t="s">
        <v>14</v>
      </c>
      <c r="B1624" s="0" t="n">
        <v>23700298</v>
      </c>
      <c r="C1624" s="0" t="s">
        <v>115</v>
      </c>
      <c r="D1624" s="16">
        <v>44860</v>
      </c>
      <c r="E1624" s="0" t="s">
        <v>116</v>
      </c>
      <c r="F1624" s="0" t="s">
        <v>117</v>
      </c>
      <c r="G1624" s="0" t="s">
        <v>133</v>
      </c>
      <c r="H1624" s="0" t="s">
        <v>134</v>
      </c>
      <c r="I1624" s="0" t="n">
        <v>1</v>
      </c>
      <c r="J1624" s="0" t="s">
        <v>135</v>
      </c>
      <c r="K1624" s="0" t="n">
        <v>50.0307000000001</v>
      </c>
      <c r="L1624" s="0" t="n">
        <v>-125.0992</v>
      </c>
      <c r="M1624" s="0" t="n">
        <v>50.0308234</v>
      </c>
      <c r="N1624" s="0" t="n">
        <v>-125.0994901</v>
      </c>
      <c r="P1624" s="0" t="n">
        <v>0</v>
      </c>
      <c r="R1624" s="0" t="n">
        <v>250</v>
      </c>
      <c r="S1624" s="17">
        <v>44860.4034722</v>
      </c>
      <c r="T1624" s="17">
        <v>44860.4166667</v>
      </c>
      <c r="V1624" s="0" t="s">
        <v>547</v>
      </c>
      <c r="X1624" s="0" t="s">
        <v>1924</v>
      </c>
      <c r="AB1624" s="0" t="s">
        <v>130</v>
      </c>
      <c r="AT1624" s="0" t="s">
        <v>51</v>
      </c>
      <c r="AU1624" s="0" t="s">
        <v>125</v>
      </c>
      <c r="AV1624" s="0" t="s">
        <v>14</v>
      </c>
      <c r="AW1624" s="0" t="s">
        <v>1817</v>
      </c>
    </row>
    <row r="1625" spans="1:49">
      <c r="A1625" s="0" t="s">
        <v>14</v>
      </c>
      <c r="B1625" s="0" t="n">
        <v>23700298</v>
      </c>
      <c r="C1625" s="0" t="s">
        <v>115</v>
      </c>
      <c r="D1625" s="16">
        <v>44860</v>
      </c>
      <c r="E1625" s="0" t="s">
        <v>116</v>
      </c>
      <c r="F1625" s="0" t="s">
        <v>117</v>
      </c>
      <c r="G1625" s="0" t="s">
        <v>133</v>
      </c>
      <c r="H1625" s="0" t="s">
        <v>134</v>
      </c>
      <c r="I1625" s="0" t="n">
        <v>1</v>
      </c>
      <c r="J1625" s="0" t="s">
        <v>135</v>
      </c>
      <c r="K1625" s="0" t="n">
        <v>50.0307000000001</v>
      </c>
      <c r="L1625" s="0" t="n">
        <v>-125.0992</v>
      </c>
      <c r="M1625" s="0" t="n">
        <v>50.0308234</v>
      </c>
      <c r="N1625" s="0" t="n">
        <v>-125.0994901</v>
      </c>
      <c r="P1625" s="0" t="n">
        <v>0</v>
      </c>
      <c r="R1625" s="0" t="n">
        <v>250</v>
      </c>
      <c r="S1625" s="17">
        <v>44860.4034722</v>
      </c>
      <c r="T1625" s="17">
        <v>44860.4166667</v>
      </c>
      <c r="V1625" s="0" t="s">
        <v>547</v>
      </c>
      <c r="X1625" s="0" t="s">
        <v>1925</v>
      </c>
      <c r="AB1625" s="0" t="s">
        <v>132</v>
      </c>
      <c r="AT1625" s="0" t="s">
        <v>51</v>
      </c>
      <c r="AU1625" s="0" t="s">
        <v>125</v>
      </c>
      <c r="AV1625" s="0" t="s">
        <v>14</v>
      </c>
      <c r="AW1625" s="0" t="s">
        <v>1817</v>
      </c>
    </row>
    <row r="1626" spans="1:49">
      <c r="A1626" s="0" t="s">
        <v>14</v>
      </c>
      <c r="B1626" s="0" t="n">
        <v>23700298</v>
      </c>
      <c r="C1626" s="0" t="s">
        <v>115</v>
      </c>
      <c r="D1626" s="16">
        <v>44860</v>
      </c>
      <c r="E1626" s="0" t="s">
        <v>116</v>
      </c>
      <c r="F1626" s="0" t="s">
        <v>117</v>
      </c>
      <c r="G1626" s="0" t="s">
        <v>133</v>
      </c>
      <c r="H1626" s="0" t="s">
        <v>134</v>
      </c>
      <c r="I1626" s="0" t="n">
        <v>1</v>
      </c>
      <c r="J1626" s="0" t="s">
        <v>135</v>
      </c>
      <c r="K1626" s="0" t="n">
        <v>50.0307000000001</v>
      </c>
      <c r="L1626" s="0" t="n">
        <v>-125.0992</v>
      </c>
      <c r="M1626" s="0" t="n">
        <v>50.0308234</v>
      </c>
      <c r="N1626" s="0" t="n">
        <v>-125.0994901</v>
      </c>
      <c r="P1626" s="0" t="n">
        <v>5</v>
      </c>
      <c r="Q1626" s="0" t="n">
        <v>5.399567</v>
      </c>
      <c r="R1626" s="0" t="n">
        <v>250</v>
      </c>
      <c r="S1626" s="17">
        <v>44860.4034722</v>
      </c>
      <c r="T1626" s="17">
        <v>44860.4166667</v>
      </c>
      <c r="V1626" s="0" t="s">
        <v>547</v>
      </c>
      <c r="X1626" s="0" t="s">
        <v>1926</v>
      </c>
      <c r="AB1626" s="0" t="s">
        <v>122</v>
      </c>
      <c r="AT1626" s="0" t="s">
        <v>51</v>
      </c>
      <c r="AU1626" s="0" t="s">
        <v>125</v>
      </c>
      <c r="AV1626" s="0" t="s">
        <v>14</v>
      </c>
      <c r="AW1626" s="0" t="s">
        <v>1817</v>
      </c>
    </row>
    <row r="1627" spans="1:49">
      <c r="A1627" s="0" t="s">
        <v>14</v>
      </c>
      <c r="B1627" s="0" t="n">
        <v>23700298</v>
      </c>
      <c r="C1627" s="0" t="s">
        <v>115</v>
      </c>
      <c r="D1627" s="16">
        <v>44860</v>
      </c>
      <c r="E1627" s="0" t="s">
        <v>116</v>
      </c>
      <c r="F1627" s="0" t="s">
        <v>117</v>
      </c>
      <c r="G1627" s="0" t="s">
        <v>133</v>
      </c>
      <c r="H1627" s="0" t="s">
        <v>134</v>
      </c>
      <c r="I1627" s="0" t="n">
        <v>1</v>
      </c>
      <c r="J1627" s="0" t="s">
        <v>135</v>
      </c>
      <c r="K1627" s="0" t="n">
        <v>50.0307000000001</v>
      </c>
      <c r="L1627" s="0" t="n">
        <v>-125.0992</v>
      </c>
      <c r="M1627" s="0" t="n">
        <v>50.0308234</v>
      </c>
      <c r="N1627" s="0" t="n">
        <v>-125.0994901</v>
      </c>
      <c r="P1627" s="0" t="n">
        <v>5</v>
      </c>
      <c r="Q1627" s="0" t="n">
        <v>5.399567</v>
      </c>
      <c r="R1627" s="0" t="n">
        <v>250</v>
      </c>
      <c r="S1627" s="17">
        <v>44860.4034722</v>
      </c>
      <c r="T1627" s="17">
        <v>44860.4166667</v>
      </c>
      <c r="V1627" s="0" t="s">
        <v>547</v>
      </c>
      <c r="X1627" s="0" t="s">
        <v>1927</v>
      </c>
      <c r="AB1627" s="0" t="s">
        <v>128</v>
      </c>
      <c r="AT1627" s="0" t="s">
        <v>51</v>
      </c>
      <c r="AU1627" s="0" t="s">
        <v>125</v>
      </c>
      <c r="AV1627" s="0" t="s">
        <v>14</v>
      </c>
      <c r="AW1627" s="0" t="s">
        <v>1817</v>
      </c>
    </row>
    <row r="1628" spans="1:49">
      <c r="A1628" s="0" t="s">
        <v>14</v>
      </c>
      <c r="B1628" s="0" t="n">
        <v>23700298</v>
      </c>
      <c r="C1628" s="0" t="s">
        <v>115</v>
      </c>
      <c r="D1628" s="16">
        <v>44860</v>
      </c>
      <c r="E1628" s="0" t="s">
        <v>116</v>
      </c>
      <c r="F1628" s="0" t="s">
        <v>117</v>
      </c>
      <c r="G1628" s="0" t="s">
        <v>133</v>
      </c>
      <c r="H1628" s="0" t="s">
        <v>134</v>
      </c>
      <c r="I1628" s="0" t="n">
        <v>1</v>
      </c>
      <c r="J1628" s="0" t="s">
        <v>135</v>
      </c>
      <c r="K1628" s="0" t="n">
        <v>50.0307000000001</v>
      </c>
      <c r="L1628" s="0" t="n">
        <v>-125.0992</v>
      </c>
      <c r="M1628" s="0" t="n">
        <v>50.0308234</v>
      </c>
      <c r="N1628" s="0" t="n">
        <v>-125.0994901</v>
      </c>
      <c r="P1628" s="0" t="n">
        <v>5</v>
      </c>
      <c r="Q1628" s="0" t="n">
        <v>5.399567</v>
      </c>
      <c r="R1628" s="0" t="n">
        <v>250</v>
      </c>
      <c r="S1628" s="17">
        <v>44860.4034722</v>
      </c>
      <c r="T1628" s="17">
        <v>44860.4166667</v>
      </c>
      <c r="V1628" s="0" t="s">
        <v>547</v>
      </c>
      <c r="X1628" s="0" t="s">
        <v>1928</v>
      </c>
      <c r="AB1628" s="0" t="s">
        <v>130</v>
      </c>
      <c r="AT1628" s="0" t="s">
        <v>51</v>
      </c>
      <c r="AU1628" s="0" t="s">
        <v>125</v>
      </c>
      <c r="AV1628" s="0" t="s">
        <v>14</v>
      </c>
      <c r="AW1628" s="0" t="s">
        <v>1817</v>
      </c>
    </row>
    <row r="1629" spans="1:49">
      <c r="A1629" s="0" t="s">
        <v>14</v>
      </c>
      <c r="B1629" s="0" t="n">
        <v>23700298</v>
      </c>
      <c r="C1629" s="0" t="s">
        <v>115</v>
      </c>
      <c r="D1629" s="16">
        <v>44860</v>
      </c>
      <c r="E1629" s="0" t="s">
        <v>116</v>
      </c>
      <c r="F1629" s="0" t="s">
        <v>117</v>
      </c>
      <c r="G1629" s="0" t="s">
        <v>133</v>
      </c>
      <c r="H1629" s="0" t="s">
        <v>134</v>
      </c>
      <c r="I1629" s="0" t="n">
        <v>1</v>
      </c>
      <c r="J1629" s="0" t="s">
        <v>135</v>
      </c>
      <c r="K1629" s="0" t="n">
        <v>50.0307000000001</v>
      </c>
      <c r="L1629" s="0" t="n">
        <v>-125.0992</v>
      </c>
      <c r="M1629" s="0" t="n">
        <v>50.0308234</v>
      </c>
      <c r="N1629" s="0" t="n">
        <v>-125.0994901</v>
      </c>
      <c r="P1629" s="0" t="n">
        <v>5</v>
      </c>
      <c r="Q1629" s="0" t="n">
        <v>5.399567</v>
      </c>
      <c r="R1629" s="0" t="n">
        <v>250</v>
      </c>
      <c r="S1629" s="17">
        <v>44860.4034722</v>
      </c>
      <c r="T1629" s="17">
        <v>44860.4166667</v>
      </c>
      <c r="V1629" s="0" t="s">
        <v>547</v>
      </c>
      <c r="X1629" s="0" t="s">
        <v>1929</v>
      </c>
      <c r="AB1629" s="0" t="s">
        <v>132</v>
      </c>
      <c r="AT1629" s="0" t="s">
        <v>51</v>
      </c>
      <c r="AU1629" s="0" t="s">
        <v>125</v>
      </c>
      <c r="AV1629" s="0" t="s">
        <v>14</v>
      </c>
      <c r="AW1629" s="0" t="s">
        <v>1817</v>
      </c>
    </row>
    <row r="1630" spans="1:49">
      <c r="A1630" s="0" t="s">
        <v>14</v>
      </c>
      <c r="B1630" s="0" t="n">
        <v>23700298</v>
      </c>
      <c r="C1630" s="0" t="s">
        <v>115</v>
      </c>
      <c r="D1630" s="16">
        <v>44860</v>
      </c>
      <c r="E1630" s="0" t="s">
        <v>116</v>
      </c>
      <c r="F1630" s="0" t="s">
        <v>117</v>
      </c>
      <c r="G1630" s="0" t="s">
        <v>133</v>
      </c>
      <c r="H1630" s="0" t="s">
        <v>134</v>
      </c>
      <c r="I1630" s="0" t="n">
        <v>1</v>
      </c>
      <c r="J1630" s="0" t="s">
        <v>135</v>
      </c>
      <c r="K1630" s="0" t="n">
        <v>50.0307000000001</v>
      </c>
      <c r="L1630" s="0" t="n">
        <v>-125.0992</v>
      </c>
      <c r="M1630" s="0" t="n">
        <v>50.0308234</v>
      </c>
      <c r="N1630" s="0" t="n">
        <v>-125.0994901</v>
      </c>
      <c r="P1630" s="0" t="n">
        <v>10</v>
      </c>
      <c r="Q1630" s="0" t="n">
        <v>10.27861</v>
      </c>
      <c r="R1630" s="0" t="n">
        <v>250</v>
      </c>
      <c r="S1630" s="17">
        <v>44860.4034722</v>
      </c>
      <c r="T1630" s="17">
        <v>44860.4166667</v>
      </c>
      <c r="V1630" s="0" t="s">
        <v>547</v>
      </c>
      <c r="X1630" s="0" t="s">
        <v>1930</v>
      </c>
      <c r="AB1630" s="0" t="s">
        <v>122</v>
      </c>
      <c r="AT1630" s="0" t="s">
        <v>51</v>
      </c>
      <c r="AU1630" s="0" t="s">
        <v>125</v>
      </c>
      <c r="AV1630" s="0" t="s">
        <v>14</v>
      </c>
      <c r="AW1630" s="0" t="s">
        <v>1817</v>
      </c>
    </row>
    <row r="1631" spans="1:49">
      <c r="A1631" s="0" t="s">
        <v>14</v>
      </c>
      <c r="B1631" s="0" t="n">
        <v>23700298</v>
      </c>
      <c r="C1631" s="0" t="s">
        <v>115</v>
      </c>
      <c r="D1631" s="16">
        <v>44860</v>
      </c>
      <c r="E1631" s="0" t="s">
        <v>116</v>
      </c>
      <c r="F1631" s="0" t="s">
        <v>117</v>
      </c>
      <c r="G1631" s="0" t="s">
        <v>133</v>
      </c>
      <c r="H1631" s="0" t="s">
        <v>134</v>
      </c>
      <c r="I1631" s="0" t="n">
        <v>1</v>
      </c>
      <c r="J1631" s="0" t="s">
        <v>135</v>
      </c>
      <c r="K1631" s="0" t="n">
        <v>50.0307000000001</v>
      </c>
      <c r="L1631" s="0" t="n">
        <v>-125.0992</v>
      </c>
      <c r="M1631" s="0" t="n">
        <v>50.0308234</v>
      </c>
      <c r="N1631" s="0" t="n">
        <v>-125.0994901</v>
      </c>
      <c r="P1631" s="0" t="n">
        <v>10</v>
      </c>
      <c r="Q1631" s="0" t="n">
        <v>10.27861</v>
      </c>
      <c r="R1631" s="0" t="n">
        <v>250</v>
      </c>
      <c r="S1631" s="17">
        <v>44860.4034722</v>
      </c>
      <c r="T1631" s="17">
        <v>44860.4166667</v>
      </c>
      <c r="V1631" s="0" t="s">
        <v>547</v>
      </c>
      <c r="X1631" s="0" t="s">
        <v>1931</v>
      </c>
      <c r="AB1631" s="0" t="s">
        <v>128</v>
      </c>
      <c r="AT1631" s="0" t="s">
        <v>51</v>
      </c>
      <c r="AU1631" s="0" t="s">
        <v>125</v>
      </c>
      <c r="AV1631" s="0" t="s">
        <v>14</v>
      </c>
      <c r="AW1631" s="0" t="s">
        <v>1817</v>
      </c>
    </row>
    <row r="1632" spans="1:49">
      <c r="A1632" s="0" t="s">
        <v>14</v>
      </c>
      <c r="B1632" s="0" t="n">
        <v>23700298</v>
      </c>
      <c r="C1632" s="0" t="s">
        <v>115</v>
      </c>
      <c r="D1632" s="16">
        <v>44860</v>
      </c>
      <c r="E1632" s="0" t="s">
        <v>116</v>
      </c>
      <c r="F1632" s="0" t="s">
        <v>117</v>
      </c>
      <c r="G1632" s="0" t="s">
        <v>133</v>
      </c>
      <c r="H1632" s="0" t="s">
        <v>134</v>
      </c>
      <c r="I1632" s="0" t="n">
        <v>1</v>
      </c>
      <c r="J1632" s="0" t="s">
        <v>135</v>
      </c>
      <c r="K1632" s="0" t="n">
        <v>50.0307000000001</v>
      </c>
      <c r="L1632" s="0" t="n">
        <v>-125.0992</v>
      </c>
      <c r="M1632" s="0" t="n">
        <v>50.0308234</v>
      </c>
      <c r="N1632" s="0" t="n">
        <v>-125.0994901</v>
      </c>
      <c r="P1632" s="0" t="n">
        <v>10</v>
      </c>
      <c r="Q1632" s="0" t="n">
        <v>10.27861</v>
      </c>
      <c r="R1632" s="0" t="n">
        <v>250</v>
      </c>
      <c r="S1632" s="17">
        <v>44860.4034722</v>
      </c>
      <c r="T1632" s="17">
        <v>44860.4166667</v>
      </c>
      <c r="V1632" s="0" t="s">
        <v>547</v>
      </c>
      <c r="X1632" s="0" t="s">
        <v>1932</v>
      </c>
      <c r="AB1632" s="0" t="s">
        <v>130</v>
      </c>
      <c r="AT1632" s="0" t="s">
        <v>51</v>
      </c>
      <c r="AU1632" s="0" t="s">
        <v>125</v>
      </c>
      <c r="AV1632" s="0" t="s">
        <v>14</v>
      </c>
      <c r="AW1632" s="0" t="s">
        <v>1817</v>
      </c>
    </row>
    <row r="1633" spans="1:49">
      <c r="A1633" s="0" t="s">
        <v>14</v>
      </c>
      <c r="B1633" s="0" t="n">
        <v>23700298</v>
      </c>
      <c r="C1633" s="0" t="s">
        <v>115</v>
      </c>
      <c r="D1633" s="16">
        <v>44860</v>
      </c>
      <c r="E1633" s="0" t="s">
        <v>116</v>
      </c>
      <c r="F1633" s="0" t="s">
        <v>117</v>
      </c>
      <c r="G1633" s="0" t="s">
        <v>133</v>
      </c>
      <c r="H1633" s="0" t="s">
        <v>134</v>
      </c>
      <c r="I1633" s="0" t="n">
        <v>1</v>
      </c>
      <c r="J1633" s="0" t="s">
        <v>135</v>
      </c>
      <c r="K1633" s="0" t="n">
        <v>50.0307000000001</v>
      </c>
      <c r="L1633" s="0" t="n">
        <v>-125.0992</v>
      </c>
      <c r="M1633" s="0" t="n">
        <v>50.0308234</v>
      </c>
      <c r="N1633" s="0" t="n">
        <v>-125.0994901</v>
      </c>
      <c r="P1633" s="0" t="n">
        <v>10</v>
      </c>
      <c r="Q1633" s="0" t="n">
        <v>10.27861</v>
      </c>
      <c r="R1633" s="0" t="n">
        <v>250</v>
      </c>
      <c r="S1633" s="17">
        <v>44860.4034722</v>
      </c>
      <c r="T1633" s="17">
        <v>44860.4166667</v>
      </c>
      <c r="V1633" s="0" t="s">
        <v>547</v>
      </c>
      <c r="X1633" s="0" t="s">
        <v>1933</v>
      </c>
      <c r="AB1633" s="0" t="s">
        <v>132</v>
      </c>
      <c r="AT1633" s="0" t="s">
        <v>51</v>
      </c>
      <c r="AU1633" s="0" t="s">
        <v>125</v>
      </c>
      <c r="AV1633" s="0" t="s">
        <v>14</v>
      </c>
      <c r="AW1633" s="0" t="s">
        <v>1817</v>
      </c>
    </row>
    <row r="1634" spans="1:49">
      <c r="A1634" s="0" t="s">
        <v>14</v>
      </c>
      <c r="B1634" s="0" t="n">
        <v>23700298</v>
      </c>
      <c r="C1634" s="0" t="s">
        <v>115</v>
      </c>
      <c r="D1634" s="16">
        <v>44860</v>
      </c>
      <c r="E1634" s="0" t="s">
        <v>116</v>
      </c>
      <c r="F1634" s="0" t="s">
        <v>117</v>
      </c>
      <c r="G1634" s="0" t="s">
        <v>133</v>
      </c>
      <c r="H1634" s="0" t="s">
        <v>134</v>
      </c>
      <c r="I1634" s="0" t="n">
        <v>1</v>
      </c>
      <c r="J1634" s="0" t="s">
        <v>135</v>
      </c>
      <c r="K1634" s="0" t="n">
        <v>50.0307000000001</v>
      </c>
      <c r="L1634" s="0" t="n">
        <v>-125.0992</v>
      </c>
      <c r="M1634" s="0" t="n">
        <v>50.0308234</v>
      </c>
      <c r="N1634" s="0" t="n">
        <v>-125.0994901</v>
      </c>
      <c r="P1634" s="0" t="n">
        <v>20</v>
      </c>
      <c r="Q1634" s="0" t="n">
        <v>19.77783</v>
      </c>
      <c r="R1634" s="0" t="n">
        <v>250</v>
      </c>
      <c r="S1634" s="17">
        <v>44860.4034722</v>
      </c>
      <c r="T1634" s="17">
        <v>44860.4166667</v>
      </c>
      <c r="V1634" s="0" t="s">
        <v>547</v>
      </c>
      <c r="X1634" s="0" t="s">
        <v>1934</v>
      </c>
      <c r="AB1634" s="0" t="s">
        <v>122</v>
      </c>
      <c r="AT1634" s="0" t="s">
        <v>51</v>
      </c>
      <c r="AU1634" s="0" t="s">
        <v>125</v>
      </c>
      <c r="AV1634" s="0" t="s">
        <v>14</v>
      </c>
      <c r="AW1634" s="0" t="s">
        <v>1817</v>
      </c>
    </row>
    <row r="1635" spans="1:49">
      <c r="A1635" s="0" t="s">
        <v>14</v>
      </c>
      <c r="B1635" s="0" t="n">
        <v>23700298</v>
      </c>
      <c r="C1635" s="0" t="s">
        <v>115</v>
      </c>
      <c r="D1635" s="16">
        <v>44860</v>
      </c>
      <c r="E1635" s="0" t="s">
        <v>116</v>
      </c>
      <c r="F1635" s="0" t="s">
        <v>117</v>
      </c>
      <c r="G1635" s="0" t="s">
        <v>133</v>
      </c>
      <c r="H1635" s="0" t="s">
        <v>134</v>
      </c>
      <c r="I1635" s="0" t="n">
        <v>1</v>
      </c>
      <c r="J1635" s="0" t="s">
        <v>135</v>
      </c>
      <c r="K1635" s="0" t="n">
        <v>50.0307000000001</v>
      </c>
      <c r="L1635" s="0" t="n">
        <v>-125.0992</v>
      </c>
      <c r="M1635" s="0" t="n">
        <v>50.0308234</v>
      </c>
      <c r="N1635" s="0" t="n">
        <v>-125.0994901</v>
      </c>
      <c r="P1635" s="0" t="n">
        <v>20</v>
      </c>
      <c r="Q1635" s="0" t="n">
        <v>19.77783</v>
      </c>
      <c r="R1635" s="0" t="n">
        <v>250</v>
      </c>
      <c r="S1635" s="17">
        <v>44860.4034722</v>
      </c>
      <c r="T1635" s="17">
        <v>44860.4166667</v>
      </c>
      <c r="V1635" s="0" t="s">
        <v>547</v>
      </c>
      <c r="X1635" s="0" t="s">
        <v>1935</v>
      </c>
      <c r="AB1635" s="0" t="s">
        <v>128</v>
      </c>
      <c r="AT1635" s="0" t="s">
        <v>51</v>
      </c>
      <c r="AU1635" s="0" t="s">
        <v>125</v>
      </c>
      <c r="AV1635" s="0" t="s">
        <v>14</v>
      </c>
      <c r="AW1635" s="0" t="s">
        <v>1817</v>
      </c>
    </row>
    <row r="1636" spans="1:49">
      <c r="A1636" s="0" t="s">
        <v>14</v>
      </c>
      <c r="B1636" s="0" t="n">
        <v>23700298</v>
      </c>
      <c r="C1636" s="0" t="s">
        <v>115</v>
      </c>
      <c r="D1636" s="16">
        <v>44860</v>
      </c>
      <c r="E1636" s="0" t="s">
        <v>116</v>
      </c>
      <c r="F1636" s="0" t="s">
        <v>117</v>
      </c>
      <c r="G1636" s="0" t="s">
        <v>133</v>
      </c>
      <c r="H1636" s="0" t="s">
        <v>134</v>
      </c>
      <c r="I1636" s="0" t="n">
        <v>1</v>
      </c>
      <c r="J1636" s="0" t="s">
        <v>135</v>
      </c>
      <c r="K1636" s="0" t="n">
        <v>50.0307000000001</v>
      </c>
      <c r="L1636" s="0" t="n">
        <v>-125.0992</v>
      </c>
      <c r="M1636" s="0" t="n">
        <v>50.0308234</v>
      </c>
      <c r="N1636" s="0" t="n">
        <v>-125.0994901</v>
      </c>
      <c r="P1636" s="0" t="n">
        <v>20</v>
      </c>
      <c r="Q1636" s="0" t="n">
        <v>19.77783</v>
      </c>
      <c r="R1636" s="0" t="n">
        <v>250</v>
      </c>
      <c r="S1636" s="17">
        <v>44860.4034722</v>
      </c>
      <c r="T1636" s="17">
        <v>44860.4166667</v>
      </c>
      <c r="V1636" s="0" t="s">
        <v>547</v>
      </c>
      <c r="X1636" s="0" t="s">
        <v>1936</v>
      </c>
      <c r="AB1636" s="0" t="s">
        <v>130</v>
      </c>
      <c r="AT1636" s="0" t="s">
        <v>51</v>
      </c>
      <c r="AU1636" s="0" t="s">
        <v>125</v>
      </c>
      <c r="AV1636" s="0" t="s">
        <v>14</v>
      </c>
      <c r="AW1636" s="0" t="s">
        <v>1817</v>
      </c>
    </row>
    <row r="1637" spans="1:49">
      <c r="A1637" s="0" t="s">
        <v>14</v>
      </c>
      <c r="B1637" s="0" t="n">
        <v>23700298</v>
      </c>
      <c r="C1637" s="0" t="s">
        <v>115</v>
      </c>
      <c r="D1637" s="16">
        <v>44860</v>
      </c>
      <c r="E1637" s="0" t="s">
        <v>116</v>
      </c>
      <c r="F1637" s="0" t="s">
        <v>117</v>
      </c>
      <c r="G1637" s="0" t="s">
        <v>133</v>
      </c>
      <c r="H1637" s="0" t="s">
        <v>134</v>
      </c>
      <c r="I1637" s="0" t="n">
        <v>1</v>
      </c>
      <c r="J1637" s="0" t="s">
        <v>135</v>
      </c>
      <c r="K1637" s="0" t="n">
        <v>50.0307000000001</v>
      </c>
      <c r="L1637" s="0" t="n">
        <v>-125.0992</v>
      </c>
      <c r="M1637" s="0" t="n">
        <v>50.0308234</v>
      </c>
      <c r="N1637" s="0" t="n">
        <v>-125.0994901</v>
      </c>
      <c r="P1637" s="0" t="n">
        <v>20</v>
      </c>
      <c r="Q1637" s="0" t="n">
        <v>19.77783</v>
      </c>
      <c r="R1637" s="0" t="n">
        <v>250</v>
      </c>
      <c r="S1637" s="17">
        <v>44860.4034722</v>
      </c>
      <c r="T1637" s="17">
        <v>44860.4166667</v>
      </c>
      <c r="V1637" s="0" t="s">
        <v>547</v>
      </c>
      <c r="X1637" s="0" t="s">
        <v>1937</v>
      </c>
      <c r="AB1637" s="0" t="s">
        <v>132</v>
      </c>
      <c r="AT1637" s="0" t="s">
        <v>51</v>
      </c>
      <c r="AU1637" s="0" t="s">
        <v>125</v>
      </c>
      <c r="AV1637" s="0" t="s">
        <v>14</v>
      </c>
      <c r="AW1637" s="0" t="s">
        <v>1817</v>
      </c>
    </row>
    <row r="1638" spans="1:49">
      <c r="A1638" s="0" t="s">
        <v>14</v>
      </c>
      <c r="B1638" s="0" t="n">
        <v>23700298</v>
      </c>
      <c r="C1638" s="0" t="s">
        <v>115</v>
      </c>
      <c r="D1638" s="16">
        <v>44860</v>
      </c>
      <c r="E1638" s="0" t="s">
        <v>116</v>
      </c>
      <c r="F1638" s="0" t="s">
        <v>117</v>
      </c>
      <c r="G1638" s="0" t="s">
        <v>133</v>
      </c>
      <c r="H1638" s="0" t="s">
        <v>134</v>
      </c>
      <c r="I1638" s="0" t="n">
        <v>1</v>
      </c>
      <c r="J1638" s="0" t="s">
        <v>135</v>
      </c>
      <c r="K1638" s="0" t="n">
        <v>50.0307000000001</v>
      </c>
      <c r="L1638" s="0" t="n">
        <v>-125.0992</v>
      </c>
      <c r="M1638" s="0" t="n">
        <v>50.0308234</v>
      </c>
      <c r="N1638" s="0" t="n">
        <v>-125.0994901</v>
      </c>
      <c r="P1638" s="0" t="n">
        <v>30</v>
      </c>
      <c r="Q1638" s="0" t="n">
        <v>29.556</v>
      </c>
      <c r="R1638" s="0" t="n">
        <v>250</v>
      </c>
      <c r="S1638" s="17">
        <v>44860.4034722</v>
      </c>
      <c r="T1638" s="17">
        <v>44860.4166667</v>
      </c>
      <c r="V1638" s="0" t="s">
        <v>547</v>
      </c>
      <c r="X1638" s="0" t="s">
        <v>1938</v>
      </c>
      <c r="AB1638" s="0" t="s">
        <v>122</v>
      </c>
      <c r="AT1638" s="0" t="s">
        <v>51</v>
      </c>
      <c r="AU1638" s="0" t="s">
        <v>125</v>
      </c>
      <c r="AV1638" s="0" t="s">
        <v>14</v>
      </c>
      <c r="AW1638" s="0" t="s">
        <v>1817</v>
      </c>
    </row>
    <row r="1639" spans="1:49">
      <c r="A1639" s="0" t="s">
        <v>14</v>
      </c>
      <c r="B1639" s="0" t="n">
        <v>23700298</v>
      </c>
      <c r="C1639" s="0" t="s">
        <v>115</v>
      </c>
      <c r="D1639" s="16">
        <v>44860</v>
      </c>
      <c r="E1639" s="0" t="s">
        <v>116</v>
      </c>
      <c r="F1639" s="0" t="s">
        <v>117</v>
      </c>
      <c r="G1639" s="0" t="s">
        <v>133</v>
      </c>
      <c r="H1639" s="0" t="s">
        <v>134</v>
      </c>
      <c r="I1639" s="0" t="n">
        <v>1</v>
      </c>
      <c r="J1639" s="0" t="s">
        <v>135</v>
      </c>
      <c r="K1639" s="0" t="n">
        <v>50.0307000000001</v>
      </c>
      <c r="L1639" s="0" t="n">
        <v>-125.0992</v>
      </c>
      <c r="M1639" s="0" t="n">
        <v>50.0308234</v>
      </c>
      <c r="N1639" s="0" t="n">
        <v>-125.0994901</v>
      </c>
      <c r="P1639" s="0" t="n">
        <v>30</v>
      </c>
      <c r="Q1639" s="0" t="n">
        <v>29.556</v>
      </c>
      <c r="R1639" s="0" t="n">
        <v>250</v>
      </c>
      <c r="S1639" s="17">
        <v>44860.4034722</v>
      </c>
      <c r="T1639" s="17">
        <v>44860.4166667</v>
      </c>
      <c r="V1639" s="0" t="s">
        <v>547</v>
      </c>
      <c r="X1639" s="0" t="s">
        <v>1939</v>
      </c>
      <c r="AB1639" s="0" t="s">
        <v>128</v>
      </c>
      <c r="AT1639" s="0" t="s">
        <v>51</v>
      </c>
      <c r="AU1639" s="0" t="s">
        <v>125</v>
      </c>
      <c r="AV1639" s="0" t="s">
        <v>14</v>
      </c>
      <c r="AW1639" s="0" t="s">
        <v>1817</v>
      </c>
    </row>
    <row r="1640" spans="1:49">
      <c r="A1640" s="0" t="s">
        <v>14</v>
      </c>
      <c r="B1640" s="0" t="n">
        <v>23700298</v>
      </c>
      <c r="C1640" s="0" t="s">
        <v>115</v>
      </c>
      <c r="D1640" s="16">
        <v>44860</v>
      </c>
      <c r="E1640" s="0" t="s">
        <v>116</v>
      </c>
      <c r="F1640" s="0" t="s">
        <v>117</v>
      </c>
      <c r="G1640" s="0" t="s">
        <v>133</v>
      </c>
      <c r="H1640" s="0" t="s">
        <v>134</v>
      </c>
      <c r="I1640" s="0" t="n">
        <v>1</v>
      </c>
      <c r="J1640" s="0" t="s">
        <v>135</v>
      </c>
      <c r="K1640" s="0" t="n">
        <v>50.0307000000001</v>
      </c>
      <c r="L1640" s="0" t="n">
        <v>-125.0992</v>
      </c>
      <c r="M1640" s="0" t="n">
        <v>50.0308234</v>
      </c>
      <c r="N1640" s="0" t="n">
        <v>-125.0994901</v>
      </c>
      <c r="P1640" s="0" t="n">
        <v>30</v>
      </c>
      <c r="Q1640" s="0" t="n">
        <v>29.556</v>
      </c>
      <c r="R1640" s="0" t="n">
        <v>250</v>
      </c>
      <c r="S1640" s="17">
        <v>44860.4034722</v>
      </c>
      <c r="T1640" s="17">
        <v>44860.4166667</v>
      </c>
      <c r="V1640" s="0" t="s">
        <v>547</v>
      </c>
      <c r="X1640" s="0" t="s">
        <v>1940</v>
      </c>
      <c r="AB1640" s="0" t="s">
        <v>130</v>
      </c>
      <c r="AT1640" s="0" t="s">
        <v>51</v>
      </c>
      <c r="AU1640" s="0" t="s">
        <v>125</v>
      </c>
      <c r="AV1640" s="0" t="s">
        <v>14</v>
      </c>
      <c r="AW1640" s="0" t="s">
        <v>1817</v>
      </c>
    </row>
    <row r="1641" spans="1:49">
      <c r="A1641" s="0" t="s">
        <v>14</v>
      </c>
      <c r="B1641" s="0" t="n">
        <v>23700298</v>
      </c>
      <c r="C1641" s="0" t="s">
        <v>115</v>
      </c>
      <c r="D1641" s="16">
        <v>44860</v>
      </c>
      <c r="E1641" s="0" t="s">
        <v>116</v>
      </c>
      <c r="F1641" s="0" t="s">
        <v>117</v>
      </c>
      <c r="G1641" s="0" t="s">
        <v>133</v>
      </c>
      <c r="H1641" s="0" t="s">
        <v>134</v>
      </c>
      <c r="I1641" s="0" t="n">
        <v>1</v>
      </c>
      <c r="J1641" s="0" t="s">
        <v>135</v>
      </c>
      <c r="K1641" s="0" t="n">
        <v>50.0307000000001</v>
      </c>
      <c r="L1641" s="0" t="n">
        <v>-125.0992</v>
      </c>
      <c r="M1641" s="0" t="n">
        <v>50.0308234</v>
      </c>
      <c r="N1641" s="0" t="n">
        <v>-125.0994901</v>
      </c>
      <c r="P1641" s="0" t="n">
        <v>30</v>
      </c>
      <c r="Q1641" s="0" t="n">
        <v>29.556</v>
      </c>
      <c r="R1641" s="0" t="n">
        <v>250</v>
      </c>
      <c r="S1641" s="17">
        <v>44860.4034722</v>
      </c>
      <c r="T1641" s="17">
        <v>44860.4166667</v>
      </c>
      <c r="V1641" s="0" t="s">
        <v>547</v>
      </c>
      <c r="X1641" s="0" t="s">
        <v>1941</v>
      </c>
      <c r="AB1641" s="0" t="s">
        <v>132</v>
      </c>
      <c r="AT1641" s="0" t="s">
        <v>51</v>
      </c>
      <c r="AU1641" s="0" t="s">
        <v>125</v>
      </c>
      <c r="AV1641" s="0" t="s">
        <v>14</v>
      </c>
      <c r="AW1641" s="0" t="s">
        <v>1817</v>
      </c>
    </row>
    <row r="1642" spans="1:49">
      <c r="A1642" s="0" t="s">
        <v>14</v>
      </c>
      <c r="B1642" s="0" t="n">
        <v>23700300</v>
      </c>
      <c r="C1642" s="0" t="s">
        <v>115</v>
      </c>
      <c r="D1642" s="16">
        <v>44860</v>
      </c>
      <c r="E1642" s="0" t="s">
        <v>116</v>
      </c>
      <c r="F1642" s="0" t="s">
        <v>117</v>
      </c>
      <c r="G1642" s="0" t="s">
        <v>133</v>
      </c>
      <c r="H1642" s="0" t="s">
        <v>134</v>
      </c>
      <c r="I1642" s="0" t="n">
        <v>2</v>
      </c>
      <c r="J1642" s="0" t="s">
        <v>135</v>
      </c>
      <c r="K1642" s="0" t="n">
        <v>50.0307000000001</v>
      </c>
      <c r="L1642" s="0" t="n">
        <v>-125.0992</v>
      </c>
      <c r="M1642" s="0" t="n">
        <v>50.0320249</v>
      </c>
      <c r="N1642" s="0" t="n">
        <v>-125.1004914</v>
      </c>
      <c r="P1642" s="0" t="n">
        <v>100</v>
      </c>
      <c r="Q1642" s="0" t="n">
        <v>92.69089</v>
      </c>
      <c r="R1642" s="0" t="n">
        <v>250</v>
      </c>
      <c r="S1642" s="17">
        <v>44860.4159722</v>
      </c>
      <c r="T1642" s="17">
        <v>44860.4236111</v>
      </c>
      <c r="V1642" s="0" t="s">
        <v>547</v>
      </c>
      <c r="X1642" s="0" t="s">
        <v>1942</v>
      </c>
      <c r="AB1642" s="0" t="s">
        <v>132</v>
      </c>
      <c r="AT1642" s="0" t="s">
        <v>51</v>
      </c>
      <c r="AU1642" s="0" t="s">
        <v>125</v>
      </c>
      <c r="AV1642" s="0" t="s">
        <v>14</v>
      </c>
      <c r="AW1642" s="0" t="s">
        <v>1817</v>
      </c>
    </row>
    <row r="1643" spans="1:49">
      <c r="A1643" s="0" t="s">
        <v>14</v>
      </c>
      <c r="B1643" s="0" t="n">
        <v>23700299</v>
      </c>
      <c r="C1643" s="0" t="s">
        <v>115</v>
      </c>
      <c r="D1643" s="16">
        <v>44860</v>
      </c>
      <c r="E1643" s="0" t="s">
        <v>116</v>
      </c>
      <c r="F1643" s="0" t="s">
        <v>117</v>
      </c>
      <c r="G1643" s="0" t="s">
        <v>133</v>
      </c>
      <c r="H1643" s="0" t="s">
        <v>134</v>
      </c>
      <c r="I1643" s="0" t="n">
        <v>4</v>
      </c>
      <c r="J1643" s="0" t="s">
        <v>135</v>
      </c>
      <c r="K1643" s="0" t="n">
        <v>50.0307000000001</v>
      </c>
      <c r="L1643" s="0" t="n">
        <v>-125.0992</v>
      </c>
      <c r="M1643" s="0" t="n">
        <v>50.0314158</v>
      </c>
      <c r="N1643" s="0" t="n">
        <v>-125.0995863</v>
      </c>
      <c r="P1643" s="0" t="n">
        <v>260</v>
      </c>
      <c r="Q1643" s="0" t="n">
        <v>243.5638</v>
      </c>
      <c r="R1643" s="0" t="n">
        <v>250</v>
      </c>
      <c r="S1643" s="17">
        <v>44860.4472222</v>
      </c>
      <c r="T1643" s="17">
        <v>44860.4583333</v>
      </c>
      <c r="V1643" s="0" t="s">
        <v>547</v>
      </c>
      <c r="X1643" s="0" t="s">
        <v>1943</v>
      </c>
      <c r="AB1643" s="0" t="s">
        <v>132</v>
      </c>
      <c r="AT1643" s="0" t="s">
        <v>51</v>
      </c>
      <c r="AU1643" s="0" t="s">
        <v>125</v>
      </c>
      <c r="AV1643" s="0" t="s">
        <v>14</v>
      </c>
      <c r="AW1643" s="0" t="s">
        <v>1817</v>
      </c>
    </row>
    <row r="1644" spans="1:49">
      <c r="A1644" s="0" t="s">
        <v>14</v>
      </c>
      <c r="B1644" s="0" t="n">
        <v>23700535</v>
      </c>
      <c r="C1644" s="0" t="s">
        <v>115</v>
      </c>
      <c r="D1644" s="16">
        <v>44866</v>
      </c>
      <c r="E1644" s="0" t="s">
        <v>116</v>
      </c>
      <c r="F1644" s="0" t="s">
        <v>117</v>
      </c>
      <c r="G1644" s="0" t="s">
        <v>133</v>
      </c>
      <c r="H1644" s="0" t="s">
        <v>291</v>
      </c>
      <c r="I1644" s="0" t="n">
        <v>1</v>
      </c>
      <c r="J1644" s="0" t="s">
        <v>135</v>
      </c>
      <c r="K1644" s="0" t="n">
        <v>50.0307000000001</v>
      </c>
      <c r="L1644" s="0" t="n">
        <v>-125.0992</v>
      </c>
      <c r="M1644" s="0" t="n">
        <v>50.0299696</v>
      </c>
      <c r="N1644" s="0" t="n">
        <v>-125.1003277</v>
      </c>
      <c r="P1644" s="0" t="n">
        <v>0</v>
      </c>
      <c r="R1644" s="0" t="n">
        <v>250</v>
      </c>
      <c r="S1644" s="17">
        <v>44866.3958333</v>
      </c>
      <c r="T1644" s="17">
        <v>44866.0625</v>
      </c>
      <c r="V1644" s="0" t="s">
        <v>1944</v>
      </c>
      <c r="X1644" s="0" t="s">
        <v>1945</v>
      </c>
      <c r="AB1644" s="0" t="s">
        <v>122</v>
      </c>
      <c r="AT1644" s="0" t="s">
        <v>51</v>
      </c>
      <c r="AU1644" s="0" t="s">
        <v>320</v>
      </c>
      <c r="AV1644" s="0" t="s">
        <v>14</v>
      </c>
      <c r="AW1644" s="0" t="s">
        <v>1946</v>
      </c>
    </row>
    <row r="1645" spans="1:49">
      <c r="A1645" s="0" t="s">
        <v>14</v>
      </c>
      <c r="B1645" s="0" t="n">
        <v>23700535</v>
      </c>
      <c r="C1645" s="0" t="s">
        <v>115</v>
      </c>
      <c r="D1645" s="16">
        <v>44866</v>
      </c>
      <c r="E1645" s="0" t="s">
        <v>116</v>
      </c>
      <c r="F1645" s="0" t="s">
        <v>117</v>
      </c>
      <c r="G1645" s="0" t="s">
        <v>133</v>
      </c>
      <c r="H1645" s="0" t="s">
        <v>291</v>
      </c>
      <c r="I1645" s="0" t="n">
        <v>1</v>
      </c>
      <c r="J1645" s="0" t="s">
        <v>135</v>
      </c>
      <c r="K1645" s="0" t="n">
        <v>50.0307000000001</v>
      </c>
      <c r="L1645" s="0" t="n">
        <v>-125.0992</v>
      </c>
      <c r="M1645" s="0" t="n">
        <v>50.0299696</v>
      </c>
      <c r="N1645" s="0" t="n">
        <v>-125.1003277</v>
      </c>
      <c r="P1645" s="0" t="n">
        <v>0</v>
      </c>
      <c r="R1645" s="0" t="n">
        <v>250</v>
      </c>
      <c r="S1645" s="17">
        <v>44866.3958333</v>
      </c>
      <c r="T1645" s="17">
        <v>44866.0625</v>
      </c>
      <c r="V1645" s="0" t="s">
        <v>1944</v>
      </c>
      <c r="X1645" s="0" t="s">
        <v>1947</v>
      </c>
      <c r="AB1645" s="0" t="s">
        <v>128</v>
      </c>
      <c r="AT1645" s="0" t="s">
        <v>51</v>
      </c>
      <c r="AU1645" s="0" t="s">
        <v>320</v>
      </c>
      <c r="AV1645" s="0" t="s">
        <v>14</v>
      </c>
      <c r="AW1645" s="0" t="s">
        <v>1946</v>
      </c>
    </row>
    <row r="1646" spans="1:49">
      <c r="A1646" s="0" t="s">
        <v>14</v>
      </c>
      <c r="B1646" s="0" t="n">
        <v>23700535</v>
      </c>
      <c r="C1646" s="0" t="s">
        <v>115</v>
      </c>
      <c r="D1646" s="16">
        <v>44866</v>
      </c>
      <c r="E1646" s="0" t="s">
        <v>116</v>
      </c>
      <c r="F1646" s="0" t="s">
        <v>117</v>
      </c>
      <c r="G1646" s="0" t="s">
        <v>133</v>
      </c>
      <c r="H1646" s="0" t="s">
        <v>291</v>
      </c>
      <c r="I1646" s="0" t="n">
        <v>1</v>
      </c>
      <c r="J1646" s="0" t="s">
        <v>135</v>
      </c>
      <c r="K1646" s="0" t="n">
        <v>50.0307000000001</v>
      </c>
      <c r="L1646" s="0" t="n">
        <v>-125.0992</v>
      </c>
      <c r="M1646" s="0" t="n">
        <v>50.0299696</v>
      </c>
      <c r="N1646" s="0" t="n">
        <v>-125.1003277</v>
      </c>
      <c r="P1646" s="0" t="n">
        <v>0</v>
      </c>
      <c r="R1646" s="0" t="n">
        <v>250</v>
      </c>
      <c r="S1646" s="17">
        <v>44866.3958333</v>
      </c>
      <c r="T1646" s="17">
        <v>44866.0625</v>
      </c>
      <c r="V1646" s="0" t="s">
        <v>1944</v>
      </c>
      <c r="X1646" s="0" t="s">
        <v>1948</v>
      </c>
      <c r="AB1646" s="0" t="s">
        <v>130</v>
      </c>
      <c r="AT1646" s="0" t="s">
        <v>51</v>
      </c>
      <c r="AU1646" s="0" t="s">
        <v>320</v>
      </c>
      <c r="AV1646" s="0" t="s">
        <v>14</v>
      </c>
      <c r="AW1646" s="0" t="s">
        <v>1946</v>
      </c>
    </row>
    <row r="1647" spans="1:49">
      <c r="A1647" s="0" t="s">
        <v>14</v>
      </c>
      <c r="B1647" s="0" t="n">
        <v>23700535</v>
      </c>
      <c r="C1647" s="0" t="s">
        <v>115</v>
      </c>
      <c r="D1647" s="16">
        <v>44866</v>
      </c>
      <c r="E1647" s="0" t="s">
        <v>116</v>
      </c>
      <c r="F1647" s="0" t="s">
        <v>117</v>
      </c>
      <c r="G1647" s="0" t="s">
        <v>133</v>
      </c>
      <c r="H1647" s="0" t="s">
        <v>291</v>
      </c>
      <c r="I1647" s="0" t="n">
        <v>1</v>
      </c>
      <c r="J1647" s="0" t="s">
        <v>135</v>
      </c>
      <c r="K1647" s="0" t="n">
        <v>50.0307000000001</v>
      </c>
      <c r="L1647" s="0" t="n">
        <v>-125.0992</v>
      </c>
      <c r="M1647" s="0" t="n">
        <v>50.0299696</v>
      </c>
      <c r="N1647" s="0" t="n">
        <v>-125.1003277</v>
      </c>
      <c r="P1647" s="0" t="n">
        <v>0</v>
      </c>
      <c r="R1647" s="0" t="n">
        <v>250</v>
      </c>
      <c r="S1647" s="17">
        <v>44866.3958333</v>
      </c>
      <c r="T1647" s="17">
        <v>44866.0625</v>
      </c>
      <c r="V1647" s="0" t="s">
        <v>1944</v>
      </c>
      <c r="X1647" s="0" t="s">
        <v>1949</v>
      </c>
      <c r="AB1647" s="0" t="s">
        <v>132</v>
      </c>
      <c r="AT1647" s="0" t="s">
        <v>51</v>
      </c>
      <c r="AU1647" s="0" t="s">
        <v>320</v>
      </c>
      <c r="AV1647" s="0" t="s">
        <v>14</v>
      </c>
      <c r="AW1647" s="0" t="s">
        <v>1946</v>
      </c>
    </row>
    <row r="1648" spans="1:49">
      <c r="A1648" s="0" t="s">
        <v>14</v>
      </c>
      <c r="B1648" s="0" t="n">
        <v>23700535</v>
      </c>
      <c r="C1648" s="0" t="s">
        <v>115</v>
      </c>
      <c r="D1648" s="16">
        <v>44866</v>
      </c>
      <c r="E1648" s="0" t="s">
        <v>116</v>
      </c>
      <c r="F1648" s="0" t="s">
        <v>117</v>
      </c>
      <c r="G1648" s="0" t="s">
        <v>133</v>
      </c>
      <c r="H1648" s="0" t="s">
        <v>291</v>
      </c>
      <c r="I1648" s="0" t="n">
        <v>1</v>
      </c>
      <c r="J1648" s="0" t="s">
        <v>135</v>
      </c>
      <c r="K1648" s="0" t="n">
        <v>50.0307000000001</v>
      </c>
      <c r="L1648" s="0" t="n">
        <v>-125.0992</v>
      </c>
      <c r="M1648" s="0" t="n">
        <v>50.0299696</v>
      </c>
      <c r="N1648" s="0" t="n">
        <v>-125.1003277</v>
      </c>
      <c r="P1648" s="0" t="n">
        <v>5</v>
      </c>
      <c r="Q1648" s="0" t="n">
        <v>4.97454</v>
      </c>
      <c r="R1648" s="0" t="n">
        <v>250</v>
      </c>
      <c r="S1648" s="17">
        <v>44866.3958333</v>
      </c>
      <c r="T1648" s="17">
        <v>44866.0625</v>
      </c>
      <c r="V1648" s="0" t="s">
        <v>1944</v>
      </c>
      <c r="X1648" s="0" t="s">
        <v>1950</v>
      </c>
      <c r="AB1648" s="0" t="s">
        <v>122</v>
      </c>
      <c r="AT1648" s="0" t="s">
        <v>51</v>
      </c>
      <c r="AU1648" s="0" t="s">
        <v>320</v>
      </c>
      <c r="AV1648" s="0" t="s">
        <v>14</v>
      </c>
      <c r="AW1648" s="0" t="s">
        <v>1946</v>
      </c>
    </row>
    <row r="1649" spans="1:49">
      <c r="A1649" s="0" t="s">
        <v>14</v>
      </c>
      <c r="B1649" s="0" t="n">
        <v>23700535</v>
      </c>
      <c r="C1649" s="0" t="s">
        <v>115</v>
      </c>
      <c r="D1649" s="16">
        <v>44866</v>
      </c>
      <c r="E1649" s="0" t="s">
        <v>116</v>
      </c>
      <c r="F1649" s="0" t="s">
        <v>117</v>
      </c>
      <c r="G1649" s="0" t="s">
        <v>133</v>
      </c>
      <c r="H1649" s="0" t="s">
        <v>291</v>
      </c>
      <c r="I1649" s="0" t="n">
        <v>1</v>
      </c>
      <c r="J1649" s="0" t="s">
        <v>135</v>
      </c>
      <c r="K1649" s="0" t="n">
        <v>50.0307000000001</v>
      </c>
      <c r="L1649" s="0" t="n">
        <v>-125.0992</v>
      </c>
      <c r="M1649" s="0" t="n">
        <v>50.0299696</v>
      </c>
      <c r="N1649" s="0" t="n">
        <v>-125.1003277</v>
      </c>
      <c r="P1649" s="0" t="n">
        <v>5</v>
      </c>
      <c r="Q1649" s="0" t="n">
        <v>4.97454</v>
      </c>
      <c r="R1649" s="0" t="n">
        <v>250</v>
      </c>
      <c r="S1649" s="17">
        <v>44866.3958333</v>
      </c>
      <c r="T1649" s="17">
        <v>44866.0625</v>
      </c>
      <c r="V1649" s="0" t="s">
        <v>1944</v>
      </c>
      <c r="X1649" s="0" t="s">
        <v>1951</v>
      </c>
      <c r="AB1649" s="0" t="s">
        <v>128</v>
      </c>
      <c r="AT1649" s="0" t="s">
        <v>51</v>
      </c>
      <c r="AU1649" s="0" t="s">
        <v>320</v>
      </c>
      <c r="AV1649" s="0" t="s">
        <v>14</v>
      </c>
      <c r="AW1649" s="0" t="s">
        <v>1946</v>
      </c>
    </row>
    <row r="1650" spans="1:49">
      <c r="A1650" s="0" t="s">
        <v>14</v>
      </c>
      <c r="B1650" s="0" t="n">
        <v>23700535</v>
      </c>
      <c r="C1650" s="0" t="s">
        <v>115</v>
      </c>
      <c r="D1650" s="16">
        <v>44866</v>
      </c>
      <c r="E1650" s="0" t="s">
        <v>116</v>
      </c>
      <c r="F1650" s="0" t="s">
        <v>117</v>
      </c>
      <c r="G1650" s="0" t="s">
        <v>133</v>
      </c>
      <c r="H1650" s="0" t="s">
        <v>291</v>
      </c>
      <c r="I1650" s="0" t="n">
        <v>1</v>
      </c>
      <c r="J1650" s="0" t="s">
        <v>135</v>
      </c>
      <c r="K1650" s="0" t="n">
        <v>50.0307000000001</v>
      </c>
      <c r="L1650" s="0" t="n">
        <v>-125.0992</v>
      </c>
      <c r="M1650" s="0" t="n">
        <v>50.0299696</v>
      </c>
      <c r="N1650" s="0" t="n">
        <v>-125.1003277</v>
      </c>
      <c r="P1650" s="0" t="n">
        <v>5</v>
      </c>
      <c r="Q1650" s="0" t="n">
        <v>4.97454</v>
      </c>
      <c r="R1650" s="0" t="n">
        <v>250</v>
      </c>
      <c r="S1650" s="17">
        <v>44866.3958333</v>
      </c>
      <c r="T1650" s="17">
        <v>44866.0625</v>
      </c>
      <c r="V1650" s="0" t="s">
        <v>1944</v>
      </c>
      <c r="X1650" s="0" t="s">
        <v>1952</v>
      </c>
      <c r="AB1650" s="0" t="s">
        <v>130</v>
      </c>
      <c r="AT1650" s="0" t="s">
        <v>51</v>
      </c>
      <c r="AU1650" s="0" t="s">
        <v>320</v>
      </c>
      <c r="AV1650" s="0" t="s">
        <v>14</v>
      </c>
      <c r="AW1650" s="0" t="s">
        <v>1946</v>
      </c>
    </row>
    <row r="1651" spans="1:49">
      <c r="A1651" s="0" t="s">
        <v>14</v>
      </c>
      <c r="B1651" s="0" t="n">
        <v>23700535</v>
      </c>
      <c r="C1651" s="0" t="s">
        <v>115</v>
      </c>
      <c r="D1651" s="16">
        <v>44866</v>
      </c>
      <c r="E1651" s="0" t="s">
        <v>116</v>
      </c>
      <c r="F1651" s="0" t="s">
        <v>117</v>
      </c>
      <c r="G1651" s="0" t="s">
        <v>133</v>
      </c>
      <c r="H1651" s="0" t="s">
        <v>291</v>
      </c>
      <c r="I1651" s="0" t="n">
        <v>1</v>
      </c>
      <c r="J1651" s="0" t="s">
        <v>135</v>
      </c>
      <c r="K1651" s="0" t="n">
        <v>50.0307000000001</v>
      </c>
      <c r="L1651" s="0" t="n">
        <v>-125.0992</v>
      </c>
      <c r="M1651" s="0" t="n">
        <v>50.0299696</v>
      </c>
      <c r="N1651" s="0" t="n">
        <v>-125.1003277</v>
      </c>
      <c r="P1651" s="0" t="n">
        <v>5</v>
      </c>
      <c r="Q1651" s="0" t="n">
        <v>4.97454</v>
      </c>
      <c r="R1651" s="0" t="n">
        <v>250</v>
      </c>
      <c r="S1651" s="17">
        <v>44866.3958333</v>
      </c>
      <c r="T1651" s="17">
        <v>44866.0625</v>
      </c>
      <c r="V1651" s="0" t="s">
        <v>1944</v>
      </c>
      <c r="X1651" s="0" t="s">
        <v>1953</v>
      </c>
      <c r="AB1651" s="0" t="s">
        <v>132</v>
      </c>
      <c r="AT1651" s="0" t="s">
        <v>51</v>
      </c>
      <c r="AU1651" s="0" t="s">
        <v>320</v>
      </c>
      <c r="AV1651" s="0" t="s">
        <v>14</v>
      </c>
      <c r="AW1651" s="0" t="s">
        <v>1946</v>
      </c>
    </row>
    <row r="1652" spans="1:49">
      <c r="A1652" s="0" t="s">
        <v>14</v>
      </c>
      <c r="B1652" s="0" t="n">
        <v>23700535</v>
      </c>
      <c r="C1652" s="0" t="s">
        <v>115</v>
      </c>
      <c r="D1652" s="16">
        <v>44866</v>
      </c>
      <c r="E1652" s="0" t="s">
        <v>116</v>
      </c>
      <c r="F1652" s="0" t="s">
        <v>117</v>
      </c>
      <c r="G1652" s="0" t="s">
        <v>133</v>
      </c>
      <c r="H1652" s="0" t="s">
        <v>291</v>
      </c>
      <c r="I1652" s="0" t="n">
        <v>1</v>
      </c>
      <c r="J1652" s="0" t="s">
        <v>135</v>
      </c>
      <c r="K1652" s="0" t="n">
        <v>50.0307000000001</v>
      </c>
      <c r="L1652" s="0" t="n">
        <v>-125.0992</v>
      </c>
      <c r="M1652" s="0" t="n">
        <v>50.0299696</v>
      </c>
      <c r="N1652" s="0" t="n">
        <v>-125.1003277</v>
      </c>
      <c r="P1652" s="0" t="n">
        <v>10</v>
      </c>
      <c r="Q1652" s="0" t="n">
        <v>9.571763</v>
      </c>
      <c r="R1652" s="0" t="n">
        <v>250</v>
      </c>
      <c r="S1652" s="17">
        <v>44866.3958333</v>
      </c>
      <c r="T1652" s="17">
        <v>44866.0625</v>
      </c>
      <c r="V1652" s="0" t="s">
        <v>1944</v>
      </c>
      <c r="X1652" s="0" t="s">
        <v>1954</v>
      </c>
      <c r="AB1652" s="0" t="s">
        <v>122</v>
      </c>
      <c r="AT1652" s="0" t="s">
        <v>51</v>
      </c>
      <c r="AU1652" s="0" t="s">
        <v>320</v>
      </c>
      <c r="AV1652" s="0" t="s">
        <v>14</v>
      </c>
      <c r="AW1652" s="0" t="s">
        <v>1946</v>
      </c>
    </row>
    <row r="1653" spans="1:49">
      <c r="A1653" s="0" t="s">
        <v>14</v>
      </c>
      <c r="B1653" s="0" t="n">
        <v>23700535</v>
      </c>
      <c r="C1653" s="0" t="s">
        <v>115</v>
      </c>
      <c r="D1653" s="16">
        <v>44866</v>
      </c>
      <c r="E1653" s="0" t="s">
        <v>116</v>
      </c>
      <c r="F1653" s="0" t="s">
        <v>117</v>
      </c>
      <c r="G1653" s="0" t="s">
        <v>133</v>
      </c>
      <c r="H1653" s="0" t="s">
        <v>291</v>
      </c>
      <c r="I1653" s="0" t="n">
        <v>1</v>
      </c>
      <c r="J1653" s="0" t="s">
        <v>135</v>
      </c>
      <c r="K1653" s="0" t="n">
        <v>50.0307000000001</v>
      </c>
      <c r="L1653" s="0" t="n">
        <v>-125.0992</v>
      </c>
      <c r="M1653" s="0" t="n">
        <v>50.0299696</v>
      </c>
      <c r="N1653" s="0" t="n">
        <v>-125.1003277</v>
      </c>
      <c r="P1653" s="0" t="n">
        <v>10</v>
      </c>
      <c r="Q1653" s="0" t="n">
        <v>9.571763</v>
      </c>
      <c r="R1653" s="0" t="n">
        <v>250</v>
      </c>
      <c r="S1653" s="17">
        <v>44866.3958333</v>
      </c>
      <c r="T1653" s="17">
        <v>44866.0625</v>
      </c>
      <c r="V1653" s="0" t="s">
        <v>1944</v>
      </c>
      <c r="X1653" s="0" t="s">
        <v>1955</v>
      </c>
      <c r="AB1653" s="0" t="s">
        <v>128</v>
      </c>
      <c r="AT1653" s="0" t="s">
        <v>51</v>
      </c>
      <c r="AU1653" s="0" t="s">
        <v>320</v>
      </c>
      <c r="AV1653" s="0" t="s">
        <v>14</v>
      </c>
      <c r="AW1653" s="0" t="s">
        <v>1946</v>
      </c>
    </row>
    <row r="1654" spans="1:49">
      <c r="A1654" s="0" t="s">
        <v>14</v>
      </c>
      <c r="B1654" s="0" t="n">
        <v>23700535</v>
      </c>
      <c r="C1654" s="0" t="s">
        <v>115</v>
      </c>
      <c r="D1654" s="16">
        <v>44866</v>
      </c>
      <c r="E1654" s="0" t="s">
        <v>116</v>
      </c>
      <c r="F1654" s="0" t="s">
        <v>117</v>
      </c>
      <c r="G1654" s="0" t="s">
        <v>133</v>
      </c>
      <c r="H1654" s="0" t="s">
        <v>291</v>
      </c>
      <c r="I1654" s="0" t="n">
        <v>1</v>
      </c>
      <c r="J1654" s="0" t="s">
        <v>135</v>
      </c>
      <c r="K1654" s="0" t="n">
        <v>50.0307000000001</v>
      </c>
      <c r="L1654" s="0" t="n">
        <v>-125.0992</v>
      </c>
      <c r="M1654" s="0" t="n">
        <v>50.0299696</v>
      </c>
      <c r="N1654" s="0" t="n">
        <v>-125.1003277</v>
      </c>
      <c r="P1654" s="0" t="n">
        <v>10</v>
      </c>
      <c r="Q1654" s="0" t="n">
        <v>9.571763</v>
      </c>
      <c r="R1654" s="0" t="n">
        <v>250</v>
      </c>
      <c r="S1654" s="17">
        <v>44866.3958333</v>
      </c>
      <c r="T1654" s="17">
        <v>44866.0625</v>
      </c>
      <c r="V1654" s="0" t="s">
        <v>1944</v>
      </c>
      <c r="X1654" s="0" t="s">
        <v>1956</v>
      </c>
      <c r="AB1654" s="0" t="s">
        <v>130</v>
      </c>
      <c r="AT1654" s="0" t="s">
        <v>51</v>
      </c>
      <c r="AU1654" s="0" t="s">
        <v>320</v>
      </c>
      <c r="AV1654" s="0" t="s">
        <v>14</v>
      </c>
      <c r="AW1654" s="0" t="s">
        <v>1946</v>
      </c>
    </row>
    <row r="1655" spans="1:49">
      <c r="A1655" s="0" t="s">
        <v>14</v>
      </c>
      <c r="B1655" s="0" t="n">
        <v>23700535</v>
      </c>
      <c r="C1655" s="0" t="s">
        <v>115</v>
      </c>
      <c r="D1655" s="16">
        <v>44866</v>
      </c>
      <c r="E1655" s="0" t="s">
        <v>116</v>
      </c>
      <c r="F1655" s="0" t="s">
        <v>117</v>
      </c>
      <c r="G1655" s="0" t="s">
        <v>133</v>
      </c>
      <c r="H1655" s="0" t="s">
        <v>291</v>
      </c>
      <c r="I1655" s="0" t="n">
        <v>1</v>
      </c>
      <c r="J1655" s="0" t="s">
        <v>135</v>
      </c>
      <c r="K1655" s="0" t="n">
        <v>50.0307000000001</v>
      </c>
      <c r="L1655" s="0" t="n">
        <v>-125.0992</v>
      </c>
      <c r="M1655" s="0" t="n">
        <v>50.0299696</v>
      </c>
      <c r="N1655" s="0" t="n">
        <v>-125.1003277</v>
      </c>
      <c r="P1655" s="0" t="n">
        <v>10</v>
      </c>
      <c r="Q1655" s="0" t="n">
        <v>9.571763</v>
      </c>
      <c r="R1655" s="0" t="n">
        <v>250</v>
      </c>
      <c r="S1655" s="17">
        <v>44866.3958333</v>
      </c>
      <c r="T1655" s="17">
        <v>44866.0625</v>
      </c>
      <c r="V1655" s="0" t="s">
        <v>1944</v>
      </c>
      <c r="X1655" s="0" t="s">
        <v>1957</v>
      </c>
      <c r="AB1655" s="0" t="s">
        <v>132</v>
      </c>
      <c r="AT1655" s="0" t="s">
        <v>51</v>
      </c>
      <c r="AU1655" s="0" t="s">
        <v>320</v>
      </c>
      <c r="AV1655" s="0" t="s">
        <v>14</v>
      </c>
      <c r="AW1655" s="0" t="s">
        <v>1946</v>
      </c>
    </row>
    <row r="1656" spans="1:49">
      <c r="A1656" s="0" t="s">
        <v>14</v>
      </c>
      <c r="B1656" s="0" t="n">
        <v>23700535</v>
      </c>
      <c r="C1656" s="0" t="s">
        <v>115</v>
      </c>
      <c r="D1656" s="16">
        <v>44866</v>
      </c>
      <c r="E1656" s="0" t="s">
        <v>116</v>
      </c>
      <c r="F1656" s="0" t="s">
        <v>117</v>
      </c>
      <c r="G1656" s="0" t="s">
        <v>133</v>
      </c>
      <c r="H1656" s="0" t="s">
        <v>291</v>
      </c>
      <c r="I1656" s="0" t="n">
        <v>1</v>
      </c>
      <c r="J1656" s="0" t="s">
        <v>135</v>
      </c>
      <c r="K1656" s="0" t="n">
        <v>50.0307000000001</v>
      </c>
      <c r="L1656" s="0" t="n">
        <v>-125.0992</v>
      </c>
      <c r="M1656" s="0" t="n">
        <v>50.0299696</v>
      </c>
      <c r="N1656" s="0" t="n">
        <v>-125.1003277</v>
      </c>
      <c r="P1656" s="0" t="n">
        <v>20</v>
      </c>
      <c r="R1656" s="0" t="n">
        <v>250</v>
      </c>
      <c r="S1656" s="17">
        <v>44866.3958333</v>
      </c>
      <c r="T1656" s="17">
        <v>44866.0625</v>
      </c>
      <c r="V1656" s="0" t="s">
        <v>1944</v>
      </c>
      <c r="X1656" s="0" t="s">
        <v>1958</v>
      </c>
      <c r="AB1656" s="0" t="s">
        <v>122</v>
      </c>
      <c r="AT1656" s="0" t="s">
        <v>51</v>
      </c>
      <c r="AU1656" s="0" t="s">
        <v>320</v>
      </c>
      <c r="AV1656" s="0" t="s">
        <v>14</v>
      </c>
      <c r="AW1656" s="0" t="s">
        <v>1946</v>
      </c>
    </row>
    <row r="1657" spans="1:49">
      <c r="A1657" s="0" t="s">
        <v>14</v>
      </c>
      <c r="B1657" s="0" t="n">
        <v>23700535</v>
      </c>
      <c r="C1657" s="0" t="s">
        <v>115</v>
      </c>
      <c r="D1657" s="16">
        <v>44866</v>
      </c>
      <c r="E1657" s="0" t="s">
        <v>116</v>
      </c>
      <c r="F1657" s="0" t="s">
        <v>117</v>
      </c>
      <c r="G1657" s="0" t="s">
        <v>133</v>
      </c>
      <c r="H1657" s="0" t="s">
        <v>291</v>
      </c>
      <c r="I1657" s="0" t="n">
        <v>1</v>
      </c>
      <c r="J1657" s="0" t="s">
        <v>135</v>
      </c>
      <c r="K1657" s="0" t="n">
        <v>50.0307000000001</v>
      </c>
      <c r="L1657" s="0" t="n">
        <v>-125.0992</v>
      </c>
      <c r="M1657" s="0" t="n">
        <v>50.0299696</v>
      </c>
      <c r="N1657" s="0" t="n">
        <v>-125.1003277</v>
      </c>
      <c r="P1657" s="0" t="n">
        <v>30</v>
      </c>
      <c r="Q1657" s="0" t="n">
        <v>28.35527</v>
      </c>
      <c r="R1657" s="0" t="n">
        <v>250</v>
      </c>
      <c r="S1657" s="17">
        <v>44866.3958333</v>
      </c>
      <c r="T1657" s="17">
        <v>44866.0625</v>
      </c>
      <c r="V1657" s="0" t="s">
        <v>1944</v>
      </c>
      <c r="X1657" s="0" t="s">
        <v>1959</v>
      </c>
      <c r="AB1657" s="0" t="s">
        <v>122</v>
      </c>
      <c r="AT1657" s="0" t="s">
        <v>51</v>
      </c>
      <c r="AU1657" s="0" t="s">
        <v>320</v>
      </c>
      <c r="AV1657" s="0" t="s">
        <v>14</v>
      </c>
      <c r="AW1657" s="0" t="s">
        <v>1946</v>
      </c>
    </row>
    <row r="1658" spans="1:49">
      <c r="A1658" s="0" t="s">
        <v>14</v>
      </c>
      <c r="B1658" s="0" t="n">
        <v>23700535</v>
      </c>
      <c r="C1658" s="0" t="s">
        <v>115</v>
      </c>
      <c r="D1658" s="16">
        <v>44866</v>
      </c>
      <c r="E1658" s="0" t="s">
        <v>116</v>
      </c>
      <c r="F1658" s="0" t="s">
        <v>117</v>
      </c>
      <c r="G1658" s="0" t="s">
        <v>133</v>
      </c>
      <c r="H1658" s="0" t="s">
        <v>291</v>
      </c>
      <c r="I1658" s="0" t="n">
        <v>1</v>
      </c>
      <c r="J1658" s="0" t="s">
        <v>135</v>
      </c>
      <c r="K1658" s="0" t="n">
        <v>50.0307000000001</v>
      </c>
      <c r="L1658" s="0" t="n">
        <v>-125.0992</v>
      </c>
      <c r="M1658" s="0" t="n">
        <v>50.0299696</v>
      </c>
      <c r="N1658" s="0" t="n">
        <v>-125.1003277</v>
      </c>
      <c r="P1658" s="0" t="n">
        <v>20</v>
      </c>
      <c r="R1658" s="0" t="n">
        <v>250</v>
      </c>
      <c r="S1658" s="17">
        <v>44866.3958333</v>
      </c>
      <c r="T1658" s="17">
        <v>44866.0625</v>
      </c>
      <c r="V1658" s="0" t="s">
        <v>1944</v>
      </c>
      <c r="X1658" s="0" t="s">
        <v>1960</v>
      </c>
      <c r="AB1658" s="0" t="s">
        <v>130</v>
      </c>
      <c r="AT1658" s="0" t="s">
        <v>51</v>
      </c>
      <c r="AU1658" s="0" t="s">
        <v>320</v>
      </c>
      <c r="AV1658" s="0" t="s">
        <v>14</v>
      </c>
      <c r="AW1658" s="0" t="s">
        <v>1946</v>
      </c>
    </row>
    <row r="1659" spans="1:49">
      <c r="A1659" s="0" t="s">
        <v>14</v>
      </c>
      <c r="B1659" s="0" t="n">
        <v>23700535</v>
      </c>
      <c r="C1659" s="0" t="s">
        <v>115</v>
      </c>
      <c r="D1659" s="16">
        <v>44866</v>
      </c>
      <c r="E1659" s="0" t="s">
        <v>116</v>
      </c>
      <c r="F1659" s="0" t="s">
        <v>117</v>
      </c>
      <c r="G1659" s="0" t="s">
        <v>133</v>
      </c>
      <c r="H1659" s="0" t="s">
        <v>291</v>
      </c>
      <c r="I1659" s="0" t="n">
        <v>1</v>
      </c>
      <c r="J1659" s="0" t="s">
        <v>135</v>
      </c>
      <c r="K1659" s="0" t="n">
        <v>50.0307000000001</v>
      </c>
      <c r="L1659" s="0" t="n">
        <v>-125.0992</v>
      </c>
      <c r="M1659" s="0" t="n">
        <v>50.0299696</v>
      </c>
      <c r="N1659" s="0" t="n">
        <v>-125.1003277</v>
      </c>
      <c r="P1659" s="0" t="n">
        <v>20</v>
      </c>
      <c r="R1659" s="0" t="n">
        <v>250</v>
      </c>
      <c r="S1659" s="17">
        <v>44866.3958333</v>
      </c>
      <c r="T1659" s="17">
        <v>44866.0625</v>
      </c>
      <c r="V1659" s="0" t="s">
        <v>1944</v>
      </c>
      <c r="X1659" s="0" t="s">
        <v>1961</v>
      </c>
      <c r="AB1659" s="0" t="s">
        <v>132</v>
      </c>
      <c r="AT1659" s="0" t="s">
        <v>51</v>
      </c>
      <c r="AU1659" s="0" t="s">
        <v>320</v>
      </c>
      <c r="AV1659" s="0" t="s">
        <v>14</v>
      </c>
      <c r="AW1659" s="0" t="s">
        <v>1946</v>
      </c>
    </row>
    <row r="1660" spans="1:49">
      <c r="A1660" s="0" t="s">
        <v>14</v>
      </c>
      <c r="B1660" s="0" t="n">
        <v>23700535</v>
      </c>
      <c r="C1660" s="0" t="s">
        <v>115</v>
      </c>
      <c r="D1660" s="16">
        <v>44866</v>
      </c>
      <c r="E1660" s="0" t="s">
        <v>116</v>
      </c>
      <c r="F1660" s="0" t="s">
        <v>117</v>
      </c>
      <c r="G1660" s="0" t="s">
        <v>133</v>
      </c>
      <c r="H1660" s="0" t="s">
        <v>291</v>
      </c>
      <c r="I1660" s="0" t="n">
        <v>1</v>
      </c>
      <c r="J1660" s="0" t="s">
        <v>135</v>
      </c>
      <c r="K1660" s="0" t="n">
        <v>50.0307000000001</v>
      </c>
      <c r="L1660" s="0" t="n">
        <v>-125.0992</v>
      </c>
      <c r="M1660" s="0" t="n">
        <v>50.0299696</v>
      </c>
      <c r="N1660" s="0" t="n">
        <v>-125.1003277</v>
      </c>
      <c r="P1660" s="0" t="n">
        <v>20</v>
      </c>
      <c r="R1660" s="0" t="n">
        <v>250</v>
      </c>
      <c r="S1660" s="17">
        <v>44866.3958333</v>
      </c>
      <c r="T1660" s="17">
        <v>44866.0625</v>
      </c>
      <c r="V1660" s="0" t="s">
        <v>1944</v>
      </c>
      <c r="X1660" s="0" t="s">
        <v>1962</v>
      </c>
      <c r="AB1660" s="0" t="s">
        <v>128</v>
      </c>
      <c r="AT1660" s="0" t="s">
        <v>51</v>
      </c>
      <c r="AU1660" s="0" t="s">
        <v>320</v>
      </c>
      <c r="AV1660" s="0" t="s">
        <v>14</v>
      </c>
      <c r="AW1660" s="0" t="s">
        <v>1946</v>
      </c>
    </row>
    <row r="1661" spans="1:49">
      <c r="A1661" s="0" t="s">
        <v>14</v>
      </c>
      <c r="B1661" s="0" t="n">
        <v>23700535</v>
      </c>
      <c r="C1661" s="0" t="s">
        <v>115</v>
      </c>
      <c r="D1661" s="16">
        <v>44866</v>
      </c>
      <c r="E1661" s="0" t="s">
        <v>116</v>
      </c>
      <c r="F1661" s="0" t="s">
        <v>117</v>
      </c>
      <c r="G1661" s="0" t="s">
        <v>133</v>
      </c>
      <c r="H1661" s="0" t="s">
        <v>291</v>
      </c>
      <c r="I1661" s="0" t="n">
        <v>1</v>
      </c>
      <c r="J1661" s="0" t="s">
        <v>135</v>
      </c>
      <c r="K1661" s="0" t="n">
        <v>50.0307000000001</v>
      </c>
      <c r="L1661" s="0" t="n">
        <v>-125.0992</v>
      </c>
      <c r="M1661" s="0" t="n">
        <v>50.0299696</v>
      </c>
      <c r="N1661" s="0" t="n">
        <v>-125.1003277</v>
      </c>
      <c r="P1661" s="0" t="n">
        <v>30</v>
      </c>
      <c r="Q1661" s="0" t="n">
        <v>28.35527</v>
      </c>
      <c r="R1661" s="0" t="n">
        <v>250</v>
      </c>
      <c r="S1661" s="17">
        <v>44866.3958333</v>
      </c>
      <c r="T1661" s="17">
        <v>44866.0625</v>
      </c>
      <c r="V1661" s="0" t="s">
        <v>1944</v>
      </c>
      <c r="X1661" s="0" t="s">
        <v>1963</v>
      </c>
      <c r="AB1661" s="0" t="s">
        <v>128</v>
      </c>
      <c r="AT1661" s="0" t="s">
        <v>51</v>
      </c>
      <c r="AU1661" s="0" t="s">
        <v>320</v>
      </c>
      <c r="AV1661" s="0" t="s">
        <v>14</v>
      </c>
      <c r="AW1661" s="0" t="s">
        <v>1946</v>
      </c>
    </row>
    <row r="1662" spans="1:49">
      <c r="A1662" s="0" t="s">
        <v>14</v>
      </c>
      <c r="B1662" s="0" t="n">
        <v>23700535</v>
      </c>
      <c r="C1662" s="0" t="s">
        <v>115</v>
      </c>
      <c r="D1662" s="16">
        <v>44866</v>
      </c>
      <c r="E1662" s="0" t="s">
        <v>116</v>
      </c>
      <c r="F1662" s="0" t="s">
        <v>117</v>
      </c>
      <c r="G1662" s="0" t="s">
        <v>133</v>
      </c>
      <c r="H1662" s="0" t="s">
        <v>291</v>
      </c>
      <c r="I1662" s="0" t="n">
        <v>1</v>
      </c>
      <c r="J1662" s="0" t="s">
        <v>135</v>
      </c>
      <c r="K1662" s="0" t="n">
        <v>50.0307000000001</v>
      </c>
      <c r="L1662" s="0" t="n">
        <v>-125.0992</v>
      </c>
      <c r="M1662" s="0" t="n">
        <v>50.0299696</v>
      </c>
      <c r="N1662" s="0" t="n">
        <v>-125.1003277</v>
      </c>
      <c r="P1662" s="0" t="n">
        <v>30</v>
      </c>
      <c r="Q1662" s="0" t="n">
        <v>28.35527</v>
      </c>
      <c r="R1662" s="0" t="n">
        <v>250</v>
      </c>
      <c r="S1662" s="17">
        <v>44866.3958333</v>
      </c>
      <c r="T1662" s="17">
        <v>44866.0625</v>
      </c>
      <c r="V1662" s="0" t="s">
        <v>1944</v>
      </c>
      <c r="X1662" s="0" t="s">
        <v>1964</v>
      </c>
      <c r="AB1662" s="0" t="s">
        <v>130</v>
      </c>
      <c r="AT1662" s="0" t="s">
        <v>51</v>
      </c>
      <c r="AU1662" s="0" t="s">
        <v>320</v>
      </c>
      <c r="AV1662" s="0" t="s">
        <v>14</v>
      </c>
      <c r="AW1662" s="0" t="s">
        <v>1946</v>
      </c>
    </row>
    <row r="1663" spans="1:49">
      <c r="A1663" s="0" t="s">
        <v>14</v>
      </c>
      <c r="B1663" s="0" t="n">
        <v>23700535</v>
      </c>
      <c r="C1663" s="0" t="s">
        <v>115</v>
      </c>
      <c r="D1663" s="16">
        <v>44866</v>
      </c>
      <c r="E1663" s="0" t="s">
        <v>116</v>
      </c>
      <c r="F1663" s="0" t="s">
        <v>117</v>
      </c>
      <c r="G1663" s="0" t="s">
        <v>133</v>
      </c>
      <c r="H1663" s="0" t="s">
        <v>291</v>
      </c>
      <c r="I1663" s="0" t="n">
        <v>1</v>
      </c>
      <c r="J1663" s="0" t="s">
        <v>135</v>
      </c>
      <c r="K1663" s="0" t="n">
        <v>50.0307000000001</v>
      </c>
      <c r="L1663" s="0" t="n">
        <v>-125.0992</v>
      </c>
      <c r="M1663" s="0" t="n">
        <v>50.0299696</v>
      </c>
      <c r="N1663" s="0" t="n">
        <v>-125.1003277</v>
      </c>
      <c r="P1663" s="0" t="n">
        <v>30</v>
      </c>
      <c r="Q1663" s="0" t="n">
        <v>28.35527</v>
      </c>
      <c r="R1663" s="0" t="n">
        <v>250</v>
      </c>
      <c r="S1663" s="17">
        <v>44866.3958333</v>
      </c>
      <c r="T1663" s="17">
        <v>44866.0625</v>
      </c>
      <c r="V1663" s="0" t="s">
        <v>1944</v>
      </c>
      <c r="X1663" s="0" t="s">
        <v>1965</v>
      </c>
      <c r="AB1663" s="0" t="s">
        <v>132</v>
      </c>
      <c r="AT1663" s="0" t="s">
        <v>51</v>
      </c>
      <c r="AU1663" s="0" t="s">
        <v>320</v>
      </c>
      <c r="AV1663" s="0" t="s">
        <v>14</v>
      </c>
      <c r="AW1663" s="0" t="s">
        <v>1946</v>
      </c>
    </row>
    <row r="1664" spans="1:49">
      <c r="A1664" s="0" t="s">
        <v>14</v>
      </c>
      <c r="B1664" s="0" t="n">
        <v>23700535</v>
      </c>
      <c r="C1664" s="0" t="s">
        <v>115</v>
      </c>
      <c r="D1664" s="16">
        <v>44866</v>
      </c>
      <c r="E1664" s="0" t="s">
        <v>116</v>
      </c>
      <c r="F1664" s="0" t="s">
        <v>117</v>
      </c>
      <c r="G1664" s="0" t="s">
        <v>133</v>
      </c>
      <c r="H1664" s="0" t="s">
        <v>291</v>
      </c>
      <c r="I1664" s="0" t="n">
        <v>1</v>
      </c>
      <c r="J1664" s="0" t="s">
        <v>135</v>
      </c>
      <c r="K1664" s="0" t="n">
        <v>50.0307000000001</v>
      </c>
      <c r="L1664" s="0" t="n">
        <v>-125.0992</v>
      </c>
      <c r="M1664" s="0" t="n">
        <v>50.0299696</v>
      </c>
      <c r="N1664" s="0" t="n">
        <v>-125.1003277</v>
      </c>
      <c r="P1664" s="0" t="n">
        <v>100</v>
      </c>
      <c r="Q1664" s="0" t="n">
        <v>93.99164</v>
      </c>
      <c r="R1664" s="0" t="n">
        <v>250</v>
      </c>
      <c r="S1664" s="17">
        <v>44866.3958333</v>
      </c>
      <c r="T1664" s="17">
        <v>44866.0625</v>
      </c>
      <c r="V1664" s="0" t="s">
        <v>1944</v>
      </c>
      <c r="X1664" s="0" t="s">
        <v>1966</v>
      </c>
      <c r="AB1664" s="0" t="s">
        <v>132</v>
      </c>
      <c r="AT1664" s="0" t="s">
        <v>51</v>
      </c>
      <c r="AU1664" s="0" t="s">
        <v>320</v>
      </c>
      <c r="AV1664" s="0" t="s">
        <v>14</v>
      </c>
      <c r="AW1664" s="0" t="s">
        <v>1946</v>
      </c>
    </row>
    <row r="1665" spans="1:49">
      <c r="A1665" s="0" t="s">
        <v>14</v>
      </c>
      <c r="B1665" s="0" t="n">
        <v>23700535</v>
      </c>
      <c r="C1665" s="0" t="s">
        <v>115</v>
      </c>
      <c r="D1665" s="16">
        <v>44866</v>
      </c>
      <c r="E1665" s="0" t="s">
        <v>116</v>
      </c>
      <c r="F1665" s="0" t="s">
        <v>117</v>
      </c>
      <c r="G1665" s="0" t="s">
        <v>133</v>
      </c>
      <c r="H1665" s="0" t="s">
        <v>291</v>
      </c>
      <c r="I1665" s="0" t="n">
        <v>1</v>
      </c>
      <c r="J1665" s="0" t="s">
        <v>135</v>
      </c>
      <c r="K1665" s="0" t="n">
        <v>50.0307000000001</v>
      </c>
      <c r="L1665" s="0" t="n">
        <v>-125.0992</v>
      </c>
      <c r="M1665" s="0" t="n">
        <v>50.0299696</v>
      </c>
      <c r="N1665" s="0" t="n">
        <v>-125.1003277</v>
      </c>
      <c r="P1665" s="0" t="n">
        <v>260</v>
      </c>
      <c r="Q1665" s="0" t="n">
        <v>241.9958</v>
      </c>
      <c r="R1665" s="0" t="n">
        <v>250</v>
      </c>
      <c r="S1665" s="17">
        <v>44866.3958333</v>
      </c>
      <c r="T1665" s="17">
        <v>44866.0625</v>
      </c>
      <c r="V1665" s="0" t="s">
        <v>1944</v>
      </c>
      <c r="X1665" s="0" t="s">
        <v>1967</v>
      </c>
      <c r="AB1665" s="0" t="s">
        <v>132</v>
      </c>
      <c r="AT1665" s="0" t="s">
        <v>51</v>
      </c>
      <c r="AU1665" s="0" t="s">
        <v>320</v>
      </c>
      <c r="AV1665" s="0" t="s">
        <v>14</v>
      </c>
      <c r="AW1665" s="0" t="s">
        <v>1946</v>
      </c>
    </row>
    <row r="1666" spans="1:49">
      <c r="A1666" s="0" t="s">
        <v>14</v>
      </c>
      <c r="B1666" s="0" t="n">
        <v>23700974</v>
      </c>
      <c r="C1666" s="0" t="s">
        <v>115</v>
      </c>
      <c r="D1666" s="16">
        <v>44872</v>
      </c>
      <c r="E1666" s="0" t="s">
        <v>116</v>
      </c>
      <c r="F1666" s="0" t="s">
        <v>117</v>
      </c>
      <c r="G1666" s="0" t="s">
        <v>118</v>
      </c>
      <c r="H1666" s="0" t="s">
        <v>119</v>
      </c>
      <c r="I1666" s="0" t="n">
        <v>2</v>
      </c>
      <c r="J1666" s="0" t="s">
        <v>120</v>
      </c>
      <c r="K1666" s="0" t="n">
        <v>50.1172</v>
      </c>
      <c r="L1666" s="0" t="n">
        <v>-125.2226</v>
      </c>
      <c r="P1666" s="0" t="n">
        <v>1</v>
      </c>
      <c r="R1666" s="0" t="n">
        <v>200</v>
      </c>
      <c r="S1666" s="17">
        <v>44872.5513889</v>
      </c>
      <c r="X1666" s="0" t="s">
        <v>1968</v>
      </c>
      <c r="AB1666" s="0" t="s">
        <v>122</v>
      </c>
      <c r="AT1666" s="0" t="s">
        <v>51</v>
      </c>
      <c r="AU1666" s="0" t="s">
        <v>125</v>
      </c>
      <c r="AV1666" s="0" t="s">
        <v>14</v>
      </c>
      <c r="AW1666" s="0" t="s">
        <v>1969</v>
      </c>
    </row>
    <row r="1667" spans="1:49">
      <c r="A1667" s="0" t="s">
        <v>14</v>
      </c>
      <c r="B1667" s="0" t="n">
        <v>23700974</v>
      </c>
      <c r="C1667" s="0" t="s">
        <v>115</v>
      </c>
      <c r="D1667" s="16">
        <v>44872</v>
      </c>
      <c r="E1667" s="0" t="s">
        <v>116</v>
      </c>
      <c r="F1667" s="0" t="s">
        <v>117</v>
      </c>
      <c r="G1667" s="0" t="s">
        <v>118</v>
      </c>
      <c r="H1667" s="0" t="s">
        <v>119</v>
      </c>
      <c r="I1667" s="0" t="n">
        <v>2</v>
      </c>
      <c r="J1667" s="0" t="s">
        <v>120</v>
      </c>
      <c r="K1667" s="0" t="n">
        <v>50.1172</v>
      </c>
      <c r="L1667" s="0" t="n">
        <v>-125.2226</v>
      </c>
      <c r="P1667" s="0" t="n">
        <v>1</v>
      </c>
      <c r="R1667" s="0" t="n">
        <v>200</v>
      </c>
      <c r="S1667" s="17">
        <v>44872.5513889</v>
      </c>
      <c r="X1667" s="0" t="s">
        <v>1970</v>
      </c>
      <c r="AB1667" s="0" t="s">
        <v>128</v>
      </c>
      <c r="AT1667" s="0" t="s">
        <v>51</v>
      </c>
      <c r="AU1667" s="0" t="s">
        <v>125</v>
      </c>
      <c r="AV1667" s="0" t="s">
        <v>14</v>
      </c>
      <c r="AW1667" s="0" t="s">
        <v>1969</v>
      </c>
    </row>
    <row r="1668" spans="1:49">
      <c r="A1668" s="0" t="s">
        <v>14</v>
      </c>
      <c r="B1668" s="0" t="n">
        <v>23700974</v>
      </c>
      <c r="C1668" s="0" t="s">
        <v>115</v>
      </c>
      <c r="D1668" s="16">
        <v>44872</v>
      </c>
      <c r="E1668" s="0" t="s">
        <v>116</v>
      </c>
      <c r="F1668" s="0" t="s">
        <v>117</v>
      </c>
      <c r="G1668" s="0" t="s">
        <v>118</v>
      </c>
      <c r="H1668" s="0" t="s">
        <v>119</v>
      </c>
      <c r="I1668" s="0" t="n">
        <v>2</v>
      </c>
      <c r="J1668" s="0" t="s">
        <v>120</v>
      </c>
      <c r="K1668" s="0" t="n">
        <v>50.1172</v>
      </c>
      <c r="L1668" s="0" t="n">
        <v>-125.2226</v>
      </c>
      <c r="P1668" s="0" t="n">
        <v>1</v>
      </c>
      <c r="R1668" s="0" t="n">
        <v>200</v>
      </c>
      <c r="S1668" s="17">
        <v>44872.5513889</v>
      </c>
      <c r="X1668" s="0" t="s">
        <v>1971</v>
      </c>
      <c r="AB1668" s="0" t="s">
        <v>130</v>
      </c>
      <c r="AT1668" s="0" t="s">
        <v>51</v>
      </c>
      <c r="AU1668" s="0" t="s">
        <v>125</v>
      </c>
      <c r="AV1668" s="0" t="s">
        <v>14</v>
      </c>
      <c r="AW1668" s="0" t="s">
        <v>1969</v>
      </c>
    </row>
    <row r="1669" spans="1:49">
      <c r="A1669" s="0" t="s">
        <v>14</v>
      </c>
      <c r="B1669" s="0" t="n">
        <v>23700974</v>
      </c>
      <c r="C1669" s="0" t="s">
        <v>115</v>
      </c>
      <c r="D1669" s="16">
        <v>44872</v>
      </c>
      <c r="E1669" s="0" t="s">
        <v>116</v>
      </c>
      <c r="F1669" s="0" t="s">
        <v>117</v>
      </c>
      <c r="G1669" s="0" t="s">
        <v>118</v>
      </c>
      <c r="H1669" s="0" t="s">
        <v>119</v>
      </c>
      <c r="I1669" s="0" t="n">
        <v>2</v>
      </c>
      <c r="J1669" s="0" t="s">
        <v>120</v>
      </c>
      <c r="K1669" s="0" t="n">
        <v>50.1172</v>
      </c>
      <c r="L1669" s="0" t="n">
        <v>-125.2226</v>
      </c>
      <c r="P1669" s="0" t="n">
        <v>1</v>
      </c>
      <c r="R1669" s="0" t="n">
        <v>200</v>
      </c>
      <c r="S1669" s="17">
        <v>44872.5513889</v>
      </c>
      <c r="X1669" s="0" t="s">
        <v>1972</v>
      </c>
      <c r="AB1669" s="0" t="s">
        <v>132</v>
      </c>
      <c r="AT1669" s="0" t="s">
        <v>51</v>
      </c>
      <c r="AU1669" s="0" t="s">
        <v>125</v>
      </c>
      <c r="AV1669" s="0" t="s">
        <v>14</v>
      </c>
      <c r="AW1669" s="0" t="s">
        <v>1969</v>
      </c>
    </row>
    <row r="1670" spans="1:49">
      <c r="A1670" s="0" t="s">
        <v>14</v>
      </c>
      <c r="B1670" s="0" t="n">
        <v>23703143</v>
      </c>
      <c r="C1670" s="0" t="s">
        <v>115</v>
      </c>
      <c r="D1670" s="16">
        <v>44874</v>
      </c>
      <c r="E1670" s="0" t="s">
        <v>116</v>
      </c>
      <c r="F1670" s="0" t="s">
        <v>117</v>
      </c>
      <c r="G1670" s="0" t="s">
        <v>133</v>
      </c>
      <c r="H1670" s="0" t="s">
        <v>134</v>
      </c>
      <c r="I1670" s="0" t="n">
        <v>1</v>
      </c>
      <c r="J1670" s="0" t="s">
        <v>135</v>
      </c>
      <c r="K1670" s="0" t="n">
        <v>50.0307000000001</v>
      </c>
      <c r="L1670" s="0" t="n">
        <v>-125.0992</v>
      </c>
      <c r="P1670" s="0" t="n">
        <v>0</v>
      </c>
      <c r="R1670" s="0" t="n">
        <v>250</v>
      </c>
      <c r="S1670" s="17">
        <v>44874.4125</v>
      </c>
      <c r="T1670" s="17">
        <v>44874.9722222</v>
      </c>
      <c r="V1670" s="0" t="s">
        <v>1973</v>
      </c>
      <c r="X1670" s="0" t="s">
        <v>1974</v>
      </c>
      <c r="AB1670" s="0" t="s">
        <v>122</v>
      </c>
      <c r="AT1670" s="0" t="s">
        <v>51</v>
      </c>
      <c r="AU1670" s="0" t="s">
        <v>320</v>
      </c>
      <c r="AV1670" s="0" t="s">
        <v>14</v>
      </c>
      <c r="AW1670" s="0" t="s">
        <v>1975</v>
      </c>
    </row>
    <row r="1671" spans="1:49">
      <c r="A1671" s="0" t="s">
        <v>14</v>
      </c>
      <c r="B1671" s="0" t="n">
        <v>23703143</v>
      </c>
      <c r="C1671" s="0" t="s">
        <v>115</v>
      </c>
      <c r="D1671" s="16">
        <v>44874</v>
      </c>
      <c r="E1671" s="0" t="s">
        <v>116</v>
      </c>
      <c r="F1671" s="0" t="s">
        <v>117</v>
      </c>
      <c r="G1671" s="0" t="s">
        <v>133</v>
      </c>
      <c r="H1671" s="0" t="s">
        <v>134</v>
      </c>
      <c r="I1671" s="0" t="n">
        <v>1</v>
      </c>
      <c r="J1671" s="0" t="s">
        <v>135</v>
      </c>
      <c r="K1671" s="0" t="n">
        <v>50.0307000000001</v>
      </c>
      <c r="L1671" s="0" t="n">
        <v>-125.0992</v>
      </c>
      <c r="P1671" s="0" t="n">
        <v>0</v>
      </c>
      <c r="R1671" s="0" t="n">
        <v>250</v>
      </c>
      <c r="S1671" s="17">
        <v>44874.4125</v>
      </c>
      <c r="T1671" s="17">
        <v>44874.9722222</v>
      </c>
      <c r="V1671" s="0" t="s">
        <v>1973</v>
      </c>
      <c r="X1671" s="0" t="s">
        <v>1976</v>
      </c>
      <c r="AB1671" s="0" t="s">
        <v>128</v>
      </c>
      <c r="AT1671" s="0" t="s">
        <v>51</v>
      </c>
      <c r="AU1671" s="0" t="s">
        <v>320</v>
      </c>
      <c r="AV1671" s="0" t="s">
        <v>14</v>
      </c>
      <c r="AW1671" s="0" t="s">
        <v>1975</v>
      </c>
    </row>
    <row r="1672" spans="1:49">
      <c r="A1672" s="0" t="s">
        <v>14</v>
      </c>
      <c r="B1672" s="0" t="n">
        <v>23703143</v>
      </c>
      <c r="C1672" s="0" t="s">
        <v>115</v>
      </c>
      <c r="D1672" s="16">
        <v>44874</v>
      </c>
      <c r="E1672" s="0" t="s">
        <v>116</v>
      </c>
      <c r="F1672" s="0" t="s">
        <v>117</v>
      </c>
      <c r="G1672" s="0" t="s">
        <v>133</v>
      </c>
      <c r="H1672" s="0" t="s">
        <v>134</v>
      </c>
      <c r="I1672" s="0" t="n">
        <v>1</v>
      </c>
      <c r="J1672" s="0" t="s">
        <v>135</v>
      </c>
      <c r="K1672" s="0" t="n">
        <v>50.0307000000001</v>
      </c>
      <c r="L1672" s="0" t="n">
        <v>-125.0992</v>
      </c>
      <c r="P1672" s="0" t="n">
        <v>0</v>
      </c>
      <c r="R1672" s="0" t="n">
        <v>250</v>
      </c>
      <c r="S1672" s="17">
        <v>44874.4125</v>
      </c>
      <c r="T1672" s="17">
        <v>44874.9722222</v>
      </c>
      <c r="V1672" s="0" t="s">
        <v>1973</v>
      </c>
      <c r="X1672" s="0" t="s">
        <v>1977</v>
      </c>
      <c r="AB1672" s="0" t="s">
        <v>130</v>
      </c>
      <c r="AT1672" s="0" t="s">
        <v>51</v>
      </c>
      <c r="AU1672" s="0" t="s">
        <v>320</v>
      </c>
      <c r="AV1672" s="0" t="s">
        <v>14</v>
      </c>
      <c r="AW1672" s="0" t="s">
        <v>1975</v>
      </c>
    </row>
    <row r="1673" spans="1:49">
      <c r="A1673" s="0" t="s">
        <v>14</v>
      </c>
      <c r="B1673" s="0" t="n">
        <v>23703143</v>
      </c>
      <c r="C1673" s="0" t="s">
        <v>115</v>
      </c>
      <c r="D1673" s="16">
        <v>44874</v>
      </c>
      <c r="E1673" s="0" t="s">
        <v>116</v>
      </c>
      <c r="F1673" s="0" t="s">
        <v>117</v>
      </c>
      <c r="G1673" s="0" t="s">
        <v>133</v>
      </c>
      <c r="H1673" s="0" t="s">
        <v>134</v>
      </c>
      <c r="I1673" s="0" t="n">
        <v>1</v>
      </c>
      <c r="J1673" s="0" t="s">
        <v>135</v>
      </c>
      <c r="K1673" s="0" t="n">
        <v>50.0307000000001</v>
      </c>
      <c r="L1673" s="0" t="n">
        <v>-125.0992</v>
      </c>
      <c r="P1673" s="0" t="n">
        <v>0</v>
      </c>
      <c r="R1673" s="0" t="n">
        <v>250</v>
      </c>
      <c r="S1673" s="17">
        <v>44874.4125</v>
      </c>
      <c r="T1673" s="17">
        <v>44874.9722222</v>
      </c>
      <c r="V1673" s="0" t="s">
        <v>1973</v>
      </c>
      <c r="X1673" s="0" t="s">
        <v>1978</v>
      </c>
      <c r="AB1673" s="0" t="s">
        <v>132</v>
      </c>
      <c r="AT1673" s="0" t="s">
        <v>51</v>
      </c>
      <c r="AU1673" s="0" t="s">
        <v>320</v>
      </c>
      <c r="AV1673" s="0" t="s">
        <v>14</v>
      </c>
      <c r="AW1673" s="0" t="s">
        <v>1975</v>
      </c>
    </row>
    <row r="1674" spans="1:49">
      <c r="A1674" s="0" t="s">
        <v>14</v>
      </c>
      <c r="B1674" s="0" t="n">
        <v>23703143</v>
      </c>
      <c r="C1674" s="0" t="s">
        <v>115</v>
      </c>
      <c r="D1674" s="16">
        <v>44874</v>
      </c>
      <c r="E1674" s="0" t="s">
        <v>116</v>
      </c>
      <c r="F1674" s="0" t="s">
        <v>117</v>
      </c>
      <c r="G1674" s="0" t="s">
        <v>133</v>
      </c>
      <c r="H1674" s="0" t="s">
        <v>134</v>
      </c>
      <c r="I1674" s="0" t="n">
        <v>1</v>
      </c>
      <c r="J1674" s="0" t="s">
        <v>135</v>
      </c>
      <c r="K1674" s="0" t="n">
        <v>50.0307000000001</v>
      </c>
      <c r="L1674" s="0" t="n">
        <v>-125.0992</v>
      </c>
      <c r="P1674" s="0" t="n">
        <v>5</v>
      </c>
      <c r="Q1674" s="0" t="n">
        <v>5.826365</v>
      </c>
      <c r="R1674" s="0" t="n">
        <v>250</v>
      </c>
      <c r="S1674" s="17">
        <v>44874.4125</v>
      </c>
      <c r="T1674" s="17">
        <v>44874.9722222</v>
      </c>
      <c r="V1674" s="0" t="s">
        <v>1973</v>
      </c>
      <c r="X1674" s="0" t="s">
        <v>1979</v>
      </c>
      <c r="AB1674" s="0" t="s">
        <v>122</v>
      </c>
      <c r="AT1674" s="0" t="s">
        <v>51</v>
      </c>
      <c r="AU1674" s="0" t="s">
        <v>320</v>
      </c>
      <c r="AV1674" s="0" t="s">
        <v>14</v>
      </c>
      <c r="AW1674" s="0" t="s">
        <v>1975</v>
      </c>
    </row>
    <row r="1675" spans="1:49">
      <c r="A1675" s="0" t="s">
        <v>14</v>
      </c>
      <c r="B1675" s="0" t="n">
        <v>23703143</v>
      </c>
      <c r="C1675" s="0" t="s">
        <v>115</v>
      </c>
      <c r="D1675" s="16">
        <v>44874</v>
      </c>
      <c r="E1675" s="0" t="s">
        <v>116</v>
      </c>
      <c r="F1675" s="0" t="s">
        <v>117</v>
      </c>
      <c r="G1675" s="0" t="s">
        <v>133</v>
      </c>
      <c r="H1675" s="0" t="s">
        <v>134</v>
      </c>
      <c r="I1675" s="0" t="n">
        <v>1</v>
      </c>
      <c r="J1675" s="0" t="s">
        <v>135</v>
      </c>
      <c r="K1675" s="0" t="n">
        <v>50.0307000000001</v>
      </c>
      <c r="L1675" s="0" t="n">
        <v>-125.0992</v>
      </c>
      <c r="P1675" s="0" t="n">
        <v>5</v>
      </c>
      <c r="Q1675" s="0" t="n">
        <v>5.826365</v>
      </c>
      <c r="R1675" s="0" t="n">
        <v>250</v>
      </c>
      <c r="S1675" s="17">
        <v>44874.4125</v>
      </c>
      <c r="T1675" s="17">
        <v>44874.9722222</v>
      </c>
      <c r="V1675" s="0" t="s">
        <v>1973</v>
      </c>
      <c r="X1675" s="0" t="s">
        <v>1980</v>
      </c>
      <c r="AB1675" s="0" t="s">
        <v>128</v>
      </c>
      <c r="AT1675" s="0" t="s">
        <v>51</v>
      </c>
      <c r="AU1675" s="0" t="s">
        <v>320</v>
      </c>
      <c r="AV1675" s="0" t="s">
        <v>14</v>
      </c>
      <c r="AW1675" s="0" t="s">
        <v>1975</v>
      </c>
    </row>
    <row r="1676" spans="1:49">
      <c r="A1676" s="0" t="s">
        <v>14</v>
      </c>
      <c r="B1676" s="0" t="n">
        <v>23703143</v>
      </c>
      <c r="C1676" s="0" t="s">
        <v>115</v>
      </c>
      <c r="D1676" s="16">
        <v>44874</v>
      </c>
      <c r="E1676" s="0" t="s">
        <v>116</v>
      </c>
      <c r="F1676" s="0" t="s">
        <v>117</v>
      </c>
      <c r="G1676" s="0" t="s">
        <v>133</v>
      </c>
      <c r="H1676" s="0" t="s">
        <v>134</v>
      </c>
      <c r="I1676" s="0" t="n">
        <v>1</v>
      </c>
      <c r="J1676" s="0" t="s">
        <v>135</v>
      </c>
      <c r="K1676" s="0" t="n">
        <v>50.0307000000001</v>
      </c>
      <c r="L1676" s="0" t="n">
        <v>-125.0992</v>
      </c>
      <c r="P1676" s="0" t="n">
        <v>5</v>
      </c>
      <c r="Q1676" s="0" t="n">
        <v>5.826365</v>
      </c>
      <c r="R1676" s="0" t="n">
        <v>250</v>
      </c>
      <c r="S1676" s="17">
        <v>44874.4125</v>
      </c>
      <c r="T1676" s="17">
        <v>44874.9722222</v>
      </c>
      <c r="V1676" s="0" t="s">
        <v>1973</v>
      </c>
      <c r="X1676" s="0" t="s">
        <v>1981</v>
      </c>
      <c r="AB1676" s="0" t="s">
        <v>130</v>
      </c>
      <c r="AT1676" s="0" t="s">
        <v>51</v>
      </c>
      <c r="AU1676" s="0" t="s">
        <v>320</v>
      </c>
      <c r="AV1676" s="0" t="s">
        <v>14</v>
      </c>
      <c r="AW1676" s="0" t="s">
        <v>1975</v>
      </c>
    </row>
    <row r="1677" spans="1:49">
      <c r="A1677" s="0" t="s">
        <v>14</v>
      </c>
      <c r="B1677" s="0" t="n">
        <v>23703143</v>
      </c>
      <c r="C1677" s="0" t="s">
        <v>115</v>
      </c>
      <c r="D1677" s="16">
        <v>44874</v>
      </c>
      <c r="E1677" s="0" t="s">
        <v>116</v>
      </c>
      <c r="F1677" s="0" t="s">
        <v>117</v>
      </c>
      <c r="G1677" s="0" t="s">
        <v>133</v>
      </c>
      <c r="H1677" s="0" t="s">
        <v>134</v>
      </c>
      <c r="I1677" s="0" t="n">
        <v>1</v>
      </c>
      <c r="J1677" s="0" t="s">
        <v>135</v>
      </c>
      <c r="K1677" s="0" t="n">
        <v>50.0307000000001</v>
      </c>
      <c r="L1677" s="0" t="n">
        <v>-125.0992</v>
      </c>
      <c r="P1677" s="0" t="n">
        <v>5</v>
      </c>
      <c r="Q1677" s="0" t="n">
        <v>5.826365</v>
      </c>
      <c r="R1677" s="0" t="n">
        <v>250</v>
      </c>
      <c r="S1677" s="17">
        <v>44874.4125</v>
      </c>
      <c r="T1677" s="17">
        <v>44874.9722222</v>
      </c>
      <c r="V1677" s="0" t="s">
        <v>1973</v>
      </c>
      <c r="X1677" s="0" t="s">
        <v>1982</v>
      </c>
      <c r="AB1677" s="0" t="s">
        <v>132</v>
      </c>
      <c r="AT1677" s="0" t="s">
        <v>51</v>
      </c>
      <c r="AU1677" s="0" t="s">
        <v>320</v>
      </c>
      <c r="AV1677" s="0" t="s">
        <v>14</v>
      </c>
      <c r="AW1677" s="0" t="s">
        <v>1975</v>
      </c>
    </row>
    <row r="1678" spans="1:49">
      <c r="A1678" s="0" t="s">
        <v>14</v>
      </c>
      <c r="B1678" s="0" t="n">
        <v>23703143</v>
      </c>
      <c r="C1678" s="0" t="s">
        <v>115</v>
      </c>
      <c r="D1678" s="16">
        <v>44874</v>
      </c>
      <c r="E1678" s="0" t="s">
        <v>116</v>
      </c>
      <c r="F1678" s="0" t="s">
        <v>117</v>
      </c>
      <c r="G1678" s="0" t="s">
        <v>133</v>
      </c>
      <c r="H1678" s="0" t="s">
        <v>134</v>
      </c>
      <c r="I1678" s="0" t="n">
        <v>1</v>
      </c>
      <c r="J1678" s="0" t="s">
        <v>135</v>
      </c>
      <c r="K1678" s="0" t="n">
        <v>50.0307000000001</v>
      </c>
      <c r="L1678" s="0" t="n">
        <v>-125.0992</v>
      </c>
      <c r="P1678" s="0" t="n">
        <v>10</v>
      </c>
      <c r="Q1678" s="0" t="n">
        <v>10.95973</v>
      </c>
      <c r="R1678" s="0" t="n">
        <v>250</v>
      </c>
      <c r="S1678" s="17">
        <v>44874.4125</v>
      </c>
      <c r="T1678" s="17">
        <v>44874.9722222</v>
      </c>
      <c r="V1678" s="0" t="s">
        <v>1973</v>
      </c>
      <c r="X1678" s="0" t="s">
        <v>1983</v>
      </c>
      <c r="AB1678" s="0" t="s">
        <v>122</v>
      </c>
      <c r="AT1678" s="0" t="s">
        <v>51</v>
      </c>
      <c r="AU1678" s="0" t="s">
        <v>320</v>
      </c>
      <c r="AV1678" s="0" t="s">
        <v>14</v>
      </c>
      <c r="AW1678" s="0" t="s">
        <v>1975</v>
      </c>
    </row>
    <row r="1679" spans="1:49">
      <c r="A1679" s="0" t="s">
        <v>14</v>
      </c>
      <c r="B1679" s="0" t="n">
        <v>23703143</v>
      </c>
      <c r="C1679" s="0" t="s">
        <v>115</v>
      </c>
      <c r="D1679" s="16">
        <v>44874</v>
      </c>
      <c r="E1679" s="0" t="s">
        <v>116</v>
      </c>
      <c r="F1679" s="0" t="s">
        <v>117</v>
      </c>
      <c r="G1679" s="0" t="s">
        <v>133</v>
      </c>
      <c r="H1679" s="0" t="s">
        <v>134</v>
      </c>
      <c r="I1679" s="0" t="n">
        <v>1</v>
      </c>
      <c r="J1679" s="0" t="s">
        <v>135</v>
      </c>
      <c r="K1679" s="0" t="n">
        <v>50.0307000000001</v>
      </c>
      <c r="L1679" s="0" t="n">
        <v>-125.0992</v>
      </c>
      <c r="P1679" s="0" t="n">
        <v>10</v>
      </c>
      <c r="Q1679" s="0" t="n">
        <v>10.95973</v>
      </c>
      <c r="R1679" s="0" t="n">
        <v>250</v>
      </c>
      <c r="S1679" s="17">
        <v>44874.4125</v>
      </c>
      <c r="T1679" s="17">
        <v>44874.9722222</v>
      </c>
      <c r="V1679" s="0" t="s">
        <v>1973</v>
      </c>
      <c r="X1679" s="0" t="s">
        <v>1984</v>
      </c>
      <c r="AB1679" s="0" t="s">
        <v>128</v>
      </c>
      <c r="AT1679" s="0" t="s">
        <v>51</v>
      </c>
      <c r="AU1679" s="0" t="s">
        <v>320</v>
      </c>
      <c r="AV1679" s="0" t="s">
        <v>14</v>
      </c>
      <c r="AW1679" s="0" t="s">
        <v>1975</v>
      </c>
    </row>
    <row r="1680" spans="1:49">
      <c r="A1680" s="0" t="s">
        <v>14</v>
      </c>
      <c r="B1680" s="0" t="n">
        <v>23703143</v>
      </c>
      <c r="C1680" s="0" t="s">
        <v>115</v>
      </c>
      <c r="D1680" s="16">
        <v>44874</v>
      </c>
      <c r="E1680" s="0" t="s">
        <v>116</v>
      </c>
      <c r="F1680" s="0" t="s">
        <v>117</v>
      </c>
      <c r="G1680" s="0" t="s">
        <v>133</v>
      </c>
      <c r="H1680" s="0" t="s">
        <v>134</v>
      </c>
      <c r="I1680" s="0" t="n">
        <v>1</v>
      </c>
      <c r="J1680" s="0" t="s">
        <v>135</v>
      </c>
      <c r="K1680" s="0" t="n">
        <v>50.0307000000001</v>
      </c>
      <c r="L1680" s="0" t="n">
        <v>-125.0992</v>
      </c>
      <c r="P1680" s="0" t="n">
        <v>10</v>
      </c>
      <c r="Q1680" s="0" t="n">
        <v>10.95973</v>
      </c>
      <c r="R1680" s="0" t="n">
        <v>250</v>
      </c>
      <c r="S1680" s="17">
        <v>44874.4125</v>
      </c>
      <c r="T1680" s="17">
        <v>44874.9722222</v>
      </c>
      <c r="V1680" s="0" t="s">
        <v>1973</v>
      </c>
      <c r="X1680" s="0" t="s">
        <v>1985</v>
      </c>
      <c r="AB1680" s="0" t="s">
        <v>130</v>
      </c>
      <c r="AT1680" s="0" t="s">
        <v>51</v>
      </c>
      <c r="AU1680" s="0" t="s">
        <v>320</v>
      </c>
      <c r="AV1680" s="0" t="s">
        <v>14</v>
      </c>
      <c r="AW1680" s="0" t="s">
        <v>1975</v>
      </c>
    </row>
    <row r="1681" spans="1:49">
      <c r="A1681" s="0" t="s">
        <v>14</v>
      </c>
      <c r="B1681" s="0" t="n">
        <v>23703143</v>
      </c>
      <c r="C1681" s="0" t="s">
        <v>115</v>
      </c>
      <c r="D1681" s="16">
        <v>44874</v>
      </c>
      <c r="E1681" s="0" t="s">
        <v>116</v>
      </c>
      <c r="F1681" s="0" t="s">
        <v>117</v>
      </c>
      <c r="G1681" s="0" t="s">
        <v>133</v>
      </c>
      <c r="H1681" s="0" t="s">
        <v>134</v>
      </c>
      <c r="I1681" s="0" t="n">
        <v>1</v>
      </c>
      <c r="J1681" s="0" t="s">
        <v>135</v>
      </c>
      <c r="K1681" s="0" t="n">
        <v>50.0307000000001</v>
      </c>
      <c r="L1681" s="0" t="n">
        <v>-125.0992</v>
      </c>
      <c r="P1681" s="0" t="n">
        <v>10</v>
      </c>
      <c r="Q1681" s="0" t="n">
        <v>10.95973</v>
      </c>
      <c r="R1681" s="0" t="n">
        <v>250</v>
      </c>
      <c r="S1681" s="17">
        <v>44874.4125</v>
      </c>
      <c r="T1681" s="17">
        <v>44874.9722222</v>
      </c>
      <c r="V1681" s="0" t="s">
        <v>1973</v>
      </c>
      <c r="X1681" s="0" t="s">
        <v>1986</v>
      </c>
      <c r="AB1681" s="0" t="s">
        <v>132</v>
      </c>
      <c r="AT1681" s="0" t="s">
        <v>51</v>
      </c>
      <c r="AU1681" s="0" t="s">
        <v>320</v>
      </c>
      <c r="AV1681" s="0" t="s">
        <v>14</v>
      </c>
      <c r="AW1681" s="0" t="s">
        <v>1975</v>
      </c>
    </row>
    <row r="1682" spans="1:49">
      <c r="A1682" s="0" t="s">
        <v>14</v>
      </c>
      <c r="B1682" s="0" t="n">
        <v>23703143</v>
      </c>
      <c r="C1682" s="0" t="s">
        <v>115</v>
      </c>
      <c r="D1682" s="16">
        <v>44874</v>
      </c>
      <c r="E1682" s="0" t="s">
        <v>116</v>
      </c>
      <c r="F1682" s="0" t="s">
        <v>117</v>
      </c>
      <c r="G1682" s="0" t="s">
        <v>133</v>
      </c>
      <c r="H1682" s="0" t="s">
        <v>134</v>
      </c>
      <c r="I1682" s="0" t="n">
        <v>1</v>
      </c>
      <c r="J1682" s="0" t="s">
        <v>135</v>
      </c>
      <c r="K1682" s="0" t="n">
        <v>50.0307000000001</v>
      </c>
      <c r="L1682" s="0" t="n">
        <v>-125.0992</v>
      </c>
      <c r="P1682" s="0" t="n">
        <v>20</v>
      </c>
      <c r="Q1682" s="0" t="n">
        <v>19.55219</v>
      </c>
      <c r="R1682" s="0" t="n">
        <v>250</v>
      </c>
      <c r="S1682" s="17">
        <v>44874.4125</v>
      </c>
      <c r="T1682" s="17">
        <v>44874.9722222</v>
      </c>
      <c r="V1682" s="0" t="s">
        <v>1973</v>
      </c>
      <c r="X1682" s="0" t="s">
        <v>1987</v>
      </c>
      <c r="AB1682" s="0" t="s">
        <v>122</v>
      </c>
      <c r="AT1682" s="0" t="s">
        <v>51</v>
      </c>
      <c r="AU1682" s="0" t="s">
        <v>320</v>
      </c>
      <c r="AV1682" s="0" t="s">
        <v>14</v>
      </c>
      <c r="AW1682" s="0" t="s">
        <v>1975</v>
      </c>
    </row>
    <row r="1683" spans="1:49">
      <c r="A1683" s="0" t="s">
        <v>14</v>
      </c>
      <c r="B1683" s="0" t="n">
        <v>23703143</v>
      </c>
      <c r="C1683" s="0" t="s">
        <v>115</v>
      </c>
      <c r="D1683" s="16">
        <v>44874</v>
      </c>
      <c r="E1683" s="0" t="s">
        <v>116</v>
      </c>
      <c r="F1683" s="0" t="s">
        <v>117</v>
      </c>
      <c r="G1683" s="0" t="s">
        <v>133</v>
      </c>
      <c r="H1683" s="0" t="s">
        <v>134</v>
      </c>
      <c r="I1683" s="0" t="n">
        <v>1</v>
      </c>
      <c r="J1683" s="0" t="s">
        <v>135</v>
      </c>
      <c r="K1683" s="0" t="n">
        <v>50.0307000000001</v>
      </c>
      <c r="L1683" s="0" t="n">
        <v>-125.0992</v>
      </c>
      <c r="P1683" s="0" t="n">
        <v>20</v>
      </c>
      <c r="Q1683" s="0" t="n">
        <v>19.55219</v>
      </c>
      <c r="R1683" s="0" t="n">
        <v>250</v>
      </c>
      <c r="S1683" s="17">
        <v>44874.4125</v>
      </c>
      <c r="T1683" s="17">
        <v>44874.9722222</v>
      </c>
      <c r="V1683" s="0" t="s">
        <v>1973</v>
      </c>
      <c r="X1683" s="0" t="s">
        <v>1988</v>
      </c>
      <c r="AB1683" s="0" t="s">
        <v>128</v>
      </c>
      <c r="AT1683" s="0" t="s">
        <v>51</v>
      </c>
      <c r="AU1683" s="0" t="s">
        <v>320</v>
      </c>
      <c r="AV1683" s="0" t="s">
        <v>14</v>
      </c>
      <c r="AW1683" s="0" t="s">
        <v>1975</v>
      </c>
    </row>
    <row r="1684" spans="1:49">
      <c r="A1684" s="0" t="s">
        <v>14</v>
      </c>
      <c r="B1684" s="0" t="n">
        <v>23703143</v>
      </c>
      <c r="C1684" s="0" t="s">
        <v>115</v>
      </c>
      <c r="D1684" s="16">
        <v>44874</v>
      </c>
      <c r="E1684" s="0" t="s">
        <v>116</v>
      </c>
      <c r="F1684" s="0" t="s">
        <v>117</v>
      </c>
      <c r="G1684" s="0" t="s">
        <v>133</v>
      </c>
      <c r="H1684" s="0" t="s">
        <v>134</v>
      </c>
      <c r="I1684" s="0" t="n">
        <v>1</v>
      </c>
      <c r="J1684" s="0" t="s">
        <v>135</v>
      </c>
      <c r="K1684" s="0" t="n">
        <v>50.0307000000001</v>
      </c>
      <c r="L1684" s="0" t="n">
        <v>-125.0992</v>
      </c>
      <c r="P1684" s="0" t="n">
        <v>20</v>
      </c>
      <c r="Q1684" s="0" t="n">
        <v>19.55219</v>
      </c>
      <c r="R1684" s="0" t="n">
        <v>250</v>
      </c>
      <c r="S1684" s="17">
        <v>44874.4125</v>
      </c>
      <c r="T1684" s="17">
        <v>44874.9722222</v>
      </c>
      <c r="V1684" s="0" t="s">
        <v>1973</v>
      </c>
      <c r="X1684" s="0" t="s">
        <v>1989</v>
      </c>
      <c r="AB1684" s="0" t="s">
        <v>130</v>
      </c>
      <c r="AT1684" s="0" t="s">
        <v>51</v>
      </c>
      <c r="AU1684" s="0" t="s">
        <v>320</v>
      </c>
      <c r="AV1684" s="0" t="s">
        <v>14</v>
      </c>
      <c r="AW1684" s="0" t="s">
        <v>1975</v>
      </c>
    </row>
    <row r="1685" spans="1:49">
      <c r="A1685" s="0" t="s">
        <v>14</v>
      </c>
      <c r="B1685" s="0" t="n">
        <v>23703143</v>
      </c>
      <c r="C1685" s="0" t="s">
        <v>115</v>
      </c>
      <c r="D1685" s="16">
        <v>44874</v>
      </c>
      <c r="E1685" s="0" t="s">
        <v>116</v>
      </c>
      <c r="F1685" s="0" t="s">
        <v>117</v>
      </c>
      <c r="G1685" s="0" t="s">
        <v>133</v>
      </c>
      <c r="H1685" s="0" t="s">
        <v>134</v>
      </c>
      <c r="I1685" s="0" t="n">
        <v>1</v>
      </c>
      <c r="J1685" s="0" t="s">
        <v>135</v>
      </c>
      <c r="K1685" s="0" t="n">
        <v>50.0307000000001</v>
      </c>
      <c r="L1685" s="0" t="n">
        <v>-125.0992</v>
      </c>
      <c r="P1685" s="0" t="n">
        <v>20</v>
      </c>
      <c r="Q1685" s="0" t="n">
        <v>19.55219</v>
      </c>
      <c r="R1685" s="0" t="n">
        <v>250</v>
      </c>
      <c r="S1685" s="17">
        <v>44874.4125</v>
      </c>
      <c r="T1685" s="17">
        <v>44874.9722222</v>
      </c>
      <c r="V1685" s="0" t="s">
        <v>1973</v>
      </c>
      <c r="X1685" s="0" t="s">
        <v>1990</v>
      </c>
      <c r="AB1685" s="0" t="s">
        <v>132</v>
      </c>
      <c r="AT1685" s="0" t="s">
        <v>51</v>
      </c>
      <c r="AU1685" s="0" t="s">
        <v>320</v>
      </c>
      <c r="AV1685" s="0" t="s">
        <v>14</v>
      </c>
      <c r="AW1685" s="0" t="s">
        <v>1975</v>
      </c>
    </row>
    <row r="1686" spans="1:49">
      <c r="A1686" s="0" t="s">
        <v>14</v>
      </c>
      <c r="B1686" s="0" t="n">
        <v>23703143</v>
      </c>
      <c r="C1686" s="0" t="s">
        <v>115</v>
      </c>
      <c r="D1686" s="16">
        <v>44874</v>
      </c>
      <c r="E1686" s="0" t="s">
        <v>116</v>
      </c>
      <c r="F1686" s="0" t="s">
        <v>117</v>
      </c>
      <c r="G1686" s="0" t="s">
        <v>133</v>
      </c>
      <c r="H1686" s="0" t="s">
        <v>134</v>
      </c>
      <c r="I1686" s="0" t="n">
        <v>1</v>
      </c>
      <c r="J1686" s="0" t="s">
        <v>135</v>
      </c>
      <c r="K1686" s="0" t="n">
        <v>50.0307000000001</v>
      </c>
      <c r="L1686" s="0" t="n">
        <v>-125.0992</v>
      </c>
      <c r="P1686" s="0" t="n">
        <v>30</v>
      </c>
      <c r="Q1686" s="0" t="n">
        <v>29.20307</v>
      </c>
      <c r="R1686" s="0" t="n">
        <v>250</v>
      </c>
      <c r="S1686" s="17">
        <v>44874.4125</v>
      </c>
      <c r="T1686" s="17">
        <v>44874.9722222</v>
      </c>
      <c r="V1686" s="0" t="s">
        <v>1973</v>
      </c>
      <c r="X1686" s="0" t="s">
        <v>1991</v>
      </c>
      <c r="AB1686" s="0" t="s">
        <v>122</v>
      </c>
      <c r="AT1686" s="0" t="s">
        <v>51</v>
      </c>
      <c r="AU1686" s="0" t="s">
        <v>320</v>
      </c>
      <c r="AV1686" s="0" t="s">
        <v>14</v>
      </c>
      <c r="AW1686" s="0" t="s">
        <v>1975</v>
      </c>
    </row>
    <row r="1687" spans="1:49">
      <c r="A1687" s="0" t="s">
        <v>14</v>
      </c>
      <c r="B1687" s="0" t="n">
        <v>23703143</v>
      </c>
      <c r="C1687" s="0" t="s">
        <v>115</v>
      </c>
      <c r="D1687" s="16">
        <v>44874</v>
      </c>
      <c r="E1687" s="0" t="s">
        <v>116</v>
      </c>
      <c r="F1687" s="0" t="s">
        <v>117</v>
      </c>
      <c r="G1687" s="0" t="s">
        <v>133</v>
      </c>
      <c r="H1687" s="0" t="s">
        <v>134</v>
      </c>
      <c r="I1687" s="0" t="n">
        <v>1</v>
      </c>
      <c r="J1687" s="0" t="s">
        <v>135</v>
      </c>
      <c r="K1687" s="0" t="n">
        <v>50.0307000000001</v>
      </c>
      <c r="L1687" s="0" t="n">
        <v>-125.0992</v>
      </c>
      <c r="P1687" s="0" t="n">
        <v>30</v>
      </c>
      <c r="Q1687" s="0" t="n">
        <v>29.20307</v>
      </c>
      <c r="R1687" s="0" t="n">
        <v>250</v>
      </c>
      <c r="S1687" s="17">
        <v>44874.4125</v>
      </c>
      <c r="T1687" s="17">
        <v>44874.9722222</v>
      </c>
      <c r="V1687" s="0" t="s">
        <v>1973</v>
      </c>
      <c r="X1687" s="0" t="s">
        <v>1992</v>
      </c>
      <c r="AB1687" s="0" t="s">
        <v>128</v>
      </c>
      <c r="AT1687" s="0" t="s">
        <v>51</v>
      </c>
      <c r="AU1687" s="0" t="s">
        <v>320</v>
      </c>
      <c r="AV1687" s="0" t="s">
        <v>14</v>
      </c>
      <c r="AW1687" s="0" t="s">
        <v>1975</v>
      </c>
    </row>
    <row r="1688" spans="1:49">
      <c r="A1688" s="0" t="s">
        <v>14</v>
      </c>
      <c r="B1688" s="0" t="n">
        <v>23703143</v>
      </c>
      <c r="C1688" s="0" t="s">
        <v>115</v>
      </c>
      <c r="D1688" s="16">
        <v>44874</v>
      </c>
      <c r="E1688" s="0" t="s">
        <v>116</v>
      </c>
      <c r="F1688" s="0" t="s">
        <v>117</v>
      </c>
      <c r="G1688" s="0" t="s">
        <v>133</v>
      </c>
      <c r="H1688" s="0" t="s">
        <v>134</v>
      </c>
      <c r="I1688" s="0" t="n">
        <v>1</v>
      </c>
      <c r="J1688" s="0" t="s">
        <v>135</v>
      </c>
      <c r="K1688" s="0" t="n">
        <v>50.0307000000001</v>
      </c>
      <c r="L1688" s="0" t="n">
        <v>-125.0992</v>
      </c>
      <c r="P1688" s="0" t="n">
        <v>30</v>
      </c>
      <c r="Q1688" s="0" t="n">
        <v>29.20307</v>
      </c>
      <c r="R1688" s="0" t="n">
        <v>250</v>
      </c>
      <c r="S1688" s="17">
        <v>44874.4125</v>
      </c>
      <c r="T1688" s="17">
        <v>44874.9722222</v>
      </c>
      <c r="V1688" s="0" t="s">
        <v>1973</v>
      </c>
      <c r="X1688" s="0" t="s">
        <v>1993</v>
      </c>
      <c r="AB1688" s="0" t="s">
        <v>130</v>
      </c>
      <c r="AT1688" s="0" t="s">
        <v>51</v>
      </c>
      <c r="AU1688" s="0" t="s">
        <v>320</v>
      </c>
      <c r="AV1688" s="0" t="s">
        <v>14</v>
      </c>
      <c r="AW1688" s="0" t="s">
        <v>1975</v>
      </c>
    </row>
    <row r="1689" spans="1:49">
      <c r="A1689" s="0" t="s">
        <v>14</v>
      </c>
      <c r="B1689" s="0" t="n">
        <v>23703143</v>
      </c>
      <c r="C1689" s="0" t="s">
        <v>115</v>
      </c>
      <c r="D1689" s="16">
        <v>44874</v>
      </c>
      <c r="E1689" s="0" t="s">
        <v>116</v>
      </c>
      <c r="F1689" s="0" t="s">
        <v>117</v>
      </c>
      <c r="G1689" s="0" t="s">
        <v>133</v>
      </c>
      <c r="H1689" s="0" t="s">
        <v>134</v>
      </c>
      <c r="I1689" s="0" t="n">
        <v>1</v>
      </c>
      <c r="J1689" s="0" t="s">
        <v>135</v>
      </c>
      <c r="K1689" s="0" t="n">
        <v>50.0307000000001</v>
      </c>
      <c r="L1689" s="0" t="n">
        <v>-125.0992</v>
      </c>
      <c r="P1689" s="0" t="n">
        <v>30</v>
      </c>
      <c r="Q1689" s="0" t="n">
        <v>29.20307</v>
      </c>
      <c r="R1689" s="0" t="n">
        <v>250</v>
      </c>
      <c r="S1689" s="17">
        <v>44874.4125</v>
      </c>
      <c r="T1689" s="17">
        <v>44874.9722222</v>
      </c>
      <c r="V1689" s="0" t="s">
        <v>1973</v>
      </c>
      <c r="X1689" s="0" t="s">
        <v>1994</v>
      </c>
      <c r="AB1689" s="0" t="s">
        <v>132</v>
      </c>
      <c r="AT1689" s="0" t="s">
        <v>51</v>
      </c>
      <c r="AU1689" s="0" t="s">
        <v>320</v>
      </c>
      <c r="AV1689" s="0" t="s">
        <v>14</v>
      </c>
      <c r="AW1689" s="0" t="s">
        <v>1975</v>
      </c>
    </row>
    <row r="1690" spans="1:49">
      <c r="A1690" s="0" t="s">
        <v>14</v>
      </c>
      <c r="B1690" s="0" t="n">
        <v>23703143</v>
      </c>
      <c r="C1690" s="0" t="s">
        <v>115</v>
      </c>
      <c r="D1690" s="16">
        <v>44874</v>
      </c>
      <c r="E1690" s="0" t="s">
        <v>116</v>
      </c>
      <c r="F1690" s="0" t="s">
        <v>117</v>
      </c>
      <c r="G1690" s="0" t="s">
        <v>133</v>
      </c>
      <c r="H1690" s="0" t="s">
        <v>134</v>
      </c>
      <c r="I1690" s="0" t="n">
        <v>1</v>
      </c>
      <c r="J1690" s="0" t="s">
        <v>135</v>
      </c>
      <c r="K1690" s="0" t="n">
        <v>50.0307000000001</v>
      </c>
      <c r="L1690" s="0" t="n">
        <v>-125.0992</v>
      </c>
      <c r="P1690" s="0" t="n">
        <v>100</v>
      </c>
      <c r="Q1690" s="0" t="n">
        <v>94.11935</v>
      </c>
      <c r="R1690" s="0" t="n">
        <v>250</v>
      </c>
      <c r="S1690" s="17">
        <v>44874.4125</v>
      </c>
      <c r="T1690" s="17">
        <v>44874.9722222</v>
      </c>
      <c r="V1690" s="0" t="s">
        <v>1973</v>
      </c>
      <c r="X1690" s="0" t="s">
        <v>1995</v>
      </c>
      <c r="AB1690" s="0" t="s">
        <v>132</v>
      </c>
      <c r="AT1690" s="0" t="s">
        <v>51</v>
      </c>
      <c r="AU1690" s="0" t="s">
        <v>320</v>
      </c>
      <c r="AV1690" s="0" t="s">
        <v>14</v>
      </c>
      <c r="AW1690" s="0" t="s">
        <v>1975</v>
      </c>
    </row>
    <row r="1691" spans="1:49">
      <c r="A1691" s="0" t="s">
        <v>14</v>
      </c>
      <c r="B1691" s="0" t="n">
        <v>23703144</v>
      </c>
      <c r="C1691" s="0" t="s">
        <v>115</v>
      </c>
      <c r="D1691" s="16">
        <v>44874</v>
      </c>
      <c r="E1691" s="0" t="s">
        <v>116</v>
      </c>
      <c r="F1691" s="0" t="s">
        <v>117</v>
      </c>
      <c r="G1691" s="0" t="s">
        <v>133</v>
      </c>
      <c r="H1691" s="0" t="s">
        <v>134</v>
      </c>
      <c r="I1691" s="0" t="n">
        <v>3</v>
      </c>
      <c r="J1691" s="0" t="s">
        <v>135</v>
      </c>
      <c r="K1691" s="0" t="n">
        <v>50.0307000000001</v>
      </c>
      <c r="L1691" s="0" t="n">
        <v>-125.0992</v>
      </c>
      <c r="P1691" s="0" t="n">
        <v>260</v>
      </c>
      <c r="Q1691" s="0" t="n">
        <v>240.2378</v>
      </c>
      <c r="R1691" s="0" t="n">
        <v>250</v>
      </c>
      <c r="S1691" s="17">
        <v>44874.4625</v>
      </c>
      <c r="T1691" s="17">
        <v>44874.9680556</v>
      </c>
      <c r="V1691" s="0" t="s">
        <v>1973</v>
      </c>
      <c r="X1691" s="0" t="s">
        <v>1996</v>
      </c>
      <c r="AB1691" s="0" t="s">
        <v>132</v>
      </c>
      <c r="AT1691" s="0" t="s">
        <v>51</v>
      </c>
      <c r="AU1691" s="0" t="s">
        <v>320</v>
      </c>
      <c r="AV1691" s="0" t="s">
        <v>14</v>
      </c>
      <c r="AW1691" s="0" t="s">
        <v>1975</v>
      </c>
    </row>
    <row r="1692" spans="1:49">
      <c r="A1692" s="0" t="s">
        <v>14</v>
      </c>
      <c r="B1692" s="0" t="n">
        <v>23703180</v>
      </c>
      <c r="C1692" s="0" t="s">
        <v>115</v>
      </c>
      <c r="D1692" s="16">
        <v>44880</v>
      </c>
      <c r="E1692" s="0" t="s">
        <v>116</v>
      </c>
      <c r="F1692" s="0" t="s">
        <v>117</v>
      </c>
      <c r="G1692" s="0" t="s">
        <v>133</v>
      </c>
      <c r="H1692" s="0" t="s">
        <v>291</v>
      </c>
      <c r="I1692" s="0" t="n">
        <v>1</v>
      </c>
      <c r="J1692" s="0" t="s">
        <v>135</v>
      </c>
      <c r="K1692" s="0" t="n">
        <v>50.0307000000001</v>
      </c>
      <c r="L1692" s="0" t="n">
        <v>-125.0992</v>
      </c>
      <c r="M1692" s="0" t="n">
        <v>50.0308997</v>
      </c>
      <c r="N1692" s="0" t="n">
        <v>-125.0991373</v>
      </c>
      <c r="P1692" s="0" t="n">
        <v>0</v>
      </c>
      <c r="R1692" s="0" t="n">
        <v>250</v>
      </c>
      <c r="S1692" s="17">
        <v>44880.3951389</v>
      </c>
      <c r="T1692" s="17">
        <v>44880.6076389</v>
      </c>
      <c r="V1692" s="0" t="s">
        <v>1997</v>
      </c>
      <c r="X1692" s="0" t="s">
        <v>1998</v>
      </c>
      <c r="AB1692" s="0" t="s">
        <v>122</v>
      </c>
      <c r="AT1692" s="0" t="s">
        <v>51</v>
      </c>
      <c r="AU1692" s="0" t="s">
        <v>320</v>
      </c>
      <c r="AV1692" s="0" t="s">
        <v>14</v>
      </c>
      <c r="AW1692" s="0" t="s">
        <v>1999</v>
      </c>
    </row>
    <row r="1693" spans="1:49">
      <c r="A1693" s="0" t="s">
        <v>14</v>
      </c>
      <c r="B1693" s="0" t="n">
        <v>23703180</v>
      </c>
      <c r="C1693" s="0" t="s">
        <v>115</v>
      </c>
      <c r="D1693" s="16">
        <v>44880</v>
      </c>
      <c r="E1693" s="0" t="s">
        <v>116</v>
      </c>
      <c r="F1693" s="0" t="s">
        <v>117</v>
      </c>
      <c r="G1693" s="0" t="s">
        <v>133</v>
      </c>
      <c r="H1693" s="0" t="s">
        <v>291</v>
      </c>
      <c r="I1693" s="0" t="n">
        <v>1</v>
      </c>
      <c r="J1693" s="0" t="s">
        <v>135</v>
      </c>
      <c r="K1693" s="0" t="n">
        <v>50.0307000000001</v>
      </c>
      <c r="L1693" s="0" t="n">
        <v>-125.0992</v>
      </c>
      <c r="M1693" s="0" t="n">
        <v>50.0308997</v>
      </c>
      <c r="N1693" s="0" t="n">
        <v>-125.0991373</v>
      </c>
      <c r="P1693" s="0" t="n">
        <v>0</v>
      </c>
      <c r="R1693" s="0" t="n">
        <v>250</v>
      </c>
      <c r="S1693" s="17">
        <v>44880.3951389</v>
      </c>
      <c r="T1693" s="17">
        <v>44880.6076389</v>
      </c>
      <c r="V1693" s="0" t="s">
        <v>1997</v>
      </c>
      <c r="X1693" s="0" t="s">
        <v>2000</v>
      </c>
      <c r="AB1693" s="0" t="s">
        <v>128</v>
      </c>
      <c r="AT1693" s="0" t="s">
        <v>51</v>
      </c>
      <c r="AU1693" s="0" t="s">
        <v>320</v>
      </c>
      <c r="AV1693" s="0" t="s">
        <v>14</v>
      </c>
      <c r="AW1693" s="0" t="s">
        <v>1999</v>
      </c>
    </row>
    <row r="1694" spans="1:49">
      <c r="A1694" s="0" t="s">
        <v>14</v>
      </c>
      <c r="B1694" s="0" t="n">
        <v>23703180</v>
      </c>
      <c r="C1694" s="0" t="s">
        <v>115</v>
      </c>
      <c r="D1694" s="16">
        <v>44880</v>
      </c>
      <c r="E1694" s="0" t="s">
        <v>116</v>
      </c>
      <c r="F1694" s="0" t="s">
        <v>117</v>
      </c>
      <c r="G1694" s="0" t="s">
        <v>133</v>
      </c>
      <c r="H1694" s="0" t="s">
        <v>291</v>
      </c>
      <c r="I1694" s="0" t="n">
        <v>1</v>
      </c>
      <c r="J1694" s="0" t="s">
        <v>135</v>
      </c>
      <c r="K1694" s="0" t="n">
        <v>50.0307000000001</v>
      </c>
      <c r="L1694" s="0" t="n">
        <v>-125.0992</v>
      </c>
      <c r="M1694" s="0" t="n">
        <v>50.0308997</v>
      </c>
      <c r="N1694" s="0" t="n">
        <v>-125.0991373</v>
      </c>
      <c r="P1694" s="0" t="n">
        <v>0</v>
      </c>
      <c r="R1694" s="0" t="n">
        <v>250</v>
      </c>
      <c r="S1694" s="17">
        <v>44880.3951389</v>
      </c>
      <c r="T1694" s="17">
        <v>44880.6076389</v>
      </c>
      <c r="V1694" s="0" t="s">
        <v>1997</v>
      </c>
      <c r="X1694" s="0" t="s">
        <v>2001</v>
      </c>
      <c r="AB1694" s="0" t="s">
        <v>130</v>
      </c>
      <c r="AT1694" s="0" t="s">
        <v>51</v>
      </c>
      <c r="AU1694" s="0" t="s">
        <v>320</v>
      </c>
      <c r="AV1694" s="0" t="s">
        <v>14</v>
      </c>
      <c r="AW1694" s="0" t="s">
        <v>1999</v>
      </c>
    </row>
    <row r="1695" spans="1:49">
      <c r="A1695" s="0" t="s">
        <v>14</v>
      </c>
      <c r="B1695" s="0" t="n">
        <v>23703180</v>
      </c>
      <c r="C1695" s="0" t="s">
        <v>115</v>
      </c>
      <c r="D1695" s="16">
        <v>44880</v>
      </c>
      <c r="E1695" s="0" t="s">
        <v>116</v>
      </c>
      <c r="F1695" s="0" t="s">
        <v>117</v>
      </c>
      <c r="G1695" s="0" t="s">
        <v>133</v>
      </c>
      <c r="H1695" s="0" t="s">
        <v>291</v>
      </c>
      <c r="I1695" s="0" t="n">
        <v>1</v>
      </c>
      <c r="J1695" s="0" t="s">
        <v>135</v>
      </c>
      <c r="K1695" s="0" t="n">
        <v>50.0307000000001</v>
      </c>
      <c r="L1695" s="0" t="n">
        <v>-125.0992</v>
      </c>
      <c r="M1695" s="0" t="n">
        <v>50.0308997</v>
      </c>
      <c r="N1695" s="0" t="n">
        <v>-125.0991373</v>
      </c>
      <c r="P1695" s="0" t="n">
        <v>0</v>
      </c>
      <c r="R1695" s="0" t="n">
        <v>250</v>
      </c>
      <c r="S1695" s="17">
        <v>44880.3951389</v>
      </c>
      <c r="T1695" s="17">
        <v>44880.6076389</v>
      </c>
      <c r="V1695" s="0" t="s">
        <v>1997</v>
      </c>
      <c r="X1695" s="0" t="s">
        <v>2002</v>
      </c>
      <c r="AB1695" s="0" t="s">
        <v>132</v>
      </c>
      <c r="AT1695" s="0" t="s">
        <v>51</v>
      </c>
      <c r="AU1695" s="0" t="s">
        <v>320</v>
      </c>
      <c r="AV1695" s="0" t="s">
        <v>14</v>
      </c>
      <c r="AW1695" s="0" t="s">
        <v>1999</v>
      </c>
    </row>
    <row r="1696" spans="1:49">
      <c r="A1696" s="0" t="s">
        <v>14</v>
      </c>
      <c r="B1696" s="0" t="n">
        <v>23703180</v>
      </c>
      <c r="C1696" s="0" t="s">
        <v>115</v>
      </c>
      <c r="D1696" s="16">
        <v>44880</v>
      </c>
      <c r="E1696" s="0" t="s">
        <v>116</v>
      </c>
      <c r="F1696" s="0" t="s">
        <v>117</v>
      </c>
      <c r="G1696" s="0" t="s">
        <v>133</v>
      </c>
      <c r="H1696" s="0" t="s">
        <v>291</v>
      </c>
      <c r="I1696" s="0" t="n">
        <v>1</v>
      </c>
      <c r="J1696" s="0" t="s">
        <v>135</v>
      </c>
      <c r="K1696" s="0" t="n">
        <v>50.0307000000001</v>
      </c>
      <c r="L1696" s="0" t="n">
        <v>-125.0992</v>
      </c>
      <c r="M1696" s="0" t="n">
        <v>50.0308997</v>
      </c>
      <c r="N1696" s="0" t="n">
        <v>-125.0991373</v>
      </c>
      <c r="P1696" s="0" t="n">
        <v>5</v>
      </c>
      <c r="Q1696" s="0" t="n">
        <v>5.641143</v>
      </c>
      <c r="R1696" s="0" t="n">
        <v>250</v>
      </c>
      <c r="S1696" s="17">
        <v>44880.3951389</v>
      </c>
      <c r="T1696" s="17">
        <v>44880.6076389</v>
      </c>
      <c r="V1696" s="0" t="s">
        <v>1997</v>
      </c>
      <c r="X1696" s="0" t="s">
        <v>2003</v>
      </c>
      <c r="AB1696" s="0" t="s">
        <v>122</v>
      </c>
      <c r="AT1696" s="0" t="s">
        <v>51</v>
      </c>
      <c r="AU1696" s="0" t="s">
        <v>320</v>
      </c>
      <c r="AV1696" s="0" t="s">
        <v>14</v>
      </c>
      <c r="AW1696" s="0" t="s">
        <v>1975</v>
      </c>
    </row>
    <row r="1697" spans="1:49">
      <c r="A1697" s="0" t="s">
        <v>14</v>
      </c>
      <c r="B1697" s="0" t="n">
        <v>23703180</v>
      </c>
      <c r="C1697" s="0" t="s">
        <v>115</v>
      </c>
      <c r="D1697" s="16">
        <v>44880</v>
      </c>
      <c r="E1697" s="0" t="s">
        <v>116</v>
      </c>
      <c r="F1697" s="0" t="s">
        <v>117</v>
      </c>
      <c r="G1697" s="0" t="s">
        <v>133</v>
      </c>
      <c r="H1697" s="0" t="s">
        <v>291</v>
      </c>
      <c r="I1697" s="0" t="n">
        <v>1</v>
      </c>
      <c r="J1697" s="0" t="s">
        <v>135</v>
      </c>
      <c r="K1697" s="0" t="n">
        <v>50.0307000000001</v>
      </c>
      <c r="L1697" s="0" t="n">
        <v>-125.0992</v>
      </c>
      <c r="M1697" s="0" t="n">
        <v>50.0308997</v>
      </c>
      <c r="N1697" s="0" t="n">
        <v>-125.0991373</v>
      </c>
      <c r="P1697" s="0" t="n">
        <v>5</v>
      </c>
      <c r="Q1697" s="0" t="n">
        <v>5.641143</v>
      </c>
      <c r="R1697" s="0" t="n">
        <v>250</v>
      </c>
      <c r="S1697" s="17">
        <v>44880.3951389</v>
      </c>
      <c r="T1697" s="17">
        <v>44880.6076389</v>
      </c>
      <c r="V1697" s="0" t="s">
        <v>1997</v>
      </c>
      <c r="X1697" s="0" t="s">
        <v>2004</v>
      </c>
      <c r="AB1697" s="0" t="s">
        <v>128</v>
      </c>
      <c r="AT1697" s="0" t="s">
        <v>51</v>
      </c>
      <c r="AU1697" s="0" t="s">
        <v>320</v>
      </c>
      <c r="AV1697" s="0" t="s">
        <v>14</v>
      </c>
      <c r="AW1697" s="0" t="s">
        <v>1975</v>
      </c>
    </row>
    <row r="1698" spans="1:49">
      <c r="A1698" s="0" t="s">
        <v>14</v>
      </c>
      <c r="B1698" s="0" t="n">
        <v>23703180</v>
      </c>
      <c r="C1698" s="0" t="s">
        <v>115</v>
      </c>
      <c r="D1698" s="16">
        <v>44880</v>
      </c>
      <c r="E1698" s="0" t="s">
        <v>116</v>
      </c>
      <c r="F1698" s="0" t="s">
        <v>117</v>
      </c>
      <c r="G1698" s="0" t="s">
        <v>133</v>
      </c>
      <c r="H1698" s="0" t="s">
        <v>291</v>
      </c>
      <c r="I1698" s="0" t="n">
        <v>1</v>
      </c>
      <c r="J1698" s="0" t="s">
        <v>135</v>
      </c>
      <c r="K1698" s="0" t="n">
        <v>50.0307000000001</v>
      </c>
      <c r="L1698" s="0" t="n">
        <v>-125.0992</v>
      </c>
      <c r="M1698" s="0" t="n">
        <v>50.0308997</v>
      </c>
      <c r="N1698" s="0" t="n">
        <v>-125.0991373</v>
      </c>
      <c r="P1698" s="0" t="n">
        <v>5</v>
      </c>
      <c r="Q1698" s="0" t="n">
        <v>5.641143</v>
      </c>
      <c r="R1698" s="0" t="n">
        <v>250</v>
      </c>
      <c r="S1698" s="17">
        <v>44880.3951389</v>
      </c>
      <c r="T1698" s="17">
        <v>44880.6076389</v>
      </c>
      <c r="V1698" s="0" t="s">
        <v>1997</v>
      </c>
      <c r="X1698" s="0" t="s">
        <v>2005</v>
      </c>
      <c r="AB1698" s="0" t="s">
        <v>130</v>
      </c>
      <c r="AT1698" s="0" t="s">
        <v>51</v>
      </c>
      <c r="AU1698" s="0" t="s">
        <v>320</v>
      </c>
      <c r="AV1698" s="0" t="s">
        <v>14</v>
      </c>
      <c r="AW1698" s="0" t="s">
        <v>1975</v>
      </c>
    </row>
    <row r="1699" spans="1:49">
      <c r="A1699" s="0" t="s">
        <v>14</v>
      </c>
      <c r="B1699" s="0" t="n">
        <v>23703180</v>
      </c>
      <c r="C1699" s="0" t="s">
        <v>115</v>
      </c>
      <c r="D1699" s="16">
        <v>44880</v>
      </c>
      <c r="E1699" s="0" t="s">
        <v>116</v>
      </c>
      <c r="F1699" s="0" t="s">
        <v>117</v>
      </c>
      <c r="G1699" s="0" t="s">
        <v>133</v>
      </c>
      <c r="H1699" s="0" t="s">
        <v>291</v>
      </c>
      <c r="I1699" s="0" t="n">
        <v>1</v>
      </c>
      <c r="J1699" s="0" t="s">
        <v>135</v>
      </c>
      <c r="K1699" s="0" t="n">
        <v>50.0307000000001</v>
      </c>
      <c r="L1699" s="0" t="n">
        <v>-125.0992</v>
      </c>
      <c r="M1699" s="0" t="n">
        <v>50.0308997</v>
      </c>
      <c r="N1699" s="0" t="n">
        <v>-125.0991373</v>
      </c>
      <c r="P1699" s="0" t="n">
        <v>5</v>
      </c>
      <c r="Q1699" s="0" t="n">
        <v>5.641143</v>
      </c>
      <c r="R1699" s="0" t="n">
        <v>250</v>
      </c>
      <c r="S1699" s="17">
        <v>44880.3951389</v>
      </c>
      <c r="T1699" s="17">
        <v>44880.6076389</v>
      </c>
      <c r="V1699" s="0" t="s">
        <v>1997</v>
      </c>
      <c r="X1699" s="0" t="s">
        <v>2006</v>
      </c>
      <c r="AB1699" s="0" t="s">
        <v>132</v>
      </c>
      <c r="AT1699" s="0" t="s">
        <v>51</v>
      </c>
      <c r="AU1699" s="0" t="s">
        <v>320</v>
      </c>
      <c r="AV1699" s="0" t="s">
        <v>14</v>
      </c>
      <c r="AW1699" s="0" t="s">
        <v>1975</v>
      </c>
    </row>
    <row r="1700" spans="1:49">
      <c r="A1700" s="0" t="s">
        <v>14</v>
      </c>
      <c r="B1700" s="0" t="n">
        <v>23703180</v>
      </c>
      <c r="C1700" s="0" t="s">
        <v>115</v>
      </c>
      <c r="D1700" s="16">
        <v>44880</v>
      </c>
      <c r="E1700" s="0" t="s">
        <v>116</v>
      </c>
      <c r="F1700" s="0" t="s">
        <v>117</v>
      </c>
      <c r="G1700" s="0" t="s">
        <v>133</v>
      </c>
      <c r="H1700" s="0" t="s">
        <v>291</v>
      </c>
      <c r="I1700" s="0" t="n">
        <v>1</v>
      </c>
      <c r="J1700" s="0" t="s">
        <v>135</v>
      </c>
      <c r="K1700" s="0" t="n">
        <v>50.0307000000001</v>
      </c>
      <c r="L1700" s="0" t="n">
        <v>-125.0992</v>
      </c>
      <c r="M1700" s="0" t="n">
        <v>50.0308997</v>
      </c>
      <c r="N1700" s="0" t="n">
        <v>-125.0991373</v>
      </c>
      <c r="P1700" s="0" t="n">
        <v>10</v>
      </c>
      <c r="Q1700" s="0" t="n">
        <v>10.24469</v>
      </c>
      <c r="R1700" s="0" t="n">
        <v>250</v>
      </c>
      <c r="S1700" s="17">
        <v>44880.3951389</v>
      </c>
      <c r="T1700" s="17">
        <v>44880.6076389</v>
      </c>
      <c r="V1700" s="0" t="s">
        <v>1997</v>
      </c>
      <c r="X1700" s="0" t="s">
        <v>2007</v>
      </c>
      <c r="AB1700" s="0" t="s">
        <v>122</v>
      </c>
      <c r="AT1700" s="0" t="s">
        <v>51</v>
      </c>
      <c r="AU1700" s="0" t="s">
        <v>320</v>
      </c>
      <c r="AV1700" s="0" t="s">
        <v>14</v>
      </c>
      <c r="AW1700" s="0" t="s">
        <v>1975</v>
      </c>
    </row>
    <row r="1701" spans="1:49">
      <c r="A1701" s="0" t="s">
        <v>14</v>
      </c>
      <c r="B1701" s="0" t="n">
        <v>23703180</v>
      </c>
      <c r="C1701" s="0" t="s">
        <v>115</v>
      </c>
      <c r="D1701" s="16">
        <v>44880</v>
      </c>
      <c r="E1701" s="0" t="s">
        <v>116</v>
      </c>
      <c r="F1701" s="0" t="s">
        <v>117</v>
      </c>
      <c r="G1701" s="0" t="s">
        <v>133</v>
      </c>
      <c r="H1701" s="0" t="s">
        <v>291</v>
      </c>
      <c r="I1701" s="0" t="n">
        <v>1</v>
      </c>
      <c r="J1701" s="0" t="s">
        <v>135</v>
      </c>
      <c r="K1701" s="0" t="n">
        <v>50.0307000000001</v>
      </c>
      <c r="L1701" s="0" t="n">
        <v>-125.0992</v>
      </c>
      <c r="M1701" s="0" t="n">
        <v>50.0308997</v>
      </c>
      <c r="N1701" s="0" t="n">
        <v>-125.0991373</v>
      </c>
      <c r="P1701" s="0" t="n">
        <v>10</v>
      </c>
      <c r="Q1701" s="0" t="n">
        <v>10.24469</v>
      </c>
      <c r="R1701" s="0" t="n">
        <v>250</v>
      </c>
      <c r="S1701" s="17">
        <v>44880.3951389</v>
      </c>
      <c r="T1701" s="17">
        <v>44880.6076389</v>
      </c>
      <c r="V1701" s="0" t="s">
        <v>1997</v>
      </c>
      <c r="X1701" s="0" t="s">
        <v>2008</v>
      </c>
      <c r="AB1701" s="0" t="s">
        <v>128</v>
      </c>
      <c r="AT1701" s="0" t="s">
        <v>51</v>
      </c>
      <c r="AU1701" s="0" t="s">
        <v>320</v>
      </c>
      <c r="AV1701" s="0" t="s">
        <v>14</v>
      </c>
      <c r="AW1701" s="0" t="s">
        <v>1975</v>
      </c>
    </row>
    <row r="1702" spans="1:49">
      <c r="A1702" s="0" t="s">
        <v>14</v>
      </c>
      <c r="B1702" s="0" t="n">
        <v>23703180</v>
      </c>
      <c r="C1702" s="0" t="s">
        <v>115</v>
      </c>
      <c r="D1702" s="16">
        <v>44880</v>
      </c>
      <c r="E1702" s="0" t="s">
        <v>116</v>
      </c>
      <c r="F1702" s="0" t="s">
        <v>117</v>
      </c>
      <c r="G1702" s="0" t="s">
        <v>133</v>
      </c>
      <c r="H1702" s="0" t="s">
        <v>291</v>
      </c>
      <c r="I1702" s="0" t="n">
        <v>1</v>
      </c>
      <c r="J1702" s="0" t="s">
        <v>135</v>
      </c>
      <c r="K1702" s="0" t="n">
        <v>50.0307000000001</v>
      </c>
      <c r="L1702" s="0" t="n">
        <v>-125.0992</v>
      </c>
      <c r="M1702" s="0" t="n">
        <v>50.0308997</v>
      </c>
      <c r="N1702" s="0" t="n">
        <v>-125.0991373</v>
      </c>
      <c r="P1702" s="0" t="n">
        <v>10</v>
      </c>
      <c r="Q1702" s="0" t="n">
        <v>10.24469</v>
      </c>
      <c r="R1702" s="0" t="n">
        <v>250</v>
      </c>
      <c r="S1702" s="17">
        <v>44880.3951389</v>
      </c>
      <c r="T1702" s="17">
        <v>44880.6076389</v>
      </c>
      <c r="V1702" s="0" t="s">
        <v>1997</v>
      </c>
      <c r="X1702" s="0" t="s">
        <v>2009</v>
      </c>
      <c r="AB1702" s="0" t="s">
        <v>130</v>
      </c>
      <c r="AT1702" s="0" t="s">
        <v>51</v>
      </c>
      <c r="AU1702" s="0" t="s">
        <v>320</v>
      </c>
      <c r="AV1702" s="0" t="s">
        <v>14</v>
      </c>
      <c r="AW1702" s="0" t="s">
        <v>1975</v>
      </c>
    </row>
    <row r="1703" spans="1:49">
      <c r="A1703" s="0" t="s">
        <v>14</v>
      </c>
      <c r="B1703" s="0" t="n">
        <v>23703180</v>
      </c>
      <c r="C1703" s="0" t="s">
        <v>115</v>
      </c>
      <c r="D1703" s="16">
        <v>44880</v>
      </c>
      <c r="E1703" s="0" t="s">
        <v>116</v>
      </c>
      <c r="F1703" s="0" t="s">
        <v>117</v>
      </c>
      <c r="G1703" s="0" t="s">
        <v>133</v>
      </c>
      <c r="H1703" s="0" t="s">
        <v>291</v>
      </c>
      <c r="I1703" s="0" t="n">
        <v>1</v>
      </c>
      <c r="J1703" s="0" t="s">
        <v>135</v>
      </c>
      <c r="K1703" s="0" t="n">
        <v>50.0307000000001</v>
      </c>
      <c r="L1703" s="0" t="n">
        <v>-125.0992</v>
      </c>
      <c r="M1703" s="0" t="n">
        <v>50.0308997</v>
      </c>
      <c r="N1703" s="0" t="n">
        <v>-125.0991373</v>
      </c>
      <c r="P1703" s="0" t="n">
        <v>10</v>
      </c>
      <c r="Q1703" s="0" t="n">
        <v>10.24469</v>
      </c>
      <c r="R1703" s="0" t="n">
        <v>250</v>
      </c>
      <c r="S1703" s="17">
        <v>44880.3951389</v>
      </c>
      <c r="T1703" s="17">
        <v>44880.6076389</v>
      </c>
      <c r="V1703" s="0" t="s">
        <v>1997</v>
      </c>
      <c r="X1703" s="0" t="s">
        <v>2010</v>
      </c>
      <c r="AB1703" s="0" t="s">
        <v>132</v>
      </c>
      <c r="AT1703" s="0" t="s">
        <v>51</v>
      </c>
      <c r="AU1703" s="0" t="s">
        <v>320</v>
      </c>
      <c r="AV1703" s="0" t="s">
        <v>14</v>
      </c>
      <c r="AW1703" s="0" t="s">
        <v>1975</v>
      </c>
    </row>
    <row r="1704" spans="1:49">
      <c r="A1704" s="0" t="s">
        <v>14</v>
      </c>
      <c r="B1704" s="0" t="n">
        <v>23703180</v>
      </c>
      <c r="C1704" s="0" t="s">
        <v>115</v>
      </c>
      <c r="D1704" s="16">
        <v>44880</v>
      </c>
      <c r="E1704" s="0" t="s">
        <v>116</v>
      </c>
      <c r="F1704" s="0" t="s">
        <v>117</v>
      </c>
      <c r="G1704" s="0" t="s">
        <v>133</v>
      </c>
      <c r="H1704" s="0" t="s">
        <v>291</v>
      </c>
      <c r="I1704" s="0" t="n">
        <v>1</v>
      </c>
      <c r="J1704" s="0" t="s">
        <v>135</v>
      </c>
      <c r="K1704" s="0" t="n">
        <v>50.0307000000001</v>
      </c>
      <c r="L1704" s="0" t="n">
        <v>-125.0992</v>
      </c>
      <c r="M1704" s="0" t="n">
        <v>50.0308997</v>
      </c>
      <c r="N1704" s="0" t="n">
        <v>-125.0991373</v>
      </c>
      <c r="P1704" s="0" t="n">
        <v>20</v>
      </c>
      <c r="R1704" s="0" t="n">
        <v>250</v>
      </c>
      <c r="S1704" s="17">
        <v>44880.3951389</v>
      </c>
      <c r="T1704" s="17">
        <v>44880.6076389</v>
      </c>
      <c r="V1704" s="0" t="s">
        <v>1997</v>
      </c>
      <c r="X1704" s="0" t="s">
        <v>2011</v>
      </c>
      <c r="AB1704" s="0" t="s">
        <v>122</v>
      </c>
      <c r="AT1704" s="0" t="s">
        <v>51</v>
      </c>
      <c r="AU1704" s="0" t="s">
        <v>320</v>
      </c>
      <c r="AV1704" s="0" t="s">
        <v>14</v>
      </c>
      <c r="AW1704" s="0" t="s">
        <v>1975</v>
      </c>
    </row>
    <row r="1705" spans="1:49">
      <c r="A1705" s="0" t="s">
        <v>14</v>
      </c>
      <c r="B1705" s="0" t="n">
        <v>23703180</v>
      </c>
      <c r="C1705" s="0" t="s">
        <v>115</v>
      </c>
      <c r="D1705" s="16">
        <v>44880</v>
      </c>
      <c r="E1705" s="0" t="s">
        <v>116</v>
      </c>
      <c r="F1705" s="0" t="s">
        <v>117</v>
      </c>
      <c r="G1705" s="0" t="s">
        <v>133</v>
      </c>
      <c r="H1705" s="0" t="s">
        <v>291</v>
      </c>
      <c r="I1705" s="0" t="n">
        <v>1</v>
      </c>
      <c r="J1705" s="0" t="s">
        <v>135</v>
      </c>
      <c r="K1705" s="0" t="n">
        <v>50.0307000000001</v>
      </c>
      <c r="L1705" s="0" t="n">
        <v>-125.0992</v>
      </c>
      <c r="M1705" s="0" t="n">
        <v>50.0308997</v>
      </c>
      <c r="N1705" s="0" t="n">
        <v>-125.0991373</v>
      </c>
      <c r="P1705" s="0" t="n">
        <v>20</v>
      </c>
      <c r="R1705" s="0" t="n">
        <v>250</v>
      </c>
      <c r="S1705" s="17">
        <v>44880.3951389</v>
      </c>
      <c r="T1705" s="17">
        <v>44880.6076389</v>
      </c>
      <c r="V1705" s="0" t="s">
        <v>1997</v>
      </c>
      <c r="X1705" s="0" t="s">
        <v>2012</v>
      </c>
      <c r="AB1705" s="0" t="s">
        <v>128</v>
      </c>
      <c r="AT1705" s="0" t="s">
        <v>51</v>
      </c>
      <c r="AU1705" s="0" t="s">
        <v>320</v>
      </c>
      <c r="AV1705" s="0" t="s">
        <v>14</v>
      </c>
      <c r="AW1705" s="0" t="s">
        <v>1975</v>
      </c>
    </row>
    <row r="1706" spans="1:49">
      <c r="A1706" s="0" t="s">
        <v>14</v>
      </c>
      <c r="B1706" s="0" t="n">
        <v>23703180</v>
      </c>
      <c r="C1706" s="0" t="s">
        <v>115</v>
      </c>
      <c r="D1706" s="16">
        <v>44880</v>
      </c>
      <c r="E1706" s="0" t="s">
        <v>116</v>
      </c>
      <c r="F1706" s="0" t="s">
        <v>117</v>
      </c>
      <c r="G1706" s="0" t="s">
        <v>133</v>
      </c>
      <c r="H1706" s="0" t="s">
        <v>291</v>
      </c>
      <c r="I1706" s="0" t="n">
        <v>1</v>
      </c>
      <c r="J1706" s="0" t="s">
        <v>135</v>
      </c>
      <c r="K1706" s="0" t="n">
        <v>50.0307000000001</v>
      </c>
      <c r="L1706" s="0" t="n">
        <v>-125.0992</v>
      </c>
      <c r="M1706" s="0" t="n">
        <v>50.0308997</v>
      </c>
      <c r="N1706" s="0" t="n">
        <v>-125.0991373</v>
      </c>
      <c r="P1706" s="0" t="n">
        <v>20</v>
      </c>
      <c r="R1706" s="0" t="n">
        <v>250</v>
      </c>
      <c r="S1706" s="17">
        <v>44880.3951389</v>
      </c>
      <c r="T1706" s="17">
        <v>44880.6076389</v>
      </c>
      <c r="V1706" s="0" t="s">
        <v>1997</v>
      </c>
      <c r="X1706" s="0" t="s">
        <v>2013</v>
      </c>
      <c r="AB1706" s="0" t="s">
        <v>130</v>
      </c>
      <c r="AT1706" s="0" t="s">
        <v>51</v>
      </c>
      <c r="AU1706" s="0" t="s">
        <v>320</v>
      </c>
      <c r="AV1706" s="0" t="s">
        <v>14</v>
      </c>
      <c r="AW1706" s="0" t="s">
        <v>1975</v>
      </c>
    </row>
    <row r="1707" spans="1:49">
      <c r="A1707" s="0" t="s">
        <v>14</v>
      </c>
      <c r="B1707" s="0" t="n">
        <v>23703180</v>
      </c>
      <c r="C1707" s="0" t="s">
        <v>115</v>
      </c>
      <c r="D1707" s="16">
        <v>44880</v>
      </c>
      <c r="E1707" s="0" t="s">
        <v>116</v>
      </c>
      <c r="F1707" s="0" t="s">
        <v>117</v>
      </c>
      <c r="G1707" s="0" t="s">
        <v>133</v>
      </c>
      <c r="H1707" s="0" t="s">
        <v>291</v>
      </c>
      <c r="I1707" s="0" t="n">
        <v>1</v>
      </c>
      <c r="J1707" s="0" t="s">
        <v>135</v>
      </c>
      <c r="K1707" s="0" t="n">
        <v>50.0307000000001</v>
      </c>
      <c r="L1707" s="0" t="n">
        <v>-125.0992</v>
      </c>
      <c r="M1707" s="0" t="n">
        <v>50.0308997</v>
      </c>
      <c r="N1707" s="0" t="n">
        <v>-125.0991373</v>
      </c>
      <c r="P1707" s="0" t="n">
        <v>20</v>
      </c>
      <c r="R1707" s="0" t="n">
        <v>250</v>
      </c>
      <c r="S1707" s="17">
        <v>44880.3951389</v>
      </c>
      <c r="T1707" s="17">
        <v>44880.6076389</v>
      </c>
      <c r="V1707" s="0" t="s">
        <v>1997</v>
      </c>
      <c r="X1707" s="0" t="s">
        <v>2014</v>
      </c>
      <c r="AB1707" s="0" t="s">
        <v>132</v>
      </c>
      <c r="AT1707" s="0" t="s">
        <v>51</v>
      </c>
      <c r="AU1707" s="0" t="s">
        <v>320</v>
      </c>
      <c r="AV1707" s="0" t="s">
        <v>14</v>
      </c>
      <c r="AW1707" s="0" t="s">
        <v>1975</v>
      </c>
    </row>
    <row r="1708" spans="1:49">
      <c r="A1708" s="0" t="s">
        <v>14</v>
      </c>
      <c r="B1708" s="0" t="n">
        <v>23703180</v>
      </c>
      <c r="C1708" s="0" t="s">
        <v>115</v>
      </c>
      <c r="D1708" s="16">
        <v>44880</v>
      </c>
      <c r="E1708" s="0" t="s">
        <v>116</v>
      </c>
      <c r="F1708" s="0" t="s">
        <v>117</v>
      </c>
      <c r="G1708" s="0" t="s">
        <v>133</v>
      </c>
      <c r="H1708" s="0" t="s">
        <v>291</v>
      </c>
      <c r="I1708" s="0" t="n">
        <v>1</v>
      </c>
      <c r="J1708" s="0" t="s">
        <v>135</v>
      </c>
      <c r="K1708" s="0" t="n">
        <v>50.0307000000001</v>
      </c>
      <c r="L1708" s="0" t="n">
        <v>-125.0992</v>
      </c>
      <c r="M1708" s="0" t="n">
        <v>50.0308997</v>
      </c>
      <c r="N1708" s="0" t="n">
        <v>-125.0991373</v>
      </c>
      <c r="P1708" s="0" t="n">
        <v>30</v>
      </c>
      <c r="Q1708" s="0" t="n">
        <v>29.11429</v>
      </c>
      <c r="R1708" s="0" t="n">
        <v>250</v>
      </c>
      <c r="S1708" s="17">
        <v>44880.3951389</v>
      </c>
      <c r="T1708" s="17">
        <v>44880.6076389</v>
      </c>
      <c r="V1708" s="0" t="s">
        <v>1997</v>
      </c>
      <c r="X1708" s="0" t="s">
        <v>2015</v>
      </c>
      <c r="AB1708" s="0" t="s">
        <v>122</v>
      </c>
      <c r="AT1708" s="0" t="s">
        <v>51</v>
      </c>
      <c r="AU1708" s="0" t="s">
        <v>320</v>
      </c>
      <c r="AV1708" s="0" t="s">
        <v>14</v>
      </c>
      <c r="AW1708" s="0" t="s">
        <v>1975</v>
      </c>
    </row>
    <row r="1709" spans="1:49">
      <c r="A1709" s="0" t="s">
        <v>14</v>
      </c>
      <c r="B1709" s="0" t="n">
        <v>23703180</v>
      </c>
      <c r="C1709" s="0" t="s">
        <v>115</v>
      </c>
      <c r="D1709" s="16">
        <v>44880</v>
      </c>
      <c r="E1709" s="0" t="s">
        <v>116</v>
      </c>
      <c r="F1709" s="0" t="s">
        <v>117</v>
      </c>
      <c r="G1709" s="0" t="s">
        <v>133</v>
      </c>
      <c r="H1709" s="0" t="s">
        <v>291</v>
      </c>
      <c r="I1709" s="0" t="n">
        <v>1</v>
      </c>
      <c r="J1709" s="0" t="s">
        <v>135</v>
      </c>
      <c r="K1709" s="0" t="n">
        <v>50.0307000000001</v>
      </c>
      <c r="L1709" s="0" t="n">
        <v>-125.0992</v>
      </c>
      <c r="M1709" s="0" t="n">
        <v>50.0308997</v>
      </c>
      <c r="N1709" s="0" t="n">
        <v>-125.0991373</v>
      </c>
      <c r="P1709" s="0" t="n">
        <v>30</v>
      </c>
      <c r="Q1709" s="0" t="n">
        <v>29.11429</v>
      </c>
      <c r="R1709" s="0" t="n">
        <v>250</v>
      </c>
      <c r="S1709" s="17">
        <v>44880.3951389</v>
      </c>
      <c r="T1709" s="17">
        <v>44880.6076389</v>
      </c>
      <c r="V1709" s="0" t="s">
        <v>1997</v>
      </c>
      <c r="X1709" s="0" t="s">
        <v>2016</v>
      </c>
      <c r="AB1709" s="0" t="s">
        <v>128</v>
      </c>
      <c r="AT1709" s="0" t="s">
        <v>51</v>
      </c>
      <c r="AU1709" s="0" t="s">
        <v>320</v>
      </c>
      <c r="AV1709" s="0" t="s">
        <v>14</v>
      </c>
      <c r="AW1709" s="0" t="s">
        <v>1975</v>
      </c>
    </row>
    <row r="1710" spans="1:49">
      <c r="A1710" s="0" t="s">
        <v>14</v>
      </c>
      <c r="B1710" s="0" t="n">
        <v>23703180</v>
      </c>
      <c r="C1710" s="0" t="s">
        <v>115</v>
      </c>
      <c r="D1710" s="16">
        <v>44880</v>
      </c>
      <c r="E1710" s="0" t="s">
        <v>116</v>
      </c>
      <c r="F1710" s="0" t="s">
        <v>117</v>
      </c>
      <c r="G1710" s="0" t="s">
        <v>133</v>
      </c>
      <c r="H1710" s="0" t="s">
        <v>291</v>
      </c>
      <c r="I1710" s="0" t="n">
        <v>1</v>
      </c>
      <c r="J1710" s="0" t="s">
        <v>135</v>
      </c>
      <c r="K1710" s="0" t="n">
        <v>50.0307000000001</v>
      </c>
      <c r="L1710" s="0" t="n">
        <v>-125.0992</v>
      </c>
      <c r="M1710" s="0" t="n">
        <v>50.0308997</v>
      </c>
      <c r="N1710" s="0" t="n">
        <v>-125.0991373</v>
      </c>
      <c r="P1710" s="0" t="n">
        <v>30</v>
      </c>
      <c r="Q1710" s="0" t="n">
        <v>29.11429</v>
      </c>
      <c r="R1710" s="0" t="n">
        <v>250</v>
      </c>
      <c r="S1710" s="17">
        <v>44880.3951389</v>
      </c>
      <c r="T1710" s="17">
        <v>44880.6076389</v>
      </c>
      <c r="V1710" s="0" t="s">
        <v>1997</v>
      </c>
      <c r="X1710" s="0" t="s">
        <v>2017</v>
      </c>
      <c r="AB1710" s="0" t="s">
        <v>130</v>
      </c>
      <c r="AT1710" s="0" t="s">
        <v>51</v>
      </c>
      <c r="AU1710" s="0" t="s">
        <v>320</v>
      </c>
      <c r="AV1710" s="0" t="s">
        <v>14</v>
      </c>
      <c r="AW1710" s="0" t="s">
        <v>1975</v>
      </c>
    </row>
    <row r="1711" spans="1:49">
      <c r="A1711" s="0" t="s">
        <v>14</v>
      </c>
      <c r="B1711" s="0" t="n">
        <v>23703180</v>
      </c>
      <c r="C1711" s="0" t="s">
        <v>115</v>
      </c>
      <c r="D1711" s="16">
        <v>44880</v>
      </c>
      <c r="E1711" s="0" t="s">
        <v>116</v>
      </c>
      <c r="F1711" s="0" t="s">
        <v>117</v>
      </c>
      <c r="G1711" s="0" t="s">
        <v>133</v>
      </c>
      <c r="H1711" s="0" t="s">
        <v>291</v>
      </c>
      <c r="I1711" s="0" t="n">
        <v>1</v>
      </c>
      <c r="J1711" s="0" t="s">
        <v>135</v>
      </c>
      <c r="K1711" s="0" t="n">
        <v>50.0307000000001</v>
      </c>
      <c r="L1711" s="0" t="n">
        <v>-125.0992</v>
      </c>
      <c r="M1711" s="0" t="n">
        <v>50.0308997</v>
      </c>
      <c r="N1711" s="0" t="n">
        <v>-125.0991373</v>
      </c>
      <c r="P1711" s="0" t="n">
        <v>30</v>
      </c>
      <c r="Q1711" s="0" t="n">
        <v>29.11429</v>
      </c>
      <c r="R1711" s="0" t="n">
        <v>250</v>
      </c>
      <c r="S1711" s="17">
        <v>44880.3951389</v>
      </c>
      <c r="T1711" s="17">
        <v>44880.6076389</v>
      </c>
      <c r="V1711" s="0" t="s">
        <v>1997</v>
      </c>
      <c r="X1711" s="0" t="s">
        <v>2018</v>
      </c>
      <c r="AB1711" s="0" t="s">
        <v>132</v>
      </c>
      <c r="AT1711" s="0" t="s">
        <v>51</v>
      </c>
      <c r="AU1711" s="0" t="s">
        <v>320</v>
      </c>
      <c r="AV1711" s="0" t="s">
        <v>14</v>
      </c>
      <c r="AW1711" s="0" t="s">
        <v>1975</v>
      </c>
    </row>
    <row r="1712" spans="1:49">
      <c r="A1712" s="0" t="s">
        <v>14</v>
      </c>
      <c r="B1712" s="0" t="n">
        <v>23703180</v>
      </c>
      <c r="C1712" s="0" t="s">
        <v>115</v>
      </c>
      <c r="D1712" s="16">
        <v>44880</v>
      </c>
      <c r="E1712" s="0" t="s">
        <v>116</v>
      </c>
      <c r="F1712" s="0" t="s">
        <v>117</v>
      </c>
      <c r="G1712" s="0" t="s">
        <v>133</v>
      </c>
      <c r="H1712" s="0" t="s">
        <v>291</v>
      </c>
      <c r="I1712" s="0" t="n">
        <v>1</v>
      </c>
      <c r="J1712" s="0" t="s">
        <v>135</v>
      </c>
      <c r="K1712" s="0" t="n">
        <v>50.0307000000001</v>
      </c>
      <c r="L1712" s="0" t="n">
        <v>-125.0992</v>
      </c>
      <c r="M1712" s="0" t="n">
        <v>50.0308997</v>
      </c>
      <c r="N1712" s="0" t="n">
        <v>-125.0991373</v>
      </c>
      <c r="P1712" s="0" t="n">
        <v>100</v>
      </c>
      <c r="Q1712" s="0" t="n">
        <v>94.61187</v>
      </c>
      <c r="R1712" s="0" t="n">
        <v>250</v>
      </c>
      <c r="S1712" s="17">
        <v>44880.3951389</v>
      </c>
      <c r="T1712" s="17">
        <v>44880.6076389</v>
      </c>
      <c r="V1712" s="0" t="s">
        <v>1997</v>
      </c>
      <c r="X1712" s="0" t="s">
        <v>2019</v>
      </c>
      <c r="AB1712" s="0" t="s">
        <v>132</v>
      </c>
      <c r="AT1712" s="0" t="s">
        <v>51</v>
      </c>
      <c r="AU1712" s="0" t="s">
        <v>320</v>
      </c>
      <c r="AV1712" s="0" t="s">
        <v>14</v>
      </c>
      <c r="AW1712" s="0" t="s">
        <v>1975</v>
      </c>
    </row>
    <row r="1713" spans="1:49">
      <c r="A1713" s="0" t="s">
        <v>14</v>
      </c>
      <c r="B1713" s="0" t="n">
        <v>23703180</v>
      </c>
      <c r="C1713" s="0" t="s">
        <v>115</v>
      </c>
      <c r="D1713" s="16">
        <v>44880</v>
      </c>
      <c r="E1713" s="0" t="s">
        <v>116</v>
      </c>
      <c r="F1713" s="0" t="s">
        <v>117</v>
      </c>
      <c r="G1713" s="0" t="s">
        <v>133</v>
      </c>
      <c r="H1713" s="0" t="s">
        <v>291</v>
      </c>
      <c r="I1713" s="0" t="n">
        <v>1</v>
      </c>
      <c r="J1713" s="0" t="s">
        <v>135</v>
      </c>
      <c r="K1713" s="0" t="n">
        <v>50.0307000000001</v>
      </c>
      <c r="L1713" s="0" t="n">
        <v>-125.0992</v>
      </c>
      <c r="M1713" s="0" t="n">
        <v>50.0308997</v>
      </c>
      <c r="N1713" s="0" t="n">
        <v>-125.0991373</v>
      </c>
      <c r="P1713" s="0" t="n">
        <v>260</v>
      </c>
      <c r="Q1713" s="0" t="n">
        <v>243.2403</v>
      </c>
      <c r="R1713" s="0" t="n">
        <v>250</v>
      </c>
      <c r="S1713" s="17">
        <v>44880.3951389</v>
      </c>
      <c r="T1713" s="17">
        <v>44880.6076389</v>
      </c>
      <c r="V1713" s="0" t="s">
        <v>1997</v>
      </c>
      <c r="X1713" s="0" t="s">
        <v>2020</v>
      </c>
      <c r="AB1713" s="0" t="s">
        <v>132</v>
      </c>
      <c r="AT1713" s="0" t="s">
        <v>51</v>
      </c>
      <c r="AU1713" s="0" t="s">
        <v>320</v>
      </c>
      <c r="AV1713" s="0" t="s">
        <v>14</v>
      </c>
      <c r="AW1713" s="0" t="s">
        <v>1975</v>
      </c>
    </row>
    <row r="1714" spans="1:48">
      <c r="A1714" s="0" t="s">
        <v>14</v>
      </c>
      <c r="B1714" s="0" t="n">
        <v>23703748</v>
      </c>
      <c r="C1714" s="0" t="s">
        <v>115</v>
      </c>
      <c r="D1714" s="16">
        <v>44886</v>
      </c>
      <c r="E1714" s="0" t="s">
        <v>116</v>
      </c>
      <c r="F1714" s="0" t="s">
        <v>117</v>
      </c>
      <c r="G1714" s="0" t="s">
        <v>118</v>
      </c>
      <c r="H1714" s="0" t="s">
        <v>119</v>
      </c>
      <c r="I1714" s="0" t="n">
        <v>2</v>
      </c>
      <c r="J1714" s="0" t="s">
        <v>120</v>
      </c>
      <c r="K1714" s="0" t="n">
        <v>50.1172</v>
      </c>
      <c r="L1714" s="0" t="n">
        <v>-125.2226</v>
      </c>
      <c r="P1714" s="0" t="n">
        <v>1</v>
      </c>
      <c r="R1714" s="0" t="n">
        <v>250</v>
      </c>
      <c r="S1714" s="17">
        <v>44886.40625</v>
      </c>
      <c r="X1714" s="0" t="s">
        <v>2021</v>
      </c>
      <c r="AB1714" s="0" t="s">
        <v>122</v>
      </c>
      <c r="AT1714" s="0" t="s">
        <v>51</v>
      </c>
      <c r="AU1714" s="0" t="s">
        <v>320</v>
      </c>
      <c r="AV1714" s="0" t="s">
        <v>14</v>
      </c>
    </row>
    <row r="1715" spans="1:48">
      <c r="A1715" s="0" t="s">
        <v>14</v>
      </c>
      <c r="B1715" s="0" t="n">
        <v>23703748</v>
      </c>
      <c r="C1715" s="0" t="s">
        <v>115</v>
      </c>
      <c r="D1715" s="16">
        <v>44886</v>
      </c>
      <c r="E1715" s="0" t="s">
        <v>116</v>
      </c>
      <c r="F1715" s="0" t="s">
        <v>117</v>
      </c>
      <c r="G1715" s="0" t="s">
        <v>118</v>
      </c>
      <c r="H1715" s="0" t="s">
        <v>119</v>
      </c>
      <c r="I1715" s="0" t="n">
        <v>2</v>
      </c>
      <c r="J1715" s="0" t="s">
        <v>120</v>
      </c>
      <c r="K1715" s="0" t="n">
        <v>50.1172</v>
      </c>
      <c r="L1715" s="0" t="n">
        <v>-125.2226</v>
      </c>
      <c r="P1715" s="0" t="n">
        <v>1</v>
      </c>
      <c r="R1715" s="0" t="n">
        <v>250</v>
      </c>
      <c r="S1715" s="17">
        <v>44886.40625</v>
      </c>
      <c r="X1715" s="0" t="s">
        <v>2022</v>
      </c>
      <c r="AB1715" s="0" t="s">
        <v>128</v>
      </c>
      <c r="AT1715" s="0" t="s">
        <v>51</v>
      </c>
      <c r="AU1715" s="0" t="s">
        <v>320</v>
      </c>
      <c r="AV1715" s="0" t="s">
        <v>14</v>
      </c>
    </row>
    <row r="1716" spans="1:48">
      <c r="A1716" s="0" t="s">
        <v>14</v>
      </c>
      <c r="B1716" s="0" t="n">
        <v>23703748</v>
      </c>
      <c r="C1716" s="0" t="s">
        <v>115</v>
      </c>
      <c r="D1716" s="16">
        <v>44886</v>
      </c>
      <c r="E1716" s="0" t="s">
        <v>116</v>
      </c>
      <c r="F1716" s="0" t="s">
        <v>117</v>
      </c>
      <c r="G1716" s="0" t="s">
        <v>118</v>
      </c>
      <c r="H1716" s="0" t="s">
        <v>119</v>
      </c>
      <c r="I1716" s="0" t="n">
        <v>2</v>
      </c>
      <c r="J1716" s="0" t="s">
        <v>120</v>
      </c>
      <c r="K1716" s="0" t="n">
        <v>50.1172</v>
      </c>
      <c r="L1716" s="0" t="n">
        <v>-125.2226</v>
      </c>
      <c r="P1716" s="0" t="n">
        <v>1</v>
      </c>
      <c r="R1716" s="0" t="n">
        <v>250</v>
      </c>
      <c r="S1716" s="17">
        <v>44886.40625</v>
      </c>
      <c r="X1716" s="0" t="s">
        <v>2023</v>
      </c>
      <c r="AB1716" s="0" t="s">
        <v>130</v>
      </c>
      <c r="AT1716" s="0" t="s">
        <v>51</v>
      </c>
      <c r="AU1716" s="0" t="s">
        <v>320</v>
      </c>
      <c r="AV1716" s="0" t="s">
        <v>14</v>
      </c>
    </row>
    <row r="1717" spans="1:48">
      <c r="A1717" s="0" t="s">
        <v>14</v>
      </c>
      <c r="B1717" s="0" t="n">
        <v>23703748</v>
      </c>
      <c r="C1717" s="0" t="s">
        <v>115</v>
      </c>
      <c r="D1717" s="16">
        <v>44886</v>
      </c>
      <c r="E1717" s="0" t="s">
        <v>116</v>
      </c>
      <c r="F1717" s="0" t="s">
        <v>117</v>
      </c>
      <c r="G1717" s="0" t="s">
        <v>118</v>
      </c>
      <c r="H1717" s="0" t="s">
        <v>119</v>
      </c>
      <c r="I1717" s="0" t="n">
        <v>2</v>
      </c>
      <c r="J1717" s="0" t="s">
        <v>120</v>
      </c>
      <c r="K1717" s="0" t="n">
        <v>50.1172</v>
      </c>
      <c r="L1717" s="0" t="n">
        <v>-125.2226</v>
      </c>
      <c r="P1717" s="0" t="n">
        <v>1</v>
      </c>
      <c r="R1717" s="0" t="n">
        <v>250</v>
      </c>
      <c r="S1717" s="17">
        <v>44886.40625</v>
      </c>
      <c r="X1717" s="0" t="s">
        <v>2024</v>
      </c>
      <c r="AB1717" s="0" t="s">
        <v>132</v>
      </c>
      <c r="AT1717" s="0" t="s">
        <v>51</v>
      </c>
      <c r="AU1717" s="0" t="s">
        <v>320</v>
      </c>
      <c r="AV1717" s="0" t="s">
        <v>14</v>
      </c>
    </row>
    <row r="1718" spans="1:48">
      <c r="A1718" s="0" t="s">
        <v>14</v>
      </c>
      <c r="B1718" s="0" t="n">
        <v>23705431</v>
      </c>
      <c r="C1718" s="0" t="s">
        <v>115</v>
      </c>
      <c r="D1718" s="16">
        <v>44890</v>
      </c>
      <c r="E1718" s="0" t="s">
        <v>188</v>
      </c>
      <c r="F1718" s="0" t="s">
        <v>117</v>
      </c>
      <c r="G1718" s="0" t="s">
        <v>1095</v>
      </c>
      <c r="H1718" s="0" t="s">
        <v>1096</v>
      </c>
      <c r="I1718" s="0" t="n">
        <v>1</v>
      </c>
      <c r="J1718" s="0" t="s">
        <v>339</v>
      </c>
      <c r="P1718" s="0" t="n">
        <v>0</v>
      </c>
      <c r="R1718" s="0" t="n">
        <v>250</v>
      </c>
      <c r="S1718" s="17">
        <v>44890.8763889</v>
      </c>
      <c r="T1718" s="17">
        <v>44890.88125</v>
      </c>
      <c r="V1718" s="0" t="s">
        <v>2025</v>
      </c>
      <c r="X1718" s="0" t="s">
        <v>2026</v>
      </c>
      <c r="AB1718" s="0" t="s">
        <v>128</v>
      </c>
      <c r="AT1718" s="0" t="s">
        <v>51</v>
      </c>
      <c r="AU1718" s="0" t="s">
        <v>320</v>
      </c>
      <c r="AV1718" s="0" t="s">
        <v>14</v>
      </c>
    </row>
    <row r="1719" spans="1:48">
      <c r="A1719" s="0" t="s">
        <v>14</v>
      </c>
      <c r="B1719" s="0" t="n">
        <v>23705431</v>
      </c>
      <c r="C1719" s="0" t="s">
        <v>115</v>
      </c>
      <c r="D1719" s="16">
        <v>44890</v>
      </c>
      <c r="E1719" s="0" t="s">
        <v>188</v>
      </c>
      <c r="F1719" s="0" t="s">
        <v>117</v>
      </c>
      <c r="G1719" s="0" t="s">
        <v>1095</v>
      </c>
      <c r="H1719" s="0" t="s">
        <v>1096</v>
      </c>
      <c r="I1719" s="0" t="n">
        <v>1</v>
      </c>
      <c r="J1719" s="0" t="s">
        <v>339</v>
      </c>
      <c r="P1719" s="0" t="n">
        <v>0</v>
      </c>
      <c r="R1719" s="0" t="n">
        <v>250</v>
      </c>
      <c r="S1719" s="17">
        <v>44890.8763889</v>
      </c>
      <c r="T1719" s="17">
        <v>44890.88125</v>
      </c>
      <c r="V1719" s="0" t="s">
        <v>2025</v>
      </c>
      <c r="X1719" s="0" t="s">
        <v>2027</v>
      </c>
      <c r="AB1719" s="0" t="s">
        <v>130</v>
      </c>
      <c r="AT1719" s="0" t="s">
        <v>51</v>
      </c>
      <c r="AU1719" s="0" t="s">
        <v>320</v>
      </c>
      <c r="AV1719" s="0" t="s">
        <v>14</v>
      </c>
    </row>
    <row r="1720" spans="1:48">
      <c r="A1720" s="0" t="s">
        <v>14</v>
      </c>
      <c r="B1720" s="0" t="n">
        <v>23705431</v>
      </c>
      <c r="C1720" s="0" t="s">
        <v>115</v>
      </c>
      <c r="D1720" s="16">
        <v>44890</v>
      </c>
      <c r="E1720" s="0" t="s">
        <v>188</v>
      </c>
      <c r="F1720" s="0" t="s">
        <v>117</v>
      </c>
      <c r="G1720" s="0" t="s">
        <v>1095</v>
      </c>
      <c r="H1720" s="0" t="s">
        <v>1096</v>
      </c>
      <c r="I1720" s="0" t="n">
        <v>1</v>
      </c>
      <c r="J1720" s="0" t="s">
        <v>339</v>
      </c>
      <c r="P1720" s="0" t="n">
        <v>0</v>
      </c>
      <c r="R1720" s="0" t="n">
        <v>250</v>
      </c>
      <c r="S1720" s="17">
        <v>44890.8763889</v>
      </c>
      <c r="T1720" s="17">
        <v>44890.88125</v>
      </c>
      <c r="V1720" s="0" t="s">
        <v>2025</v>
      </c>
      <c r="X1720" s="0" t="s">
        <v>2028</v>
      </c>
      <c r="AB1720" s="0" t="s">
        <v>122</v>
      </c>
      <c r="AT1720" s="0" t="s">
        <v>51</v>
      </c>
      <c r="AU1720" s="0" t="s">
        <v>320</v>
      </c>
      <c r="AV1720" s="0" t="s">
        <v>14</v>
      </c>
    </row>
    <row r="1721" spans="1:48">
      <c r="A1721" s="0" t="s">
        <v>14</v>
      </c>
      <c r="B1721" s="0" t="n">
        <v>23705432</v>
      </c>
      <c r="C1721" s="0" t="s">
        <v>115</v>
      </c>
      <c r="D1721" s="16">
        <v>44890</v>
      </c>
      <c r="E1721" s="0" t="s">
        <v>188</v>
      </c>
      <c r="F1721" s="0" t="s">
        <v>117</v>
      </c>
      <c r="G1721" s="0" t="s">
        <v>1095</v>
      </c>
      <c r="H1721" s="0" t="s">
        <v>1096</v>
      </c>
      <c r="I1721" s="0" t="n">
        <v>2</v>
      </c>
      <c r="J1721" s="0" t="s">
        <v>339</v>
      </c>
      <c r="P1721" s="0" t="n">
        <v>0</v>
      </c>
      <c r="R1721" s="0" t="n">
        <v>250</v>
      </c>
      <c r="S1721" s="17">
        <v>44890.88125</v>
      </c>
      <c r="T1721" s="17">
        <v>44890.9277778</v>
      </c>
      <c r="V1721" s="0" t="s">
        <v>2025</v>
      </c>
      <c r="X1721" s="0" t="s">
        <v>2029</v>
      </c>
      <c r="AB1721" s="0" t="s">
        <v>130</v>
      </c>
      <c r="AT1721" s="0" t="s">
        <v>51</v>
      </c>
      <c r="AU1721" s="0" t="s">
        <v>320</v>
      </c>
      <c r="AV1721" s="0" t="s">
        <v>14</v>
      </c>
    </row>
    <row r="1722" spans="1:48">
      <c r="A1722" s="0" t="s">
        <v>14</v>
      </c>
      <c r="B1722" s="0" t="n">
        <v>23705432</v>
      </c>
      <c r="C1722" s="0" t="s">
        <v>115</v>
      </c>
      <c r="D1722" s="16">
        <v>44890</v>
      </c>
      <c r="E1722" s="0" t="s">
        <v>188</v>
      </c>
      <c r="F1722" s="0" t="s">
        <v>117</v>
      </c>
      <c r="G1722" s="0" t="s">
        <v>1095</v>
      </c>
      <c r="H1722" s="0" t="s">
        <v>1096</v>
      </c>
      <c r="I1722" s="0" t="n">
        <v>2</v>
      </c>
      <c r="J1722" s="0" t="s">
        <v>339</v>
      </c>
      <c r="P1722" s="0" t="n">
        <v>0</v>
      </c>
      <c r="R1722" s="0" t="n">
        <v>250</v>
      </c>
      <c r="S1722" s="17">
        <v>44890.88125</v>
      </c>
      <c r="T1722" s="17">
        <v>44890.9277778</v>
      </c>
      <c r="V1722" s="0" t="s">
        <v>2025</v>
      </c>
      <c r="X1722" s="0" t="s">
        <v>2030</v>
      </c>
      <c r="AB1722" s="0" t="s">
        <v>128</v>
      </c>
      <c r="AT1722" s="0" t="s">
        <v>51</v>
      </c>
      <c r="AU1722" s="0" t="s">
        <v>320</v>
      </c>
      <c r="AV1722" s="0" t="s">
        <v>14</v>
      </c>
    </row>
    <row r="1723" spans="1:48">
      <c r="A1723" s="0" t="s">
        <v>14</v>
      </c>
      <c r="B1723" s="0" t="n">
        <v>23705432</v>
      </c>
      <c r="C1723" s="0" t="s">
        <v>115</v>
      </c>
      <c r="D1723" s="16">
        <v>44890</v>
      </c>
      <c r="E1723" s="0" t="s">
        <v>188</v>
      </c>
      <c r="F1723" s="0" t="s">
        <v>117</v>
      </c>
      <c r="G1723" s="0" t="s">
        <v>1095</v>
      </c>
      <c r="H1723" s="0" t="s">
        <v>1096</v>
      </c>
      <c r="I1723" s="0" t="n">
        <v>2</v>
      </c>
      <c r="J1723" s="0" t="s">
        <v>339</v>
      </c>
      <c r="P1723" s="0" t="n">
        <v>0</v>
      </c>
      <c r="R1723" s="0" t="n">
        <v>250</v>
      </c>
      <c r="S1723" s="17">
        <v>44890.88125</v>
      </c>
      <c r="T1723" s="17">
        <v>44890.9277778</v>
      </c>
      <c r="V1723" s="0" t="s">
        <v>2025</v>
      </c>
      <c r="X1723" s="0" t="s">
        <v>2031</v>
      </c>
      <c r="AB1723" s="0" t="s">
        <v>122</v>
      </c>
      <c r="AT1723" s="0" t="s">
        <v>51</v>
      </c>
      <c r="AU1723" s="0" t="s">
        <v>320</v>
      </c>
      <c r="AV1723" s="0" t="s">
        <v>14</v>
      </c>
    </row>
    <row r="1724" spans="1:48">
      <c r="A1724" s="0" t="s">
        <v>14</v>
      </c>
      <c r="B1724" s="0" t="n">
        <v>23705443</v>
      </c>
      <c r="C1724" s="0" t="s">
        <v>115</v>
      </c>
      <c r="D1724" s="16">
        <v>44891</v>
      </c>
      <c r="E1724" s="0" t="s">
        <v>188</v>
      </c>
      <c r="F1724" s="0" t="s">
        <v>117</v>
      </c>
      <c r="G1724" s="0" t="s">
        <v>1095</v>
      </c>
      <c r="H1724" s="0" t="s">
        <v>1096</v>
      </c>
      <c r="I1724" s="0" t="n">
        <v>1</v>
      </c>
      <c r="J1724" s="0" t="s">
        <v>317</v>
      </c>
      <c r="P1724" s="0" t="n">
        <v>0</v>
      </c>
      <c r="R1724" s="0" t="n">
        <v>250</v>
      </c>
      <c r="S1724" s="17">
        <v>44891.9076389</v>
      </c>
      <c r="T1724" s="17">
        <v>44891.9625</v>
      </c>
      <c r="V1724" s="0" t="s">
        <v>2032</v>
      </c>
      <c r="X1724" s="0" t="s">
        <v>2033</v>
      </c>
      <c r="AB1724" s="0" t="s">
        <v>122</v>
      </c>
      <c r="AT1724" s="0" t="s">
        <v>51</v>
      </c>
      <c r="AU1724" s="0" t="s">
        <v>320</v>
      </c>
      <c r="AV1724" s="0" t="s">
        <v>14</v>
      </c>
    </row>
    <row r="1725" spans="1:48">
      <c r="A1725" s="0" t="s">
        <v>14</v>
      </c>
      <c r="B1725" s="0" t="n">
        <v>23705443</v>
      </c>
      <c r="C1725" s="0" t="s">
        <v>115</v>
      </c>
      <c r="D1725" s="16">
        <v>44891</v>
      </c>
      <c r="E1725" s="0" t="s">
        <v>188</v>
      </c>
      <c r="F1725" s="0" t="s">
        <v>117</v>
      </c>
      <c r="G1725" s="0" t="s">
        <v>1095</v>
      </c>
      <c r="H1725" s="0" t="s">
        <v>1096</v>
      </c>
      <c r="I1725" s="0" t="n">
        <v>1</v>
      </c>
      <c r="J1725" s="0" t="s">
        <v>317</v>
      </c>
      <c r="P1725" s="0" t="n">
        <v>0</v>
      </c>
      <c r="R1725" s="0" t="n">
        <v>250</v>
      </c>
      <c r="S1725" s="17">
        <v>44891.9076389</v>
      </c>
      <c r="T1725" s="17">
        <v>44891.9625</v>
      </c>
      <c r="V1725" s="0" t="s">
        <v>2032</v>
      </c>
      <c r="X1725" s="0" t="s">
        <v>2034</v>
      </c>
      <c r="AB1725" s="0" t="s">
        <v>128</v>
      </c>
      <c r="AT1725" s="0" t="s">
        <v>51</v>
      </c>
      <c r="AU1725" s="0" t="s">
        <v>320</v>
      </c>
      <c r="AV1725" s="0" t="s">
        <v>14</v>
      </c>
    </row>
    <row r="1726" spans="1:48">
      <c r="A1726" s="0" t="s">
        <v>14</v>
      </c>
      <c r="B1726" s="0" t="n">
        <v>23705443</v>
      </c>
      <c r="C1726" s="0" t="s">
        <v>115</v>
      </c>
      <c r="D1726" s="16">
        <v>44891</v>
      </c>
      <c r="E1726" s="0" t="s">
        <v>188</v>
      </c>
      <c r="F1726" s="0" t="s">
        <v>117</v>
      </c>
      <c r="G1726" s="0" t="s">
        <v>1095</v>
      </c>
      <c r="H1726" s="0" t="s">
        <v>1096</v>
      </c>
      <c r="I1726" s="0" t="n">
        <v>1</v>
      </c>
      <c r="J1726" s="0" t="s">
        <v>317</v>
      </c>
      <c r="P1726" s="0" t="n">
        <v>0</v>
      </c>
      <c r="R1726" s="0" t="n">
        <v>250</v>
      </c>
      <c r="S1726" s="17">
        <v>44891.9076389</v>
      </c>
      <c r="T1726" s="17">
        <v>44891.9625</v>
      </c>
      <c r="V1726" s="0" t="s">
        <v>2032</v>
      </c>
      <c r="X1726" s="0" t="s">
        <v>2035</v>
      </c>
      <c r="AB1726" s="0" t="s">
        <v>130</v>
      </c>
      <c r="AT1726" s="0" t="s">
        <v>51</v>
      </c>
      <c r="AU1726" s="0" t="s">
        <v>320</v>
      </c>
      <c r="AV1726" s="0" t="s">
        <v>14</v>
      </c>
    </row>
    <row r="1727" spans="1:48">
      <c r="A1727" s="0" t="s">
        <v>14</v>
      </c>
      <c r="B1727" s="0" t="n">
        <v>23705444</v>
      </c>
      <c r="C1727" s="0" t="s">
        <v>115</v>
      </c>
      <c r="D1727" s="16">
        <v>44891</v>
      </c>
      <c r="E1727" s="0" t="s">
        <v>188</v>
      </c>
      <c r="F1727" s="0" t="s">
        <v>117</v>
      </c>
      <c r="G1727" s="0" t="s">
        <v>1095</v>
      </c>
      <c r="H1727" s="0" t="s">
        <v>1096</v>
      </c>
      <c r="I1727" s="0" t="n">
        <v>2</v>
      </c>
      <c r="J1727" s="0" t="s">
        <v>317</v>
      </c>
      <c r="P1727" s="0" t="n">
        <v>0</v>
      </c>
      <c r="R1727" s="0" t="n">
        <v>250</v>
      </c>
      <c r="S1727" s="17">
        <v>44891.8798611</v>
      </c>
      <c r="T1727" s="17">
        <v>44891.9625</v>
      </c>
      <c r="V1727" s="0" t="s">
        <v>2032</v>
      </c>
      <c r="X1727" s="0" t="s">
        <v>2036</v>
      </c>
      <c r="AB1727" s="0" t="s">
        <v>122</v>
      </c>
      <c r="AT1727" s="0" t="s">
        <v>51</v>
      </c>
      <c r="AU1727" s="0" t="s">
        <v>320</v>
      </c>
      <c r="AV1727" s="0" t="s">
        <v>14</v>
      </c>
    </row>
    <row r="1728" spans="1:48">
      <c r="A1728" s="0" t="s">
        <v>14</v>
      </c>
      <c r="B1728" s="0" t="n">
        <v>23705444</v>
      </c>
      <c r="C1728" s="0" t="s">
        <v>115</v>
      </c>
      <c r="D1728" s="16">
        <v>44891</v>
      </c>
      <c r="E1728" s="0" t="s">
        <v>188</v>
      </c>
      <c r="F1728" s="0" t="s">
        <v>117</v>
      </c>
      <c r="G1728" s="0" t="s">
        <v>1095</v>
      </c>
      <c r="H1728" s="0" t="s">
        <v>1096</v>
      </c>
      <c r="I1728" s="0" t="n">
        <v>2</v>
      </c>
      <c r="J1728" s="0" t="s">
        <v>317</v>
      </c>
      <c r="P1728" s="0" t="n">
        <v>0</v>
      </c>
      <c r="R1728" s="0" t="n">
        <v>250</v>
      </c>
      <c r="S1728" s="17">
        <v>44891.8798611</v>
      </c>
      <c r="T1728" s="17">
        <v>44891.9625</v>
      </c>
      <c r="V1728" s="0" t="s">
        <v>2032</v>
      </c>
      <c r="X1728" s="0" t="s">
        <v>2037</v>
      </c>
      <c r="AB1728" s="0" t="s">
        <v>128</v>
      </c>
      <c r="AT1728" s="0" t="s">
        <v>51</v>
      </c>
      <c r="AU1728" s="0" t="s">
        <v>320</v>
      </c>
      <c r="AV1728" s="0" t="s">
        <v>14</v>
      </c>
    </row>
    <row r="1729" spans="1:48">
      <c r="A1729" s="0" t="s">
        <v>14</v>
      </c>
      <c r="B1729" s="0" t="n">
        <v>23705444</v>
      </c>
      <c r="C1729" s="0" t="s">
        <v>115</v>
      </c>
      <c r="D1729" s="16">
        <v>44891</v>
      </c>
      <c r="E1729" s="0" t="s">
        <v>188</v>
      </c>
      <c r="F1729" s="0" t="s">
        <v>117</v>
      </c>
      <c r="G1729" s="0" t="s">
        <v>1095</v>
      </c>
      <c r="H1729" s="0" t="s">
        <v>1096</v>
      </c>
      <c r="I1729" s="0" t="n">
        <v>2</v>
      </c>
      <c r="J1729" s="0" t="s">
        <v>317</v>
      </c>
      <c r="P1729" s="0" t="n">
        <v>0</v>
      </c>
      <c r="R1729" s="0" t="n">
        <v>250</v>
      </c>
      <c r="S1729" s="17">
        <v>44891.8798611</v>
      </c>
      <c r="T1729" s="17">
        <v>44891.9625</v>
      </c>
      <c r="V1729" s="0" t="s">
        <v>2032</v>
      </c>
      <c r="X1729" s="0" t="s">
        <v>2038</v>
      </c>
      <c r="AB1729" s="0" t="s">
        <v>130</v>
      </c>
      <c r="AT1729" s="0" t="s">
        <v>51</v>
      </c>
      <c r="AU1729" s="0" t="s">
        <v>320</v>
      </c>
      <c r="AV1729" s="0" t="s">
        <v>14</v>
      </c>
    </row>
    <row r="1730" spans="1:48">
      <c r="A1730" s="0" t="s">
        <v>14</v>
      </c>
      <c r="B1730" s="0" t="n">
        <v>23705475</v>
      </c>
      <c r="C1730" s="0" t="s">
        <v>115</v>
      </c>
      <c r="D1730" s="16">
        <v>44893</v>
      </c>
      <c r="E1730" s="0" t="s">
        <v>188</v>
      </c>
      <c r="F1730" s="0" t="s">
        <v>117</v>
      </c>
      <c r="G1730" s="0" t="s">
        <v>1095</v>
      </c>
      <c r="H1730" s="0" t="s">
        <v>1096</v>
      </c>
      <c r="I1730" s="0" t="n">
        <v>1</v>
      </c>
      <c r="J1730" s="0" t="s">
        <v>327</v>
      </c>
      <c r="P1730" s="0" t="n">
        <v>0</v>
      </c>
      <c r="R1730" s="0" t="n">
        <v>250</v>
      </c>
      <c r="S1730" s="17">
        <v>44893.9402778</v>
      </c>
      <c r="T1730" s="17">
        <v>44893.0041667</v>
      </c>
      <c r="V1730" s="0" t="s">
        <v>2025</v>
      </c>
      <c r="X1730" s="0" t="s">
        <v>2039</v>
      </c>
      <c r="AB1730" s="0" t="s">
        <v>122</v>
      </c>
      <c r="AT1730" s="0" t="s">
        <v>51</v>
      </c>
      <c r="AU1730" s="0" t="s">
        <v>320</v>
      </c>
      <c r="AV1730" s="0" t="s">
        <v>14</v>
      </c>
    </row>
    <row r="1731" spans="1:48">
      <c r="A1731" s="0" t="s">
        <v>14</v>
      </c>
      <c r="B1731" s="0" t="n">
        <v>23705475</v>
      </c>
      <c r="C1731" s="0" t="s">
        <v>115</v>
      </c>
      <c r="D1731" s="16">
        <v>44893</v>
      </c>
      <c r="E1731" s="0" t="s">
        <v>188</v>
      </c>
      <c r="F1731" s="0" t="s">
        <v>117</v>
      </c>
      <c r="G1731" s="0" t="s">
        <v>1095</v>
      </c>
      <c r="H1731" s="0" t="s">
        <v>1096</v>
      </c>
      <c r="I1731" s="0" t="n">
        <v>1</v>
      </c>
      <c r="J1731" s="0" t="s">
        <v>327</v>
      </c>
      <c r="P1731" s="0" t="n">
        <v>0</v>
      </c>
      <c r="R1731" s="0" t="n">
        <v>250</v>
      </c>
      <c r="S1731" s="17">
        <v>44893.9402778</v>
      </c>
      <c r="T1731" s="17">
        <v>44893.0041667</v>
      </c>
      <c r="V1731" s="0" t="s">
        <v>2025</v>
      </c>
      <c r="X1731" s="0" t="s">
        <v>2040</v>
      </c>
      <c r="AB1731" s="0" t="s">
        <v>128</v>
      </c>
      <c r="AT1731" s="0" t="s">
        <v>51</v>
      </c>
      <c r="AU1731" s="0" t="s">
        <v>320</v>
      </c>
      <c r="AV1731" s="0" t="s">
        <v>14</v>
      </c>
    </row>
    <row r="1732" spans="1:48">
      <c r="A1732" s="0" t="s">
        <v>14</v>
      </c>
      <c r="B1732" s="0" t="n">
        <v>23705475</v>
      </c>
      <c r="C1732" s="0" t="s">
        <v>115</v>
      </c>
      <c r="D1732" s="16">
        <v>44893</v>
      </c>
      <c r="E1732" s="0" t="s">
        <v>188</v>
      </c>
      <c r="F1732" s="0" t="s">
        <v>117</v>
      </c>
      <c r="G1732" s="0" t="s">
        <v>1095</v>
      </c>
      <c r="H1732" s="0" t="s">
        <v>1096</v>
      </c>
      <c r="I1732" s="0" t="n">
        <v>1</v>
      </c>
      <c r="J1732" s="0" t="s">
        <v>327</v>
      </c>
      <c r="P1732" s="0" t="n">
        <v>0</v>
      </c>
      <c r="R1732" s="0" t="n">
        <v>250</v>
      </c>
      <c r="S1732" s="17">
        <v>44893.9402778</v>
      </c>
      <c r="T1732" s="17">
        <v>44893.0041667</v>
      </c>
      <c r="V1732" s="0" t="s">
        <v>2025</v>
      </c>
      <c r="X1732" s="0" t="s">
        <v>2041</v>
      </c>
      <c r="AB1732" s="0" t="s">
        <v>130</v>
      </c>
      <c r="AT1732" s="0" t="s">
        <v>51</v>
      </c>
      <c r="AU1732" s="0" t="s">
        <v>320</v>
      </c>
      <c r="AV1732" s="0" t="s">
        <v>14</v>
      </c>
    </row>
    <row r="1733" spans="1:48">
      <c r="A1733" s="0" t="s">
        <v>14</v>
      </c>
      <c r="B1733" s="0" t="n">
        <v>23705476</v>
      </c>
      <c r="C1733" s="0" t="s">
        <v>115</v>
      </c>
      <c r="D1733" s="16">
        <v>44893</v>
      </c>
      <c r="E1733" s="0" t="s">
        <v>188</v>
      </c>
      <c r="F1733" s="0" t="s">
        <v>117</v>
      </c>
      <c r="G1733" s="0" t="s">
        <v>1095</v>
      </c>
      <c r="H1733" s="0" t="s">
        <v>1096</v>
      </c>
      <c r="I1733" s="0" t="n">
        <v>2</v>
      </c>
      <c r="J1733" s="0" t="s">
        <v>327</v>
      </c>
      <c r="P1733" s="0" t="n">
        <v>0</v>
      </c>
      <c r="R1733" s="0" t="n">
        <v>250</v>
      </c>
      <c r="S1733" s="17">
        <v>44893.9402778</v>
      </c>
      <c r="T1733" s="17">
        <v>44893.0041667</v>
      </c>
      <c r="V1733" s="0" t="s">
        <v>2025</v>
      </c>
      <c r="X1733" s="0" t="s">
        <v>2042</v>
      </c>
      <c r="AB1733" s="0" t="s">
        <v>122</v>
      </c>
      <c r="AT1733" s="0" t="s">
        <v>51</v>
      </c>
      <c r="AU1733" s="0" t="s">
        <v>320</v>
      </c>
      <c r="AV1733" s="0" t="s">
        <v>14</v>
      </c>
    </row>
    <row r="1734" spans="1:48">
      <c r="A1734" s="0" t="s">
        <v>14</v>
      </c>
      <c r="B1734" s="0" t="n">
        <v>23705476</v>
      </c>
      <c r="C1734" s="0" t="s">
        <v>115</v>
      </c>
      <c r="D1734" s="16">
        <v>44893</v>
      </c>
      <c r="E1734" s="0" t="s">
        <v>188</v>
      </c>
      <c r="F1734" s="0" t="s">
        <v>117</v>
      </c>
      <c r="G1734" s="0" t="s">
        <v>1095</v>
      </c>
      <c r="H1734" s="0" t="s">
        <v>1096</v>
      </c>
      <c r="I1734" s="0" t="n">
        <v>2</v>
      </c>
      <c r="J1734" s="0" t="s">
        <v>327</v>
      </c>
      <c r="P1734" s="0" t="n">
        <v>0</v>
      </c>
      <c r="R1734" s="0" t="n">
        <v>250</v>
      </c>
      <c r="S1734" s="17">
        <v>44893.9402778</v>
      </c>
      <c r="T1734" s="17">
        <v>44893.0041667</v>
      </c>
      <c r="V1734" s="0" t="s">
        <v>2025</v>
      </c>
      <c r="X1734" s="0" t="s">
        <v>2043</v>
      </c>
      <c r="AB1734" s="0" t="s">
        <v>128</v>
      </c>
      <c r="AT1734" s="0" t="s">
        <v>51</v>
      </c>
      <c r="AU1734" s="0" t="s">
        <v>320</v>
      </c>
      <c r="AV1734" s="0" t="s">
        <v>14</v>
      </c>
    </row>
    <row r="1735" spans="1:48">
      <c r="A1735" s="0" t="s">
        <v>14</v>
      </c>
      <c r="B1735" s="0" t="n">
        <v>23705476</v>
      </c>
      <c r="C1735" s="0" t="s">
        <v>115</v>
      </c>
      <c r="D1735" s="16">
        <v>44893</v>
      </c>
      <c r="E1735" s="0" t="s">
        <v>188</v>
      </c>
      <c r="F1735" s="0" t="s">
        <v>117</v>
      </c>
      <c r="G1735" s="0" t="s">
        <v>1095</v>
      </c>
      <c r="H1735" s="0" t="s">
        <v>1096</v>
      </c>
      <c r="I1735" s="0" t="n">
        <v>2</v>
      </c>
      <c r="J1735" s="0" t="s">
        <v>327</v>
      </c>
      <c r="P1735" s="0" t="n">
        <v>0</v>
      </c>
      <c r="R1735" s="0" t="n">
        <v>250</v>
      </c>
      <c r="S1735" s="17">
        <v>44893.9402778</v>
      </c>
      <c r="T1735" s="17">
        <v>44893.0041667</v>
      </c>
      <c r="V1735" s="0" t="s">
        <v>2025</v>
      </c>
      <c r="X1735" s="0" t="s">
        <v>2044</v>
      </c>
      <c r="AB1735" s="0" t="s">
        <v>130</v>
      </c>
      <c r="AT1735" s="0" t="s">
        <v>51</v>
      </c>
      <c r="AU1735" s="0" t="s">
        <v>320</v>
      </c>
      <c r="AV1735" s="0" t="s">
        <v>14</v>
      </c>
    </row>
  </sheetData>
  <autoFilter ref="A1:AW1734"/>
  <dataValidations count="5">
    <dataValidation type="list" allowBlank="1" showErrorMessage="1" error="Value must be one of: &#10;,D" sqref="A2:A1834">
      <formula1>",D"</formula1>
    </dataValidation>
    <dataValidation type="list" allowBlank="1" showErrorMessage="1" error="Value must be one of: &#10;CALVERT,JOHNSTONE STRAIT,QUADRA,GWAII HAANAS,ESTUARY,CLAYOQUOT,SKEENA" sqref="E2:E1834">
      <formula1>"CALVERT,JOHNSTONE STRAIT,QUADRA,GWAII HAANAS,ESTUARY,CLAYOQUOT,SKEENA"</formula1>
    </dataValidation>
    <dataValidation type="list" allowBlank="1" showErrorMessage="1" error="Value must be one of: &#10;Collected,Submitted,Results,Not Available" sqref="AT2:AT1834">
      <formula1>"Collected,Submitted,Results,Not Available"</formula1>
    </dataValidation>
    <dataValidation type="list" allowBlank="1" showErrorMessage="1" error="Value must be one of: &#10;Raw,Technician,Technicianm,Technicianr,Technicianmr,Principal Investigator,Interum,Publication,Error" sqref="AU2:AU1834">
      <formula1>"Raw,Technician,Technicianm,Technicianr,Technicianmr,Principal Investigator,Interum,Publication,Error"</formula1>
    </dataValidation>
    <dataValidation type="textLength" operator="equal" showErrorMessage="1" error="This cell is locked" sqref="A1:AW1">
      <formula1>""</formula1>
    </dataValidation>
  </dataValidations>
  <printOptions horizontalCentered="1"/>
  <pageMargins left="0.25" right="0.25" top="0.25" bottom="0.25" header="0" footer="0"/>
  <pageSetup paperSize="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2022-11-28T22:46:13.133Z</dcterms:created>
  <dcterms:modified xsi:type="dcterms:W3CDTF">2022-11-28T22:46:13.133Z</dcterms:modified>
</cp:coreProperties>
</file>