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nzo.clavijo\Desktop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6" i="1" l="1"/>
  <c r="E205" i="1"/>
  <c r="E204" i="1"/>
  <c r="E20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3" i="1"/>
  <c r="F3" i="1" l="1"/>
  <c r="F4" i="1"/>
  <c r="F5" i="1"/>
  <c r="F6" i="1"/>
  <c r="F7" i="1"/>
  <c r="F2" i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  <c r="F87" i="1" l="1"/>
  <c r="F88" i="1" l="1"/>
  <c r="F89" i="1" l="1"/>
  <c r="F90" i="1" l="1"/>
  <c r="F91" i="1" l="1"/>
  <c r="F92" i="1" l="1"/>
  <c r="F93" i="1" l="1"/>
  <c r="F94" i="1" l="1"/>
  <c r="F95" i="1" l="1"/>
  <c r="F96" i="1" l="1"/>
  <c r="F97" i="1" l="1"/>
  <c r="F98" i="1" l="1"/>
  <c r="F99" i="1" l="1"/>
  <c r="F100" i="1" l="1"/>
  <c r="F101" i="1" l="1"/>
  <c r="F102" i="1" l="1"/>
  <c r="F103" i="1" l="1"/>
  <c r="F104" i="1" l="1"/>
  <c r="F105" i="1" l="1"/>
  <c r="F106" i="1" l="1"/>
  <c r="F107" i="1" l="1"/>
  <c r="F108" i="1" l="1"/>
  <c r="F109" i="1" l="1"/>
  <c r="F110" i="1" l="1"/>
  <c r="F111" i="1" l="1"/>
  <c r="F112" i="1" l="1"/>
  <c r="F113" i="1" l="1"/>
  <c r="F114" i="1" l="1"/>
  <c r="F115" i="1" l="1"/>
  <c r="F116" i="1" l="1"/>
  <c r="F117" i="1" l="1"/>
  <c r="F118" i="1" l="1"/>
  <c r="F119" i="1" l="1"/>
  <c r="F120" i="1" l="1"/>
  <c r="F121" i="1" l="1"/>
  <c r="F122" i="1" l="1"/>
  <c r="F123" i="1" l="1"/>
  <c r="F124" i="1" l="1"/>
  <c r="F125" i="1" l="1"/>
  <c r="F126" i="1" l="1"/>
  <c r="F127" i="1" l="1"/>
  <c r="F128" i="1" l="1"/>
  <c r="F129" i="1" l="1"/>
  <c r="F130" i="1" l="1"/>
  <c r="F131" i="1" l="1"/>
  <c r="F132" i="1" l="1"/>
  <c r="F133" i="1" l="1"/>
  <c r="F134" i="1" l="1"/>
  <c r="F135" i="1" l="1"/>
  <c r="F136" i="1" l="1"/>
  <c r="F137" i="1" l="1"/>
  <c r="F138" i="1" l="1"/>
  <c r="F139" i="1" l="1"/>
  <c r="F140" i="1" l="1"/>
  <c r="F141" i="1" l="1"/>
  <c r="F142" i="1" l="1"/>
  <c r="F143" i="1" l="1"/>
  <c r="F144" i="1" l="1"/>
  <c r="F145" i="1" l="1"/>
  <c r="F146" i="1" l="1"/>
  <c r="F147" i="1" l="1"/>
  <c r="F148" i="1" l="1"/>
  <c r="F149" i="1" l="1"/>
  <c r="F150" i="1" l="1"/>
  <c r="F151" i="1" l="1"/>
  <c r="F152" i="1" l="1"/>
  <c r="F153" i="1" l="1"/>
  <c r="F154" i="1" l="1"/>
  <c r="F155" i="1" l="1"/>
  <c r="F156" i="1" l="1"/>
  <c r="F157" i="1" l="1"/>
  <c r="F158" i="1" l="1"/>
  <c r="F159" i="1" l="1"/>
  <c r="F160" i="1" l="1"/>
  <c r="F161" i="1" l="1"/>
  <c r="F162" i="1" l="1"/>
  <c r="F163" i="1" l="1"/>
  <c r="F164" i="1" l="1"/>
  <c r="F165" i="1" l="1"/>
  <c r="F166" i="1" l="1"/>
  <c r="F167" i="1" l="1"/>
  <c r="F168" i="1" l="1"/>
  <c r="F169" i="1" l="1"/>
  <c r="F170" i="1" l="1"/>
  <c r="F171" i="1" l="1"/>
  <c r="F172" i="1" l="1"/>
  <c r="F173" i="1" l="1"/>
  <c r="F174" i="1" l="1"/>
  <c r="F175" i="1" l="1"/>
  <c r="F176" i="1" l="1"/>
  <c r="F177" i="1" l="1"/>
  <c r="F178" i="1" l="1"/>
  <c r="F179" i="1" l="1"/>
  <c r="F180" i="1" l="1"/>
  <c r="F181" i="1" l="1"/>
  <c r="F182" i="1" l="1"/>
  <c r="F183" i="1" l="1"/>
  <c r="F184" i="1" l="1"/>
  <c r="F185" i="1" l="1"/>
  <c r="F186" i="1" l="1"/>
  <c r="F187" i="1" l="1"/>
  <c r="F188" i="1" l="1"/>
  <c r="F189" i="1" l="1"/>
  <c r="F190" i="1" l="1"/>
  <c r="F191" i="1" l="1"/>
  <c r="F192" i="1" l="1"/>
  <c r="F193" i="1" l="1"/>
  <c r="F194" i="1" l="1"/>
  <c r="F195" i="1" l="1"/>
  <c r="F196" i="1" l="1"/>
  <c r="F197" i="1" l="1"/>
  <c r="F198" i="1" l="1"/>
  <c r="F199" i="1" l="1"/>
  <c r="F200" i="1" l="1"/>
  <c r="F201" i="1" l="1"/>
</calcChain>
</file>

<file path=xl/sharedStrings.xml><?xml version="1.0" encoding="utf-8"?>
<sst xmlns="http://schemas.openxmlformats.org/spreadsheetml/2006/main" count="5" uniqueCount="5">
  <si>
    <t>time</t>
  </si>
  <si>
    <t>yt</t>
  </si>
  <si>
    <t>yt1</t>
  </si>
  <si>
    <t>ythat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</si>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</sst>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6"/>
  <sheetViews>
    <sheetView showGridLines="0" tabSelected="1" topLeftCell="A174" workbookViewId="0">
      <selection activeCell="E203" sqref="E203"/>
    </sheetView>
  </sheetViews>
  <sheetFormatPr baseColWidth="10" defaultColWidth="9.140625" defaultRowHeight="15" x14ac:dyDescent="0.25"/>
  <cols>
    <col min="1" max="1" width="5.140625" bestFit="1" customWidth="1"/>
    <col min="2" max="6" width="15.42578125" bestFit="1" customWidth="1"/>
    <col min="7" max="7" width="12.28515625" bestFit="1" customWidth="1"/>
    <col min="8" max="8" width="14.7109375" bestFit="1" customWidth="1"/>
    <col min="9" max="9" width="15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1</v>
      </c>
      <c r="B2" s="1">
        <v>0</v>
      </c>
      <c r="C2" s="1"/>
      <c r="D2" s="1">
        <v>0</v>
      </c>
      <c r="E2" s="1">
        <v>0</v>
      </c>
      <c r="F2" s="1">
        <f>B2-E2</f>
        <v>0</v>
      </c>
    </row>
    <row r="3" spans="1:9" x14ac:dyDescent="0.25">
      <c r="A3">
        <v>2</v>
      </c>
      <c r="B3" s="1">
        <v>-1.4050819999999999</v>
      </c>
      <c r="C3" s="1">
        <v>0</v>
      </c>
      <c r="D3" s="1">
        <v>0</v>
      </c>
      <c r="E3" s="1">
        <f>0.48049874*(B2)</f>
        <v>0</v>
      </c>
      <c r="F3" s="1">
        <f t="shared" ref="F3:F66" si="0">B3-E3</f>
        <v>-1.4050819999999999</v>
      </c>
    </row>
    <row r="4" spans="1:9" x14ac:dyDescent="0.25">
      <c r="A4">
        <v>3</v>
      </c>
      <c r="B4" s="1">
        <v>-0.90659160999999999</v>
      </c>
      <c r="C4" s="1">
        <v>-1.4050819999999999</v>
      </c>
      <c r="D4" s="1">
        <v>-0.67514010000000002</v>
      </c>
      <c r="E4" s="1">
        <f t="shared" ref="E4:E67" si="1">0.48049874*(B3)</f>
        <v>-0.67514013059667999</v>
      </c>
      <c r="F4" s="1">
        <f t="shared" si="0"/>
        <v>-0.23145147940332</v>
      </c>
      <c r="H4" s="1"/>
      <c r="I4" s="1"/>
    </row>
    <row r="5" spans="1:9" x14ac:dyDescent="0.25">
      <c r="A5">
        <v>4</v>
      </c>
      <c r="B5" s="1">
        <v>1.6564306</v>
      </c>
      <c r="C5" s="1">
        <v>-0.90659160000000005</v>
      </c>
      <c r="D5" s="1">
        <v>-0.43561610000000001</v>
      </c>
      <c r="E5" s="1">
        <f t="shared" si="1"/>
        <v>-0.43561612629957136</v>
      </c>
      <c r="F5" s="1">
        <f t="shared" si="0"/>
        <v>2.0920467262995714</v>
      </c>
    </row>
    <row r="6" spans="1:9" x14ac:dyDescent="0.25">
      <c r="A6">
        <v>5</v>
      </c>
      <c r="B6" s="1">
        <v>1.2742926999999999</v>
      </c>
      <c r="C6" s="1">
        <v>1.656431</v>
      </c>
      <c r="D6" s="1">
        <v>0.79591279999999998</v>
      </c>
      <c r="E6" s="1">
        <f t="shared" si="1"/>
        <v>0.79591281619744392</v>
      </c>
      <c r="F6" s="1">
        <f t="shared" si="0"/>
        <v>0.47837988380255603</v>
      </c>
    </row>
    <row r="7" spans="1:9" x14ac:dyDescent="0.25">
      <c r="A7">
        <v>6</v>
      </c>
      <c r="B7" s="1">
        <v>0.31395928000000001</v>
      </c>
      <c r="C7" s="1">
        <v>1.2742929999999999</v>
      </c>
      <c r="D7" s="1">
        <v>0.61229599999999995</v>
      </c>
      <c r="E7" s="1">
        <f t="shared" si="1"/>
        <v>0.61229603674119792</v>
      </c>
      <c r="F7" s="1">
        <f t="shared" si="0"/>
        <v>-0.29833675674119792</v>
      </c>
    </row>
    <row r="8" spans="1:9" x14ac:dyDescent="0.25">
      <c r="A8">
        <v>7</v>
      </c>
      <c r="B8" s="1">
        <v>0.91640462</v>
      </c>
      <c r="C8" s="1">
        <v>0.3139593</v>
      </c>
      <c r="D8" s="1">
        <v>0.15085699999999999</v>
      </c>
      <c r="E8" s="1">
        <f t="shared" si="1"/>
        <v>0.15085703845130718</v>
      </c>
      <c r="F8" s="1">
        <f t="shared" si="0"/>
        <v>0.76554758154869285</v>
      </c>
    </row>
    <row r="9" spans="1:9" x14ac:dyDescent="0.25">
      <c r="A9">
        <v>8</v>
      </c>
      <c r="B9" s="1">
        <v>-0.79898804000000001</v>
      </c>
      <c r="C9" s="1">
        <v>0.91640460000000001</v>
      </c>
      <c r="D9" s="1">
        <v>0.44033129999999998</v>
      </c>
      <c r="E9" s="1">
        <f t="shared" si="1"/>
        <v>0.44033126524017879</v>
      </c>
      <c r="F9" s="1">
        <f t="shared" si="0"/>
        <v>-1.2393193052401787</v>
      </c>
    </row>
    <row r="10" spans="1:9" x14ac:dyDescent="0.25">
      <c r="A10">
        <v>9</v>
      </c>
      <c r="B10" s="1">
        <v>-1.1139604000000001</v>
      </c>
      <c r="C10" s="1">
        <v>-0.79898800000000003</v>
      </c>
      <c r="D10" s="1">
        <v>-0.3839127</v>
      </c>
      <c r="E10" s="1">
        <f t="shared" si="1"/>
        <v>-0.38391274649506957</v>
      </c>
      <c r="F10" s="1">
        <f t="shared" si="0"/>
        <v>-0.7300476535049305</v>
      </c>
    </row>
    <row r="11" spans="1:9" x14ac:dyDescent="0.25">
      <c r="A11">
        <v>10</v>
      </c>
      <c r="B11" s="1">
        <v>-0.43945003999999999</v>
      </c>
      <c r="C11" s="1">
        <v>-1.1139600000000001</v>
      </c>
      <c r="D11" s="1">
        <v>-0.53525659999999997</v>
      </c>
      <c r="E11" s="1">
        <f t="shared" si="1"/>
        <v>-0.53525656860989601</v>
      </c>
      <c r="F11" s="1">
        <f t="shared" si="0"/>
        <v>9.5806528609896024E-2</v>
      </c>
    </row>
    <row r="12" spans="1:9" x14ac:dyDescent="0.25">
      <c r="A12">
        <v>11</v>
      </c>
      <c r="B12" s="1">
        <v>-0.54656919999999998</v>
      </c>
      <c r="C12" s="1">
        <v>-0.43945000000000001</v>
      </c>
      <c r="D12" s="1">
        <v>-0.21115519999999999</v>
      </c>
      <c r="E12" s="1">
        <f t="shared" si="1"/>
        <v>-0.21115519051294959</v>
      </c>
      <c r="F12" s="1">
        <f t="shared" si="0"/>
        <v>-0.33541400948705036</v>
      </c>
    </row>
    <row r="13" spans="1:9" x14ac:dyDescent="0.25">
      <c r="A13">
        <v>12</v>
      </c>
      <c r="B13" s="1">
        <v>-1.4871114999999999</v>
      </c>
      <c r="C13" s="1">
        <v>-0.54656919999999998</v>
      </c>
      <c r="D13" s="1">
        <v>-0.26262580000000002</v>
      </c>
      <c r="E13" s="1">
        <f t="shared" si="1"/>
        <v>-0.26262581192280798</v>
      </c>
      <c r="F13" s="1">
        <f t="shared" si="0"/>
        <v>-1.2244856880771919</v>
      </c>
    </row>
    <row r="14" spans="1:9" x14ac:dyDescent="0.25">
      <c r="A14">
        <v>13</v>
      </c>
      <c r="B14" s="1">
        <v>-0.75237648000000001</v>
      </c>
      <c r="C14" s="1">
        <v>-1.4871110000000001</v>
      </c>
      <c r="D14" s="1">
        <v>-0.71455519999999995</v>
      </c>
      <c r="E14" s="1">
        <f t="shared" si="1"/>
        <v>-0.71455520198950995</v>
      </c>
      <c r="F14" s="1">
        <f t="shared" si="0"/>
        <v>-3.7821278010490067E-2</v>
      </c>
    </row>
    <row r="15" spans="1:9" x14ac:dyDescent="0.25">
      <c r="A15">
        <v>14</v>
      </c>
      <c r="B15" s="1">
        <v>1.2504789999999999</v>
      </c>
      <c r="C15" s="1">
        <v>-0.7523765</v>
      </c>
      <c r="D15" s="1">
        <v>-0.3615159</v>
      </c>
      <c r="E15" s="1">
        <f t="shared" si="1"/>
        <v>-0.36151595064563519</v>
      </c>
      <c r="F15" s="1">
        <f t="shared" si="0"/>
        <v>1.611994950645635</v>
      </c>
    </row>
    <row r="16" spans="1:9" x14ac:dyDescent="0.25">
      <c r="A16">
        <v>15</v>
      </c>
      <c r="B16" s="1">
        <v>-0.67117855999999998</v>
      </c>
      <c r="C16" s="1">
        <v>1.2504789999999999</v>
      </c>
      <c r="D16" s="1">
        <v>0.60085359999999999</v>
      </c>
      <c r="E16" s="1">
        <f t="shared" si="1"/>
        <v>0.60085358389645993</v>
      </c>
      <c r="F16" s="1">
        <f t="shared" si="0"/>
        <v>-1.2720321438964599</v>
      </c>
    </row>
    <row r="17" spans="1:6" x14ac:dyDescent="0.25">
      <c r="A17">
        <v>16</v>
      </c>
      <c r="B17" s="1">
        <v>0.71646489000000002</v>
      </c>
      <c r="C17" s="1">
        <v>-0.67117859999999996</v>
      </c>
      <c r="D17" s="1">
        <v>-0.32250040000000002</v>
      </c>
      <c r="E17" s="1">
        <f t="shared" si="1"/>
        <v>-0.3225004523950144</v>
      </c>
      <c r="F17" s="1">
        <f t="shared" si="0"/>
        <v>1.0389653423950145</v>
      </c>
    </row>
    <row r="18" spans="1:6" x14ac:dyDescent="0.25">
      <c r="A18">
        <v>17</v>
      </c>
      <c r="B18" s="1">
        <v>1.3501221999999999</v>
      </c>
      <c r="C18" s="1">
        <v>0.71646489999999996</v>
      </c>
      <c r="D18" s="1">
        <v>0.34426050000000002</v>
      </c>
      <c r="E18" s="1">
        <f t="shared" si="1"/>
        <v>0.34426047689923861</v>
      </c>
      <c r="F18" s="1">
        <f t="shared" si="0"/>
        <v>1.0058617231007614</v>
      </c>
    </row>
    <row r="19" spans="1:6" x14ac:dyDescent="0.25">
      <c r="A19">
        <v>18</v>
      </c>
      <c r="B19" s="1">
        <v>0.86820165999999999</v>
      </c>
      <c r="C19" s="1">
        <v>1.350122</v>
      </c>
      <c r="D19" s="1">
        <v>0.64873199999999998</v>
      </c>
      <c r="E19" s="1">
        <f t="shared" si="1"/>
        <v>0.64873201594602792</v>
      </c>
      <c r="F19" s="1">
        <f t="shared" si="0"/>
        <v>0.21946964405397207</v>
      </c>
    </row>
    <row r="20" spans="1:6" x14ac:dyDescent="0.25">
      <c r="A20">
        <v>19</v>
      </c>
      <c r="B20" s="1">
        <v>0.40292032999999999</v>
      </c>
      <c r="C20" s="1">
        <v>0.86820169999999997</v>
      </c>
      <c r="D20" s="1">
        <v>0.41716979999999998</v>
      </c>
      <c r="E20" s="1">
        <f t="shared" si="1"/>
        <v>0.41716980369590839</v>
      </c>
      <c r="F20" s="1">
        <f t="shared" si="0"/>
        <v>-1.4249473695908399E-2</v>
      </c>
    </row>
    <row r="21" spans="1:6" x14ac:dyDescent="0.25">
      <c r="A21">
        <v>20</v>
      </c>
      <c r="B21" s="1">
        <v>-2.6904150000000002E-2</v>
      </c>
      <c r="C21" s="1">
        <v>0.40292030000000001</v>
      </c>
      <c r="D21" s="1">
        <v>0.19360269999999999</v>
      </c>
      <c r="E21" s="1">
        <f t="shared" si="1"/>
        <v>0.19360271088538419</v>
      </c>
      <c r="F21" s="1">
        <f t="shared" si="0"/>
        <v>-0.22050686088538418</v>
      </c>
    </row>
    <row r="22" spans="1:6" x14ac:dyDescent="0.25">
      <c r="A22">
        <v>21</v>
      </c>
      <c r="B22" s="1">
        <v>-0.82184663000000002</v>
      </c>
      <c r="C22" s="1">
        <v>-2.69042E-2</v>
      </c>
      <c r="D22" s="1">
        <v>-1.29274E-2</v>
      </c>
      <c r="E22" s="1">
        <f t="shared" si="1"/>
        <v>-1.2927410175771E-2</v>
      </c>
      <c r="F22" s="1">
        <f t="shared" si="0"/>
        <v>-0.80891921982422899</v>
      </c>
    </row>
    <row r="23" spans="1:6" x14ac:dyDescent="0.25">
      <c r="A23">
        <v>22</v>
      </c>
      <c r="B23" s="1">
        <v>0.67672710000000003</v>
      </c>
      <c r="C23" s="1">
        <v>-0.82184659999999998</v>
      </c>
      <c r="D23" s="1">
        <v>-0.39489629999999998</v>
      </c>
      <c r="E23" s="1">
        <f t="shared" si="1"/>
        <v>-0.39489627018824619</v>
      </c>
      <c r="F23" s="1">
        <f t="shared" si="0"/>
        <v>1.0716233701882463</v>
      </c>
    </row>
    <row r="24" spans="1:6" x14ac:dyDescent="0.25">
      <c r="A24">
        <v>23</v>
      </c>
      <c r="B24" s="1">
        <v>0.63936771999999997</v>
      </c>
      <c r="C24" s="1">
        <v>0.67672710000000003</v>
      </c>
      <c r="D24" s="1">
        <v>0.32516650000000002</v>
      </c>
      <c r="E24" s="1">
        <f t="shared" si="1"/>
        <v>0.325166518873854</v>
      </c>
      <c r="F24" s="1">
        <f t="shared" si="0"/>
        <v>0.31420120112614597</v>
      </c>
    </row>
    <row r="25" spans="1:6" x14ac:dyDescent="0.25">
      <c r="A25">
        <v>24</v>
      </c>
      <c r="B25" s="1">
        <v>-1.4467696000000001</v>
      </c>
      <c r="C25" s="1">
        <v>0.63936769999999998</v>
      </c>
      <c r="D25" s="1">
        <v>0.30721540000000003</v>
      </c>
      <c r="E25" s="1">
        <f t="shared" si="1"/>
        <v>0.3072153838566728</v>
      </c>
      <c r="F25" s="1">
        <f t="shared" si="0"/>
        <v>-1.753984983856673</v>
      </c>
    </row>
    <row r="26" spans="1:6" x14ac:dyDescent="0.25">
      <c r="A26">
        <v>25</v>
      </c>
      <c r="B26" s="1">
        <v>-1.3846672</v>
      </c>
      <c r="C26" s="1">
        <v>-1.4467699999999999</v>
      </c>
      <c r="D26" s="1">
        <v>-0.69517099999999998</v>
      </c>
      <c r="E26" s="1">
        <f t="shared" si="1"/>
        <v>-0.69517096987030402</v>
      </c>
      <c r="F26" s="1">
        <f t="shared" si="0"/>
        <v>-0.68949623012969596</v>
      </c>
    </row>
    <row r="27" spans="1:6" x14ac:dyDescent="0.25">
      <c r="A27">
        <v>26</v>
      </c>
      <c r="B27" s="1">
        <v>-0.44033331999999997</v>
      </c>
      <c r="C27" s="1">
        <v>-1.3846670000000001</v>
      </c>
      <c r="D27" s="1">
        <v>-0.6653308</v>
      </c>
      <c r="E27" s="1">
        <f t="shared" si="1"/>
        <v>-0.66533084491932792</v>
      </c>
      <c r="F27" s="1">
        <f t="shared" si="0"/>
        <v>0.22499752491932795</v>
      </c>
    </row>
    <row r="28" spans="1:6" x14ac:dyDescent="0.25">
      <c r="A28">
        <v>27</v>
      </c>
      <c r="B28" s="1">
        <v>0.49640324000000002</v>
      </c>
      <c r="C28" s="1">
        <v>-0.44033329999999998</v>
      </c>
      <c r="D28" s="1">
        <v>-0.21157960000000001</v>
      </c>
      <c r="E28" s="1">
        <f t="shared" si="1"/>
        <v>-0.21157960544001678</v>
      </c>
      <c r="F28" s="1">
        <f t="shared" si="0"/>
        <v>0.70798284544001677</v>
      </c>
    </row>
    <row r="29" spans="1:6" x14ac:dyDescent="0.25">
      <c r="A29">
        <v>28</v>
      </c>
      <c r="B29" s="1">
        <v>-0.21872340000000001</v>
      </c>
      <c r="C29" s="1">
        <v>0.49640319999999999</v>
      </c>
      <c r="D29" s="1">
        <v>0.23852110000000001</v>
      </c>
      <c r="E29" s="1">
        <f t="shared" si="1"/>
        <v>0.2385211313519176</v>
      </c>
      <c r="F29" s="1">
        <f t="shared" si="0"/>
        <v>-0.45724453135191762</v>
      </c>
    </row>
    <row r="30" spans="1:6" x14ac:dyDescent="0.25">
      <c r="A30">
        <v>29</v>
      </c>
      <c r="B30" s="1">
        <v>0.32689378000000002</v>
      </c>
      <c r="C30" s="1">
        <v>-0.21872340000000001</v>
      </c>
      <c r="D30" s="1">
        <v>-0.1050963</v>
      </c>
      <c r="E30" s="1">
        <f t="shared" si="1"/>
        <v>-0.105096318108516</v>
      </c>
      <c r="F30" s="1">
        <f t="shared" si="0"/>
        <v>0.43199009810851602</v>
      </c>
    </row>
    <row r="31" spans="1:6" x14ac:dyDescent="0.25">
      <c r="A31">
        <v>30</v>
      </c>
      <c r="B31" s="1">
        <v>1.2007645</v>
      </c>
      <c r="C31" s="1">
        <v>0.32689380000000001</v>
      </c>
      <c r="D31" s="1">
        <v>0.15707209999999999</v>
      </c>
      <c r="E31" s="1">
        <f t="shared" si="1"/>
        <v>0.15707204940383721</v>
      </c>
      <c r="F31" s="1">
        <f t="shared" si="0"/>
        <v>1.0436924505961629</v>
      </c>
    </row>
    <row r="32" spans="1:6" x14ac:dyDescent="0.25">
      <c r="A32">
        <v>31</v>
      </c>
      <c r="B32" s="1">
        <v>-0.37343133000000001</v>
      </c>
      <c r="C32" s="1">
        <v>1.2007650000000001</v>
      </c>
      <c r="D32" s="1">
        <v>0.57696579999999997</v>
      </c>
      <c r="E32" s="1">
        <f t="shared" si="1"/>
        <v>0.57696582928673001</v>
      </c>
      <c r="F32" s="1">
        <f t="shared" si="0"/>
        <v>-0.95039715928672996</v>
      </c>
    </row>
    <row r="33" spans="1:6" x14ac:dyDescent="0.25">
      <c r="A33">
        <v>32</v>
      </c>
      <c r="B33" s="1">
        <v>0.39700584999999999</v>
      </c>
      <c r="C33" s="1">
        <v>-0.37343130000000002</v>
      </c>
      <c r="D33" s="1">
        <v>-0.17943329999999999</v>
      </c>
      <c r="E33" s="1">
        <f t="shared" si="1"/>
        <v>-0.17943328354152419</v>
      </c>
      <c r="F33" s="1">
        <f t="shared" si="0"/>
        <v>0.57643913354152421</v>
      </c>
    </row>
    <row r="34" spans="1:6" x14ac:dyDescent="0.25">
      <c r="A34">
        <v>33</v>
      </c>
      <c r="B34" s="1">
        <v>-0.64862730999999996</v>
      </c>
      <c r="C34" s="1">
        <v>0.39700590000000002</v>
      </c>
      <c r="D34" s="1">
        <v>0.19076080000000001</v>
      </c>
      <c r="E34" s="1">
        <f t="shared" si="1"/>
        <v>0.19076081069762899</v>
      </c>
      <c r="F34" s="1">
        <f t="shared" si="0"/>
        <v>-0.83938812069762891</v>
      </c>
    </row>
    <row r="35" spans="1:6" x14ac:dyDescent="0.25">
      <c r="A35">
        <v>34</v>
      </c>
      <c r="B35" s="1">
        <v>-0.82297482</v>
      </c>
      <c r="C35" s="1">
        <v>-0.64862730000000002</v>
      </c>
      <c r="D35" s="1">
        <v>-0.31166460000000001</v>
      </c>
      <c r="E35" s="1">
        <f t="shared" si="1"/>
        <v>-0.31166460518458938</v>
      </c>
      <c r="F35" s="1">
        <f t="shared" si="0"/>
        <v>-0.51131021481541061</v>
      </c>
    </row>
    <row r="36" spans="1:6" x14ac:dyDescent="0.25">
      <c r="A36">
        <v>35</v>
      </c>
      <c r="B36" s="1">
        <v>1.5896389</v>
      </c>
      <c r="C36" s="1">
        <v>-0.82297480000000001</v>
      </c>
      <c r="D36" s="1">
        <v>-0.39543840000000002</v>
      </c>
      <c r="E36" s="1">
        <f t="shared" si="1"/>
        <v>-0.39543836406172678</v>
      </c>
      <c r="F36" s="1">
        <f t="shared" si="0"/>
        <v>1.9850772640617267</v>
      </c>
    </row>
    <row r="37" spans="1:6" x14ac:dyDescent="0.25">
      <c r="A37">
        <v>36</v>
      </c>
      <c r="B37" s="1">
        <v>0.30567169</v>
      </c>
      <c r="C37" s="1">
        <v>1.589639</v>
      </c>
      <c r="D37" s="1">
        <v>0.76381949999999998</v>
      </c>
      <c r="E37" s="1">
        <f t="shared" si="1"/>
        <v>0.76381948850498593</v>
      </c>
      <c r="F37" s="1">
        <f t="shared" si="0"/>
        <v>-0.45814779850498594</v>
      </c>
    </row>
    <row r="38" spans="1:6" x14ac:dyDescent="0.25">
      <c r="A38">
        <v>37</v>
      </c>
      <c r="B38" s="1">
        <v>-1.7292719000000001</v>
      </c>
      <c r="C38" s="1">
        <v>0.30567169999999999</v>
      </c>
      <c r="D38" s="1">
        <v>0.1468749</v>
      </c>
      <c r="E38" s="1">
        <f t="shared" si="1"/>
        <v>0.14687486189867061</v>
      </c>
      <c r="F38" s="1">
        <f t="shared" si="0"/>
        <v>-1.8761467618986707</v>
      </c>
    </row>
    <row r="39" spans="1:6" x14ac:dyDescent="0.25">
      <c r="A39">
        <v>38</v>
      </c>
      <c r="B39" s="1">
        <v>-1.1974308</v>
      </c>
      <c r="C39" s="1">
        <v>-1.7292719999999999</v>
      </c>
      <c r="D39" s="1">
        <v>-0.83091289999999995</v>
      </c>
      <c r="E39" s="1">
        <f t="shared" si="1"/>
        <v>-0.83091296906740597</v>
      </c>
      <c r="F39" s="1">
        <f t="shared" si="0"/>
        <v>-0.36651783093259405</v>
      </c>
    </row>
    <row r="40" spans="1:6" x14ac:dyDescent="0.25">
      <c r="A40">
        <v>39</v>
      </c>
      <c r="B40" s="1">
        <v>-1.8773199</v>
      </c>
      <c r="C40" s="1">
        <v>-1.1974309999999999</v>
      </c>
      <c r="D40" s="1">
        <v>-0.57536399999999999</v>
      </c>
      <c r="E40" s="1">
        <f t="shared" si="1"/>
        <v>-0.57536399063719201</v>
      </c>
      <c r="F40" s="1">
        <f t="shared" si="0"/>
        <v>-1.3019559093628081</v>
      </c>
    </row>
    <row r="41" spans="1:6" x14ac:dyDescent="0.25">
      <c r="A41">
        <v>40</v>
      </c>
      <c r="B41" s="1">
        <v>0.45407945999999999</v>
      </c>
      <c r="C41" s="1">
        <v>-1.8773200000000001</v>
      </c>
      <c r="D41" s="1">
        <v>-0.90204980000000001</v>
      </c>
      <c r="E41" s="1">
        <f t="shared" si="1"/>
        <v>-0.90204984652692599</v>
      </c>
      <c r="F41" s="1">
        <f t="shared" si="0"/>
        <v>1.356129306526926</v>
      </c>
    </row>
    <row r="42" spans="1:6" x14ac:dyDescent="0.25">
      <c r="A42">
        <v>41</v>
      </c>
      <c r="B42" s="1">
        <v>-1.0031813000000001</v>
      </c>
      <c r="C42" s="1">
        <v>0.45407940000000002</v>
      </c>
      <c r="D42" s="1">
        <v>0.21818460000000001</v>
      </c>
      <c r="E42" s="1">
        <f t="shared" si="1"/>
        <v>0.21818460838988038</v>
      </c>
      <c r="F42" s="1">
        <f t="shared" si="0"/>
        <v>-1.2213659083898805</v>
      </c>
    </row>
    <row r="43" spans="1:6" x14ac:dyDescent="0.25">
      <c r="A43">
        <v>42</v>
      </c>
      <c r="B43" s="1">
        <v>-0.51547686999999998</v>
      </c>
      <c r="C43" s="1">
        <v>-1.0031810000000001</v>
      </c>
      <c r="D43" s="1">
        <v>-0.48202739999999999</v>
      </c>
      <c r="E43" s="1">
        <f t="shared" si="1"/>
        <v>-0.48202735064156199</v>
      </c>
      <c r="F43" s="1">
        <f t="shared" si="0"/>
        <v>-3.3449519358437985E-2</v>
      </c>
    </row>
    <row r="44" spans="1:6" x14ac:dyDescent="0.25">
      <c r="A44">
        <v>43</v>
      </c>
      <c r="B44" s="1">
        <v>0.60862943999999997</v>
      </c>
      <c r="C44" s="1">
        <v>-0.51547690000000002</v>
      </c>
      <c r="D44" s="1">
        <v>-0.24768599999999999</v>
      </c>
      <c r="E44" s="1">
        <f t="shared" si="1"/>
        <v>-0.24768598653414378</v>
      </c>
      <c r="F44" s="1">
        <f t="shared" si="0"/>
        <v>0.85631542653414372</v>
      </c>
    </row>
    <row r="45" spans="1:6" x14ac:dyDescent="0.25">
      <c r="A45">
        <v>44</v>
      </c>
      <c r="B45" s="1">
        <v>1.2555357</v>
      </c>
      <c r="C45" s="1">
        <v>0.60862950000000005</v>
      </c>
      <c r="D45" s="1">
        <v>0.29244569999999998</v>
      </c>
      <c r="E45" s="1">
        <f t="shared" si="1"/>
        <v>0.29244567904690555</v>
      </c>
      <c r="F45" s="1">
        <f t="shared" si="0"/>
        <v>0.96309002095309448</v>
      </c>
    </row>
    <row r="46" spans="1:6" x14ac:dyDescent="0.25">
      <c r="A46">
        <v>45</v>
      </c>
      <c r="B46" s="1">
        <v>-0.21192702999999999</v>
      </c>
      <c r="C46" s="1">
        <v>1.255536</v>
      </c>
      <c r="D46" s="1">
        <v>0.60328329999999997</v>
      </c>
      <c r="E46" s="1">
        <f t="shared" si="1"/>
        <v>0.60328332187501799</v>
      </c>
      <c r="F46" s="1">
        <f t="shared" si="0"/>
        <v>-0.815210351875018</v>
      </c>
    </row>
    <row r="47" spans="1:6" x14ac:dyDescent="0.25">
      <c r="A47">
        <v>46</v>
      </c>
      <c r="B47" s="1">
        <v>-0.39413987</v>
      </c>
      <c r="C47" s="1">
        <v>-0.211927</v>
      </c>
      <c r="D47" s="1">
        <v>-0.1018307</v>
      </c>
      <c r="E47" s="1">
        <f t="shared" si="1"/>
        <v>-0.10183067088694218</v>
      </c>
      <c r="F47" s="1">
        <f t="shared" si="0"/>
        <v>-0.2923091991130578</v>
      </c>
    </row>
    <row r="48" spans="1:6" x14ac:dyDescent="0.25">
      <c r="A48">
        <v>47</v>
      </c>
      <c r="B48" s="1">
        <v>5.4823199999999997E-3</v>
      </c>
      <c r="C48" s="1">
        <v>-0.39413989999999999</v>
      </c>
      <c r="D48" s="1">
        <v>-0.18938369999999999</v>
      </c>
      <c r="E48" s="1">
        <f t="shared" si="1"/>
        <v>-0.1893837109187638</v>
      </c>
      <c r="F48" s="1">
        <f t="shared" si="0"/>
        <v>0.19486603091876381</v>
      </c>
    </row>
    <row r="49" spans="1:6" x14ac:dyDescent="0.25">
      <c r="A49">
        <v>48</v>
      </c>
      <c r="B49" s="1">
        <v>1.1851729</v>
      </c>
      <c r="C49" s="1">
        <v>5.4822999999999998E-3</v>
      </c>
      <c r="D49" s="1">
        <v>2.6342000000000002E-3</v>
      </c>
      <c r="E49" s="1">
        <f t="shared" si="1"/>
        <v>2.6342478522767996E-3</v>
      </c>
      <c r="F49" s="1">
        <f t="shared" si="0"/>
        <v>1.1825386521477232</v>
      </c>
    </row>
    <row r="50" spans="1:6" x14ac:dyDescent="0.25">
      <c r="A50">
        <v>49</v>
      </c>
      <c r="B50" s="1">
        <v>0.48976889000000001</v>
      </c>
      <c r="C50" s="1">
        <v>1.185173</v>
      </c>
      <c r="D50" s="1">
        <v>0.56947400000000004</v>
      </c>
      <c r="E50" s="1">
        <f t="shared" si="1"/>
        <v>0.56947408513214592</v>
      </c>
      <c r="F50" s="1">
        <f t="shared" si="0"/>
        <v>-7.9705195132145912E-2</v>
      </c>
    </row>
    <row r="51" spans="1:6" x14ac:dyDescent="0.25">
      <c r="A51">
        <v>50</v>
      </c>
      <c r="B51" s="1">
        <v>0.32525188999999999</v>
      </c>
      <c r="C51" s="1">
        <v>0.48976890000000001</v>
      </c>
      <c r="D51" s="1">
        <v>0.2353333</v>
      </c>
      <c r="E51" s="1">
        <f t="shared" si="1"/>
        <v>0.23533333453619859</v>
      </c>
      <c r="F51" s="1">
        <f t="shared" si="0"/>
        <v>8.9918555463801397E-2</v>
      </c>
    </row>
    <row r="52" spans="1:6" x14ac:dyDescent="0.25">
      <c r="A52">
        <v>51</v>
      </c>
      <c r="B52" s="1">
        <v>7.5498570000000001E-2</v>
      </c>
      <c r="C52" s="1">
        <v>0.32525189999999998</v>
      </c>
      <c r="D52" s="1">
        <v>0.15628310000000001</v>
      </c>
      <c r="E52" s="1">
        <f t="shared" si="1"/>
        <v>0.15628312332761859</v>
      </c>
      <c r="F52" s="1">
        <f t="shared" si="0"/>
        <v>-8.0784553327618594E-2</v>
      </c>
    </row>
    <row r="53" spans="1:6" x14ac:dyDescent="0.25">
      <c r="A53">
        <v>52</v>
      </c>
      <c r="B53" s="1">
        <v>-4.5668534999999997</v>
      </c>
      <c r="C53" s="1">
        <v>7.5498599999999999E-2</v>
      </c>
      <c r="D53" s="1">
        <v>3.6276999999999997E-2</v>
      </c>
      <c r="E53" s="1">
        <f t="shared" si="1"/>
        <v>3.6276967756801802E-2</v>
      </c>
      <c r="F53" s="1">
        <f t="shared" si="0"/>
        <v>-4.6031304677568015</v>
      </c>
    </row>
    <row r="54" spans="1:6" x14ac:dyDescent="0.25">
      <c r="A54">
        <v>53</v>
      </c>
      <c r="B54" s="1">
        <v>-3.5149053000000001</v>
      </c>
      <c r="C54" s="1">
        <v>-4.5668540000000002</v>
      </c>
      <c r="D54" s="1">
        <v>-2.1943670000000002</v>
      </c>
      <c r="E54" s="1">
        <f t="shared" si="1"/>
        <v>-2.1943673525145897</v>
      </c>
      <c r="F54" s="1">
        <f t="shared" si="0"/>
        <v>-1.3205379474854104</v>
      </c>
    </row>
    <row r="55" spans="1:6" x14ac:dyDescent="0.25">
      <c r="A55">
        <v>54</v>
      </c>
      <c r="B55" s="1">
        <v>-2.4287247999999999</v>
      </c>
      <c r="C55" s="1">
        <v>-3.5149050000000002</v>
      </c>
      <c r="D55" s="1">
        <v>-1.6889080000000001</v>
      </c>
      <c r="E55" s="1">
        <f t="shared" si="1"/>
        <v>-1.6889075678693219</v>
      </c>
      <c r="F55" s="1">
        <f t="shared" si="0"/>
        <v>-0.73981723213067796</v>
      </c>
    </row>
    <row r="56" spans="1:6" x14ac:dyDescent="0.25">
      <c r="A56">
        <v>55</v>
      </c>
      <c r="B56" s="1">
        <v>-1.4985850000000001</v>
      </c>
      <c r="C56" s="1">
        <v>-2.428725</v>
      </c>
      <c r="D56" s="1">
        <v>-1.1669989999999999</v>
      </c>
      <c r="E56" s="1">
        <f t="shared" si="1"/>
        <v>-1.166999206206752</v>
      </c>
      <c r="F56" s="1">
        <f t="shared" si="0"/>
        <v>-0.33158579379324804</v>
      </c>
    </row>
    <row r="57" spans="1:6" x14ac:dyDescent="0.25">
      <c r="A57">
        <v>56</v>
      </c>
      <c r="B57" s="1">
        <v>0.23512292000000001</v>
      </c>
      <c r="C57" s="1">
        <v>-1.4985850000000001</v>
      </c>
      <c r="D57" s="1">
        <v>-0.72006820000000005</v>
      </c>
      <c r="E57" s="1">
        <f t="shared" si="1"/>
        <v>-0.72006820428289997</v>
      </c>
      <c r="F57" s="1">
        <f t="shared" si="0"/>
        <v>0.95519112428289998</v>
      </c>
    </row>
    <row r="58" spans="1:6" x14ac:dyDescent="0.25">
      <c r="A58">
        <v>57</v>
      </c>
      <c r="B58" s="1">
        <v>2.0990812999999999</v>
      </c>
      <c r="C58" s="1">
        <v>0.2351229</v>
      </c>
      <c r="D58" s="1">
        <v>0.1129763</v>
      </c>
      <c r="E58" s="1">
        <f t="shared" si="1"/>
        <v>0.1129762668051208</v>
      </c>
      <c r="F58" s="1">
        <f t="shared" si="0"/>
        <v>1.9861050331948791</v>
      </c>
    </row>
    <row r="59" spans="1:6" x14ac:dyDescent="0.25">
      <c r="A59">
        <v>58</v>
      </c>
      <c r="B59" s="1">
        <v>2.7989541999999998</v>
      </c>
      <c r="C59" s="1">
        <v>2.099081</v>
      </c>
      <c r="D59" s="1">
        <v>1.0086059999999999</v>
      </c>
      <c r="E59" s="1">
        <f t="shared" si="1"/>
        <v>1.0086059198075619</v>
      </c>
      <c r="F59" s="1">
        <f t="shared" si="0"/>
        <v>1.790348280192438</v>
      </c>
    </row>
    <row r="60" spans="1:6" x14ac:dyDescent="0.25">
      <c r="A60">
        <v>59</v>
      </c>
      <c r="B60" s="1">
        <v>0.76455134000000002</v>
      </c>
      <c r="C60" s="1">
        <v>2.7989540000000002</v>
      </c>
      <c r="D60" s="1">
        <v>1.344894</v>
      </c>
      <c r="E60" s="1">
        <f t="shared" si="1"/>
        <v>1.344893966417708</v>
      </c>
      <c r="F60" s="1">
        <f t="shared" si="0"/>
        <v>-0.58034262641770795</v>
      </c>
    </row>
    <row r="61" spans="1:6" x14ac:dyDescent="0.25">
      <c r="A61">
        <v>60</v>
      </c>
      <c r="B61" s="1">
        <v>0.85454732</v>
      </c>
      <c r="C61" s="1">
        <v>0.76455130000000004</v>
      </c>
      <c r="D61" s="1">
        <v>0.36736600000000003</v>
      </c>
      <c r="E61" s="1">
        <f t="shared" si="1"/>
        <v>0.36736595553531159</v>
      </c>
      <c r="F61" s="1">
        <f t="shared" si="0"/>
        <v>0.4871813644646884</v>
      </c>
    </row>
    <row r="62" spans="1:6" x14ac:dyDescent="0.25">
      <c r="A62">
        <v>61</v>
      </c>
      <c r="B62" s="1">
        <v>0.66405444999999996</v>
      </c>
      <c r="C62" s="1">
        <v>0.85454730000000001</v>
      </c>
      <c r="D62" s="1">
        <v>0.4106089</v>
      </c>
      <c r="E62" s="1">
        <f t="shared" si="1"/>
        <v>0.41060891053037679</v>
      </c>
      <c r="F62" s="1">
        <f t="shared" si="0"/>
        <v>0.25344553946962317</v>
      </c>
    </row>
    <row r="63" spans="1:6" x14ac:dyDescent="0.25">
      <c r="A63">
        <v>62</v>
      </c>
      <c r="B63" s="1">
        <v>-0.25233235999999998</v>
      </c>
      <c r="C63" s="1">
        <v>0.66405449999999999</v>
      </c>
      <c r="D63" s="1">
        <v>0.31907730000000001</v>
      </c>
      <c r="E63" s="1">
        <f t="shared" si="1"/>
        <v>0.31907732651639298</v>
      </c>
      <c r="F63" s="1">
        <f t="shared" si="0"/>
        <v>-0.5714096865163929</v>
      </c>
    </row>
    <row r="64" spans="1:6" x14ac:dyDescent="0.25">
      <c r="A64">
        <v>63</v>
      </c>
      <c r="B64" s="1">
        <v>-0.36690681000000003</v>
      </c>
      <c r="C64" s="1">
        <v>-0.25233240000000001</v>
      </c>
      <c r="D64" s="1">
        <v>-0.1212454</v>
      </c>
      <c r="E64" s="1">
        <f t="shared" si="1"/>
        <v>-0.12124538104122638</v>
      </c>
      <c r="F64" s="1">
        <f t="shared" si="0"/>
        <v>-0.24566142895877363</v>
      </c>
    </row>
    <row r="65" spans="1:6" x14ac:dyDescent="0.25">
      <c r="A65">
        <v>64</v>
      </c>
      <c r="B65" s="1">
        <v>0.50400171000000005</v>
      </c>
      <c r="C65" s="1">
        <v>-0.36690679999999998</v>
      </c>
      <c r="D65" s="1">
        <v>-0.17629829999999999</v>
      </c>
      <c r="E65" s="1">
        <f t="shared" si="1"/>
        <v>-0.1762982599024194</v>
      </c>
      <c r="F65" s="1">
        <f t="shared" si="0"/>
        <v>0.68029996990241948</v>
      </c>
    </row>
    <row r="66" spans="1:6" x14ac:dyDescent="0.25">
      <c r="A66">
        <v>65</v>
      </c>
      <c r="B66" s="1">
        <v>-0.17257483000000001</v>
      </c>
      <c r="C66" s="1">
        <v>0.5040017</v>
      </c>
      <c r="D66" s="1">
        <v>0.2421722</v>
      </c>
      <c r="E66" s="1">
        <f t="shared" si="1"/>
        <v>0.24217218661284542</v>
      </c>
      <c r="F66" s="1">
        <f t="shared" si="0"/>
        <v>-0.41474701661284541</v>
      </c>
    </row>
    <row r="67" spans="1:6" x14ac:dyDescent="0.25">
      <c r="A67">
        <v>66</v>
      </c>
      <c r="B67" s="1">
        <v>0.78428962000000002</v>
      </c>
      <c r="C67" s="1">
        <v>-0.1725748</v>
      </c>
      <c r="D67" s="1">
        <v>-8.2921999999999996E-2</v>
      </c>
      <c r="E67" s="1">
        <f t="shared" si="1"/>
        <v>-8.2921988370714197E-2</v>
      </c>
      <c r="F67" s="1">
        <f t="shared" ref="F67:F130" si="2">B67-E67</f>
        <v>0.8672116083707142</v>
      </c>
    </row>
    <row r="68" spans="1:6" x14ac:dyDescent="0.25">
      <c r="A68">
        <v>67</v>
      </c>
      <c r="B68" s="1">
        <v>1.1089325999999999</v>
      </c>
      <c r="C68" s="1">
        <v>0.78428960000000003</v>
      </c>
      <c r="D68" s="1">
        <v>0.37685020000000002</v>
      </c>
      <c r="E68" s="1">
        <f t="shared" ref="E68:E131" si="3">0.48049874*(B67)</f>
        <v>0.37685017420507877</v>
      </c>
      <c r="F68" s="1">
        <f t="shared" si="2"/>
        <v>0.73208242579492122</v>
      </c>
    </row>
    <row r="69" spans="1:6" x14ac:dyDescent="0.25">
      <c r="A69">
        <v>68</v>
      </c>
      <c r="B69" s="1">
        <v>1.2791451</v>
      </c>
      <c r="C69" s="1">
        <v>1.1089329999999999</v>
      </c>
      <c r="D69" s="1">
        <v>0.53284069999999994</v>
      </c>
      <c r="E69" s="1">
        <f t="shared" si="3"/>
        <v>0.53284071704492397</v>
      </c>
      <c r="F69" s="1">
        <f t="shared" si="2"/>
        <v>0.74630438295507606</v>
      </c>
    </row>
    <row r="70" spans="1:6" x14ac:dyDescent="0.25">
      <c r="A70">
        <v>69</v>
      </c>
      <c r="B70" s="1">
        <v>1.5812067999999999</v>
      </c>
      <c r="C70" s="1">
        <v>1.279145</v>
      </c>
      <c r="D70" s="1">
        <v>0.61462760000000005</v>
      </c>
      <c r="E70" s="1">
        <f t="shared" si="3"/>
        <v>0.61462760882717404</v>
      </c>
      <c r="F70" s="1">
        <f t="shared" si="2"/>
        <v>0.96657919117282587</v>
      </c>
    </row>
    <row r="71" spans="1:6" x14ac:dyDescent="0.25">
      <c r="A71">
        <v>70</v>
      </c>
      <c r="B71" s="1">
        <v>-0.57720932999999996</v>
      </c>
      <c r="C71" s="1">
        <v>1.581207</v>
      </c>
      <c r="D71" s="1">
        <v>0.75976790000000005</v>
      </c>
      <c r="E71" s="1">
        <f t="shared" si="3"/>
        <v>0.75976787507943189</v>
      </c>
      <c r="F71" s="1">
        <f t="shared" si="2"/>
        <v>-1.3369772050794317</v>
      </c>
    </row>
    <row r="72" spans="1:6" x14ac:dyDescent="0.25">
      <c r="A72">
        <v>71</v>
      </c>
      <c r="B72" s="1">
        <v>0.39616341999999999</v>
      </c>
      <c r="C72" s="1">
        <v>-0.57720939999999998</v>
      </c>
      <c r="D72" s="1">
        <v>-0.27734829999999999</v>
      </c>
      <c r="E72" s="1">
        <f t="shared" si="3"/>
        <v>-0.27734835578124417</v>
      </c>
      <c r="F72" s="1">
        <f t="shared" si="2"/>
        <v>0.6735117757812441</v>
      </c>
    </row>
    <row r="73" spans="1:6" x14ac:dyDescent="0.25">
      <c r="A73">
        <v>72</v>
      </c>
      <c r="B73" s="1">
        <v>1.1921326999999999</v>
      </c>
      <c r="C73" s="1">
        <v>0.3961634</v>
      </c>
      <c r="D73" s="1">
        <v>0.190356</v>
      </c>
      <c r="E73" s="1">
        <f t="shared" si="3"/>
        <v>0.19035602414409078</v>
      </c>
      <c r="F73" s="1">
        <f t="shared" si="2"/>
        <v>1.0017766758559092</v>
      </c>
    </row>
    <row r="74" spans="1:6" x14ac:dyDescent="0.25">
      <c r="A74">
        <v>73</v>
      </c>
      <c r="B74" s="1">
        <v>1.1916660000000001E-2</v>
      </c>
      <c r="C74" s="1">
        <v>1.1921330000000001</v>
      </c>
      <c r="D74" s="1">
        <v>0.5728183</v>
      </c>
      <c r="E74" s="1">
        <f t="shared" si="3"/>
        <v>0.57281826026279792</v>
      </c>
      <c r="F74" s="1">
        <f t="shared" si="2"/>
        <v>-0.56090160026279789</v>
      </c>
    </row>
    <row r="75" spans="1:6" x14ac:dyDescent="0.25">
      <c r="A75">
        <v>74</v>
      </c>
      <c r="B75" s="1">
        <v>-0.67054402000000002</v>
      </c>
      <c r="C75" s="1">
        <v>1.1916700000000001E-2</v>
      </c>
      <c r="D75" s="1">
        <v>5.7258999999999999E-3</v>
      </c>
      <c r="E75" s="1">
        <f t="shared" si="3"/>
        <v>5.7259401150084E-3</v>
      </c>
      <c r="F75" s="1">
        <f t="shared" si="2"/>
        <v>-0.6762699601150084</v>
      </c>
    </row>
    <row r="76" spans="1:6" x14ac:dyDescent="0.25">
      <c r="A76">
        <v>75</v>
      </c>
      <c r="B76" s="1">
        <v>0.56414414000000002</v>
      </c>
      <c r="C76" s="1">
        <v>-0.67054400000000003</v>
      </c>
      <c r="D76" s="1">
        <v>-0.32219560000000003</v>
      </c>
      <c r="E76" s="1">
        <f t="shared" si="3"/>
        <v>-0.32219555672453482</v>
      </c>
      <c r="F76" s="1">
        <f t="shared" si="2"/>
        <v>0.88633969672453483</v>
      </c>
    </row>
    <row r="77" spans="1:6" x14ac:dyDescent="0.25">
      <c r="A77">
        <v>76</v>
      </c>
      <c r="B77" s="1">
        <v>-0.55298709999999995</v>
      </c>
      <c r="C77" s="1">
        <v>0.56414410000000004</v>
      </c>
      <c r="D77" s="1">
        <v>0.27107049999999999</v>
      </c>
      <c r="E77" s="1">
        <f t="shared" si="3"/>
        <v>0.27107054844838357</v>
      </c>
      <c r="F77" s="1">
        <f t="shared" si="2"/>
        <v>-0.82405764844838347</v>
      </c>
    </row>
    <row r="78" spans="1:6" x14ac:dyDescent="0.25">
      <c r="A78">
        <v>77</v>
      </c>
      <c r="B78" s="1">
        <v>-0.80470072999999998</v>
      </c>
      <c r="C78" s="1">
        <v>-0.55298709999999995</v>
      </c>
      <c r="D78" s="1">
        <v>-0.26570959999999999</v>
      </c>
      <c r="E78" s="1">
        <f t="shared" si="3"/>
        <v>-0.26570960478625394</v>
      </c>
      <c r="F78" s="1">
        <f t="shared" si="2"/>
        <v>-0.53899112521374604</v>
      </c>
    </row>
    <row r="79" spans="1:6" x14ac:dyDescent="0.25">
      <c r="A79">
        <v>78</v>
      </c>
      <c r="B79" s="1">
        <v>0.46629977</v>
      </c>
      <c r="C79" s="1">
        <v>-0.80470070000000005</v>
      </c>
      <c r="D79" s="1">
        <v>-0.38665769999999999</v>
      </c>
      <c r="E79" s="1">
        <f t="shared" si="3"/>
        <v>-0.38665768684208018</v>
      </c>
      <c r="F79" s="1">
        <f t="shared" si="2"/>
        <v>0.85295745684208013</v>
      </c>
    </row>
    <row r="80" spans="1:6" x14ac:dyDescent="0.25">
      <c r="A80">
        <v>79</v>
      </c>
      <c r="B80" s="1">
        <v>-0.14218243999999999</v>
      </c>
      <c r="C80" s="1">
        <v>0.46629979999999999</v>
      </c>
      <c r="D80" s="1">
        <v>0.22405649999999999</v>
      </c>
      <c r="E80" s="1">
        <f t="shared" si="3"/>
        <v>0.22405645194728979</v>
      </c>
      <c r="F80" s="1">
        <f t="shared" si="2"/>
        <v>-0.36623889194728976</v>
      </c>
    </row>
    <row r="81" spans="1:6" x14ac:dyDescent="0.25">
      <c r="A81">
        <v>80</v>
      </c>
      <c r="B81" s="1">
        <v>1.1222573</v>
      </c>
      <c r="C81" s="1">
        <v>-0.14218239999999999</v>
      </c>
      <c r="D81" s="1">
        <v>-6.8318500000000004E-2</v>
      </c>
      <c r="E81" s="1">
        <f t="shared" si="3"/>
        <v>-6.8318483270125588E-2</v>
      </c>
      <c r="F81" s="1">
        <f t="shared" si="2"/>
        <v>1.1905757832701256</v>
      </c>
    </row>
    <row r="82" spans="1:6" x14ac:dyDescent="0.25">
      <c r="A82">
        <v>81</v>
      </c>
      <c r="B82" s="1">
        <v>0.12091029</v>
      </c>
      <c r="C82" s="1">
        <v>1.1222570000000001</v>
      </c>
      <c r="D82" s="1">
        <v>0.53924320000000003</v>
      </c>
      <c r="E82" s="1">
        <f t="shared" si="3"/>
        <v>0.53924321860580193</v>
      </c>
      <c r="F82" s="1">
        <f t="shared" si="2"/>
        <v>-0.41833292860580196</v>
      </c>
    </row>
    <row r="83" spans="1:6" x14ac:dyDescent="0.25">
      <c r="A83">
        <v>82</v>
      </c>
      <c r="B83" s="1">
        <v>-0.65406291999999999</v>
      </c>
      <c r="C83" s="1">
        <v>0.1209103</v>
      </c>
      <c r="D83" s="1">
        <v>5.8097200000000002E-2</v>
      </c>
      <c r="E83" s="1">
        <f t="shared" si="3"/>
        <v>5.80972419980346E-2</v>
      </c>
      <c r="F83" s="1">
        <f t="shared" si="2"/>
        <v>-0.71216016199803456</v>
      </c>
    </row>
    <row r="84" spans="1:6" x14ac:dyDescent="0.25">
      <c r="A84">
        <v>83</v>
      </c>
      <c r="B84" s="1">
        <v>-0.10995555</v>
      </c>
      <c r="C84" s="1">
        <v>-0.6540629</v>
      </c>
      <c r="D84" s="1">
        <v>-0.31427640000000001</v>
      </c>
      <c r="E84" s="1">
        <f t="shared" si="3"/>
        <v>-0.31427640894072079</v>
      </c>
      <c r="F84" s="1">
        <f t="shared" si="2"/>
        <v>0.20432085894072077</v>
      </c>
    </row>
    <row r="85" spans="1:6" x14ac:dyDescent="0.25">
      <c r="A85">
        <v>84</v>
      </c>
      <c r="B85" s="1">
        <v>-6.2262530000000003E-2</v>
      </c>
      <c r="C85" s="1">
        <v>-0.1099555</v>
      </c>
      <c r="D85" s="1">
        <v>-5.2833499999999999E-2</v>
      </c>
      <c r="E85" s="1">
        <f t="shared" si="3"/>
        <v>-5.2833503231006995E-2</v>
      </c>
      <c r="F85" s="1">
        <f t="shared" si="2"/>
        <v>-9.4290267689930082E-3</v>
      </c>
    </row>
    <row r="86" spans="1:6" x14ac:dyDescent="0.25">
      <c r="A86">
        <v>85</v>
      </c>
      <c r="B86" s="1">
        <v>-0.85471313999999998</v>
      </c>
      <c r="C86" s="1">
        <v>-6.2262499999999998E-2</v>
      </c>
      <c r="D86" s="1">
        <v>-2.9917099999999999E-2</v>
      </c>
      <c r="E86" s="1">
        <f t="shared" si="3"/>
        <v>-2.9917067214212202E-2</v>
      </c>
      <c r="F86" s="1">
        <f t="shared" si="2"/>
        <v>-0.82479607278578781</v>
      </c>
    </row>
    <row r="87" spans="1:6" x14ac:dyDescent="0.25">
      <c r="A87">
        <v>86</v>
      </c>
      <c r="B87" s="1">
        <v>-2.1905013000000002</v>
      </c>
      <c r="C87" s="1">
        <v>-0.8547131</v>
      </c>
      <c r="D87" s="1">
        <v>-0.41068860000000001</v>
      </c>
      <c r="E87" s="1">
        <f t="shared" si="3"/>
        <v>-0.41068858683144355</v>
      </c>
      <c r="F87" s="1">
        <f t="shared" si="2"/>
        <v>-1.7798127131685566</v>
      </c>
    </row>
    <row r="88" spans="1:6" x14ac:dyDescent="0.25">
      <c r="A88">
        <v>87</v>
      </c>
      <c r="B88" s="1">
        <v>-0.73866299999999996</v>
      </c>
      <c r="C88" s="1">
        <v>-2.1905009999999998</v>
      </c>
      <c r="D88" s="1">
        <v>-1.0525329999999999</v>
      </c>
      <c r="E88" s="1">
        <f t="shared" si="3"/>
        <v>-1.0525331146183621</v>
      </c>
      <c r="F88" s="1">
        <f t="shared" si="2"/>
        <v>0.31387011461836212</v>
      </c>
    </row>
    <row r="89" spans="1:6" x14ac:dyDescent="0.25">
      <c r="A89">
        <v>88</v>
      </c>
      <c r="B89" s="1">
        <v>-1.1757242000000001</v>
      </c>
      <c r="C89" s="1">
        <v>-0.73866299999999996</v>
      </c>
      <c r="D89" s="1">
        <v>-0.35492659999999998</v>
      </c>
      <c r="E89" s="1">
        <f t="shared" si="3"/>
        <v>-0.35492664078461994</v>
      </c>
      <c r="F89" s="1">
        <f t="shared" si="2"/>
        <v>-0.82079755921538022</v>
      </c>
    </row>
    <row r="90" spans="1:6" x14ac:dyDescent="0.25">
      <c r="A90">
        <v>89</v>
      </c>
      <c r="B90" s="1">
        <v>-7.6120510000000002E-2</v>
      </c>
      <c r="C90" s="1">
        <v>-1.175724</v>
      </c>
      <c r="D90" s="1">
        <v>-0.56493400000000005</v>
      </c>
      <c r="E90" s="1">
        <f t="shared" si="3"/>
        <v>-0.56493399668750799</v>
      </c>
      <c r="F90" s="1">
        <f t="shared" si="2"/>
        <v>0.48881348668750801</v>
      </c>
    </row>
    <row r="91" spans="1:6" x14ac:dyDescent="0.25">
      <c r="A91">
        <v>90</v>
      </c>
      <c r="B91" s="1">
        <v>-0.87647516000000003</v>
      </c>
      <c r="C91" s="1">
        <v>-7.6120499999999994E-2</v>
      </c>
      <c r="D91" s="1">
        <v>-3.6575799999999999E-2</v>
      </c>
      <c r="E91" s="1">
        <f t="shared" si="3"/>
        <v>-3.6575809143157396E-2</v>
      </c>
      <c r="F91" s="1">
        <f t="shared" si="2"/>
        <v>-0.83989935085684264</v>
      </c>
    </row>
    <row r="92" spans="1:6" x14ac:dyDescent="0.25">
      <c r="A92">
        <v>91</v>
      </c>
      <c r="B92" s="1">
        <v>-2.5533136000000001</v>
      </c>
      <c r="C92" s="1">
        <v>-0.87647520000000001</v>
      </c>
      <c r="D92" s="1">
        <v>-0.4211452</v>
      </c>
      <c r="E92" s="1">
        <f t="shared" si="3"/>
        <v>-0.4211452100212984</v>
      </c>
      <c r="F92" s="1">
        <f t="shared" si="2"/>
        <v>-2.1321683899787018</v>
      </c>
    </row>
    <row r="93" spans="1:6" x14ac:dyDescent="0.25">
      <c r="A93">
        <v>92</v>
      </c>
      <c r="B93" s="1">
        <v>-2.6673339</v>
      </c>
      <c r="C93" s="1">
        <v>-2.5533139999999999</v>
      </c>
      <c r="D93" s="1">
        <v>-1.226864</v>
      </c>
      <c r="E93" s="1">
        <f t="shared" si="3"/>
        <v>-1.226863967624864</v>
      </c>
      <c r="F93" s="1">
        <f t="shared" si="2"/>
        <v>-1.440469932375136</v>
      </c>
    </row>
    <row r="94" spans="1:6" x14ac:dyDescent="0.25">
      <c r="A94">
        <v>93</v>
      </c>
      <c r="B94" s="1">
        <v>-0.66423664000000004</v>
      </c>
      <c r="C94" s="1">
        <v>-2.6673339999999999</v>
      </c>
      <c r="D94" s="1">
        <v>-1.2816510000000001</v>
      </c>
      <c r="E94" s="1">
        <f t="shared" si="3"/>
        <v>-1.281650578109286</v>
      </c>
      <c r="F94" s="1">
        <f t="shared" si="2"/>
        <v>0.61741393810928591</v>
      </c>
    </row>
    <row r="95" spans="1:6" x14ac:dyDescent="0.25">
      <c r="A95">
        <v>94</v>
      </c>
      <c r="B95" s="1">
        <v>0.71060354999999997</v>
      </c>
      <c r="C95" s="1">
        <v>-0.66423670000000001</v>
      </c>
      <c r="D95" s="1">
        <v>-0.31916489999999997</v>
      </c>
      <c r="E95" s="1">
        <f t="shared" si="3"/>
        <v>-0.31916486858183363</v>
      </c>
      <c r="F95" s="1">
        <f t="shared" si="2"/>
        <v>1.0297684185818337</v>
      </c>
    </row>
    <row r="96" spans="1:6" x14ac:dyDescent="0.25">
      <c r="A96">
        <v>95</v>
      </c>
      <c r="B96" s="1">
        <v>-9.4197359999999994E-2</v>
      </c>
      <c r="C96" s="1">
        <v>0.71060350000000005</v>
      </c>
      <c r="D96" s="1">
        <v>0.34144409999999997</v>
      </c>
      <c r="E96" s="1">
        <f t="shared" si="3"/>
        <v>0.34144411041452699</v>
      </c>
      <c r="F96" s="1">
        <f t="shared" si="2"/>
        <v>-0.435641470414527</v>
      </c>
    </row>
    <row r="97" spans="1:6" x14ac:dyDescent="0.25">
      <c r="A97">
        <v>96</v>
      </c>
      <c r="B97" s="1">
        <v>0.36807985999999998</v>
      </c>
      <c r="C97" s="1">
        <v>-9.4197400000000001E-2</v>
      </c>
      <c r="D97" s="1">
        <v>-4.5261700000000002E-2</v>
      </c>
      <c r="E97" s="1">
        <f t="shared" si="3"/>
        <v>-4.5261712791326396E-2</v>
      </c>
      <c r="F97" s="1">
        <f t="shared" si="2"/>
        <v>0.41334157279132638</v>
      </c>
    </row>
    <row r="98" spans="1:6" x14ac:dyDescent="0.25">
      <c r="A98">
        <v>97</v>
      </c>
      <c r="B98" s="1">
        <v>0.83465270000000003</v>
      </c>
      <c r="C98" s="1">
        <v>0.36807990000000002</v>
      </c>
      <c r="D98" s="1">
        <v>0.17686189999999999</v>
      </c>
      <c r="E98" s="1">
        <f t="shared" si="3"/>
        <v>0.1768619089493764</v>
      </c>
      <c r="F98" s="1">
        <f t="shared" si="2"/>
        <v>0.65779079105062366</v>
      </c>
    </row>
    <row r="99" spans="1:6" x14ac:dyDescent="0.25">
      <c r="A99">
        <v>98</v>
      </c>
      <c r="B99" s="1">
        <v>0.25275219999999998</v>
      </c>
      <c r="C99" s="1">
        <v>0.83465270000000003</v>
      </c>
      <c r="D99" s="1">
        <v>0.40104960000000001</v>
      </c>
      <c r="E99" s="1">
        <f t="shared" si="3"/>
        <v>0.401049570687598</v>
      </c>
      <c r="F99" s="1">
        <f t="shared" si="2"/>
        <v>-0.14829737068759802</v>
      </c>
    </row>
    <row r="100" spans="1:6" x14ac:dyDescent="0.25">
      <c r="A100">
        <v>99</v>
      </c>
      <c r="B100" s="1">
        <v>0.78855008999999998</v>
      </c>
      <c r="C100" s="1">
        <v>0.25275219999999998</v>
      </c>
      <c r="D100" s="1">
        <v>0.1214471</v>
      </c>
      <c r="E100" s="1">
        <f t="shared" si="3"/>
        <v>0.12144711363222799</v>
      </c>
      <c r="F100" s="1">
        <f t="shared" si="2"/>
        <v>0.66710297636777205</v>
      </c>
    </row>
    <row r="101" spans="1:6" x14ac:dyDescent="0.25">
      <c r="A101">
        <v>100</v>
      </c>
      <c r="B101" s="1">
        <v>-1.0088661000000001</v>
      </c>
      <c r="C101" s="1">
        <v>0.78855010000000003</v>
      </c>
      <c r="D101" s="1">
        <v>0.37889729999999999</v>
      </c>
      <c r="E101" s="1">
        <f t="shared" si="3"/>
        <v>0.37889732467188658</v>
      </c>
      <c r="F101" s="1">
        <f t="shared" si="2"/>
        <v>-1.3877634246718866</v>
      </c>
    </row>
    <row r="102" spans="1:6" x14ac:dyDescent="0.25">
      <c r="A102">
        <v>101</v>
      </c>
      <c r="B102" s="1">
        <v>0.19373784999999999</v>
      </c>
      <c r="C102" s="1">
        <v>-1.008866</v>
      </c>
      <c r="D102" s="1">
        <v>-0.48475889999999999</v>
      </c>
      <c r="E102" s="1">
        <f t="shared" si="3"/>
        <v>-0.48475888987871402</v>
      </c>
      <c r="F102" s="1">
        <f t="shared" si="2"/>
        <v>0.67849673987871406</v>
      </c>
    </row>
    <row r="103" spans="1:6" x14ac:dyDescent="0.25">
      <c r="A103">
        <v>102</v>
      </c>
      <c r="B103" s="1">
        <v>-0.49700165000000002</v>
      </c>
      <c r="C103" s="1">
        <v>0.19373779999999999</v>
      </c>
      <c r="D103" s="1">
        <v>9.3090800000000001E-2</v>
      </c>
      <c r="E103" s="1">
        <f t="shared" si="3"/>
        <v>9.3090792815308993E-2</v>
      </c>
      <c r="F103" s="1">
        <f t="shared" si="2"/>
        <v>-0.59009244281530904</v>
      </c>
    </row>
    <row r="104" spans="1:6" x14ac:dyDescent="0.25">
      <c r="A104">
        <v>103</v>
      </c>
      <c r="B104" s="1">
        <v>0.16053608</v>
      </c>
      <c r="C104" s="1">
        <v>-0.49700159999999999</v>
      </c>
      <c r="D104" s="1">
        <v>-0.23880870000000001</v>
      </c>
      <c r="E104" s="1">
        <f t="shared" si="3"/>
        <v>-0.23880866660292099</v>
      </c>
      <c r="F104" s="1">
        <f t="shared" si="2"/>
        <v>0.39934474660292096</v>
      </c>
    </row>
    <row r="105" spans="1:6" x14ac:dyDescent="0.25">
      <c r="A105">
        <v>104</v>
      </c>
      <c r="B105" s="1">
        <v>-0.17901294000000001</v>
      </c>
      <c r="C105" s="1">
        <v>0.16053609999999999</v>
      </c>
      <c r="D105" s="1">
        <v>7.7137399999999995E-2</v>
      </c>
      <c r="E105" s="1">
        <f t="shared" si="3"/>
        <v>7.7137384164539191E-2</v>
      </c>
      <c r="F105" s="1">
        <f t="shared" si="2"/>
        <v>-0.2561503241645392</v>
      </c>
    </row>
    <row r="106" spans="1:6" x14ac:dyDescent="0.25">
      <c r="A106">
        <v>105</v>
      </c>
      <c r="B106" s="1">
        <v>-1.3462295</v>
      </c>
      <c r="C106" s="1">
        <v>-0.1790129</v>
      </c>
      <c r="D106" s="1">
        <v>-8.6015499999999995E-2</v>
      </c>
      <c r="E106" s="1">
        <f t="shared" si="3"/>
        <v>-8.6015492113695607E-2</v>
      </c>
      <c r="F106" s="1">
        <f t="shared" si="2"/>
        <v>-1.2602140078863044</v>
      </c>
    </row>
    <row r="107" spans="1:6" x14ac:dyDescent="0.25">
      <c r="A107">
        <v>106</v>
      </c>
      <c r="B107" s="1">
        <v>0.89382328</v>
      </c>
      <c r="C107" s="1">
        <v>-1.34623</v>
      </c>
      <c r="D107" s="1">
        <v>-0.64686160000000004</v>
      </c>
      <c r="E107" s="1">
        <f t="shared" si="3"/>
        <v>-0.64686157850082993</v>
      </c>
      <c r="F107" s="1">
        <f t="shared" si="2"/>
        <v>1.5406848585008299</v>
      </c>
    </row>
    <row r="108" spans="1:6" x14ac:dyDescent="0.25">
      <c r="A108">
        <v>107</v>
      </c>
      <c r="B108" s="1">
        <v>1.3684038000000001</v>
      </c>
      <c r="C108" s="1">
        <v>0.89382329999999999</v>
      </c>
      <c r="D108" s="1">
        <v>0.429481</v>
      </c>
      <c r="E108" s="1">
        <f t="shared" si="3"/>
        <v>0.42948095982266721</v>
      </c>
      <c r="F108" s="1">
        <f t="shared" si="2"/>
        <v>0.93892284017733285</v>
      </c>
    </row>
    <row r="109" spans="1:6" x14ac:dyDescent="0.25">
      <c r="A109">
        <v>108</v>
      </c>
      <c r="B109" s="1">
        <v>1.65439</v>
      </c>
      <c r="C109" s="1">
        <v>1.368404</v>
      </c>
      <c r="D109" s="1">
        <v>0.65751630000000005</v>
      </c>
      <c r="E109" s="1">
        <f t="shared" si="3"/>
        <v>0.657516301711212</v>
      </c>
      <c r="F109" s="1">
        <f t="shared" si="2"/>
        <v>0.99687369828878802</v>
      </c>
    </row>
    <row r="110" spans="1:6" x14ac:dyDescent="0.25">
      <c r="A110">
        <v>109</v>
      </c>
      <c r="B110" s="1">
        <v>2.1318241000000002</v>
      </c>
      <c r="C110" s="1">
        <v>1.65439</v>
      </c>
      <c r="D110" s="1">
        <v>0.79493230000000004</v>
      </c>
      <c r="E110" s="1">
        <f t="shared" si="3"/>
        <v>0.79493231046860002</v>
      </c>
      <c r="F110" s="1">
        <f t="shared" si="2"/>
        <v>1.3368917895314003</v>
      </c>
    </row>
    <row r="111" spans="1:6" x14ac:dyDescent="0.25">
      <c r="A111">
        <v>110</v>
      </c>
      <c r="B111" s="1">
        <v>-0.22125193000000001</v>
      </c>
      <c r="C111" s="1">
        <v>2.1318239999999999</v>
      </c>
      <c r="D111" s="1">
        <v>1.0243390000000001</v>
      </c>
      <c r="E111" s="1">
        <f t="shared" si="3"/>
        <v>1.024338793951634</v>
      </c>
      <c r="F111" s="1">
        <f t="shared" si="2"/>
        <v>-1.2455907239516339</v>
      </c>
    </row>
    <row r="112" spans="1:6" x14ac:dyDescent="0.25">
      <c r="A112">
        <v>111</v>
      </c>
      <c r="B112" s="1">
        <v>-1.182137</v>
      </c>
      <c r="C112" s="1">
        <v>-0.2212519</v>
      </c>
      <c r="D112" s="1">
        <v>-0.1063113</v>
      </c>
      <c r="E112" s="1">
        <f t="shared" si="3"/>
        <v>-0.1063112735875682</v>
      </c>
      <c r="F112" s="1">
        <f t="shared" si="2"/>
        <v>-1.0758257264124318</v>
      </c>
    </row>
    <row r="113" spans="1:6" x14ac:dyDescent="0.25">
      <c r="A113">
        <v>112</v>
      </c>
      <c r="B113" s="1">
        <v>0.32661075000000001</v>
      </c>
      <c r="C113" s="1">
        <v>-1.182137</v>
      </c>
      <c r="D113" s="1">
        <v>-0.5680153</v>
      </c>
      <c r="E113" s="1">
        <f t="shared" si="3"/>
        <v>-0.56801533900737999</v>
      </c>
      <c r="F113" s="1">
        <f t="shared" si="2"/>
        <v>0.89462608900738005</v>
      </c>
    </row>
    <row r="114" spans="1:6" x14ac:dyDescent="0.25">
      <c r="A114">
        <v>113</v>
      </c>
      <c r="B114" s="1">
        <v>-0.38633593999999999</v>
      </c>
      <c r="C114" s="1">
        <v>0.32661069999999998</v>
      </c>
      <c r="D114" s="1">
        <v>0.15693599999999999</v>
      </c>
      <c r="E114" s="1">
        <f t="shared" si="3"/>
        <v>0.156936053845455</v>
      </c>
      <c r="F114" s="1">
        <f t="shared" si="2"/>
        <v>-0.54327199384545499</v>
      </c>
    </row>
    <row r="115" spans="1:6" x14ac:dyDescent="0.25">
      <c r="A115">
        <v>114</v>
      </c>
      <c r="B115" s="1">
        <v>-2.3874767000000001</v>
      </c>
      <c r="C115" s="1">
        <v>-0.38633590000000001</v>
      </c>
      <c r="D115" s="1">
        <v>-0.18563389999999999</v>
      </c>
      <c r="E115" s="1">
        <f t="shared" si="3"/>
        <v>-0.18563393238671558</v>
      </c>
      <c r="F115" s="1">
        <f t="shared" si="2"/>
        <v>-2.2018427676132846</v>
      </c>
    </row>
    <row r="116" spans="1:6" x14ac:dyDescent="0.25">
      <c r="A116">
        <v>115</v>
      </c>
      <c r="B116" s="1">
        <v>-0.68004306000000003</v>
      </c>
      <c r="C116" s="1">
        <v>-2.3874770000000001</v>
      </c>
      <c r="D116" s="1">
        <v>-1.1471800000000001</v>
      </c>
      <c r="E116" s="1">
        <f t="shared" si="3"/>
        <v>-1.1471795461293579</v>
      </c>
      <c r="F116" s="1">
        <f t="shared" si="2"/>
        <v>0.46713648612935788</v>
      </c>
    </row>
    <row r="117" spans="1:6" x14ac:dyDescent="0.25">
      <c r="A117">
        <v>116</v>
      </c>
      <c r="B117" s="1">
        <v>0.70331319000000003</v>
      </c>
      <c r="C117" s="1">
        <v>-0.68004299999999995</v>
      </c>
      <c r="D117" s="1">
        <v>-0.32675979999999999</v>
      </c>
      <c r="E117" s="1">
        <f t="shared" si="3"/>
        <v>-0.32675983347574439</v>
      </c>
      <c r="F117" s="1">
        <f t="shared" si="2"/>
        <v>1.0300730234757445</v>
      </c>
    </row>
    <row r="118" spans="1:6" x14ac:dyDescent="0.25">
      <c r="A118">
        <v>117</v>
      </c>
      <c r="B118" s="1">
        <v>1.7475210000000001</v>
      </c>
      <c r="C118" s="1">
        <v>0.70331319999999997</v>
      </c>
      <c r="D118" s="1">
        <v>0.33794109999999999</v>
      </c>
      <c r="E118" s="1">
        <f t="shared" si="3"/>
        <v>0.3379411016203806</v>
      </c>
      <c r="F118" s="1">
        <f t="shared" si="2"/>
        <v>1.4095798983796195</v>
      </c>
    </row>
    <row r="119" spans="1:6" x14ac:dyDescent="0.25">
      <c r="A119">
        <v>118</v>
      </c>
      <c r="B119" s="1">
        <v>0.35609885000000002</v>
      </c>
      <c r="C119" s="1">
        <v>1.7475210000000001</v>
      </c>
      <c r="D119" s="1">
        <v>0.83968160000000003</v>
      </c>
      <c r="E119" s="1">
        <f t="shared" si="3"/>
        <v>0.83968163862354006</v>
      </c>
      <c r="F119" s="1">
        <f t="shared" si="2"/>
        <v>-0.48358278862354004</v>
      </c>
    </row>
    <row r="120" spans="1:6" x14ac:dyDescent="0.25">
      <c r="A120">
        <v>119</v>
      </c>
      <c r="B120" s="1">
        <v>0.32225489000000002</v>
      </c>
      <c r="C120" s="1">
        <v>0.3560989</v>
      </c>
      <c r="D120" s="1">
        <v>0.17110500000000001</v>
      </c>
      <c r="E120" s="1">
        <f t="shared" si="3"/>
        <v>0.17110504874044902</v>
      </c>
      <c r="F120" s="1">
        <f t="shared" si="2"/>
        <v>0.151149841259551</v>
      </c>
    </row>
    <row r="121" spans="1:6" x14ac:dyDescent="0.25">
      <c r="A121">
        <v>120</v>
      </c>
      <c r="B121" s="1">
        <v>0.64516088000000005</v>
      </c>
      <c r="C121" s="1">
        <v>0.32225490000000001</v>
      </c>
      <c r="D121" s="1">
        <v>0.15484310000000001</v>
      </c>
      <c r="E121" s="1">
        <f t="shared" si="3"/>
        <v>0.15484306860383859</v>
      </c>
      <c r="F121" s="1">
        <f t="shared" si="2"/>
        <v>0.49031781139616148</v>
      </c>
    </row>
    <row r="122" spans="1:6" x14ac:dyDescent="0.25">
      <c r="A122">
        <v>121</v>
      </c>
      <c r="B122" s="1">
        <v>0.25710959999999999</v>
      </c>
      <c r="C122" s="1">
        <v>0.64516090000000004</v>
      </c>
      <c r="D122" s="1">
        <v>0.30999900000000002</v>
      </c>
      <c r="E122" s="1">
        <f t="shared" si="3"/>
        <v>0.30999898993729119</v>
      </c>
      <c r="F122" s="1">
        <f t="shared" si="2"/>
        <v>-5.2889389937291198E-2</v>
      </c>
    </row>
    <row r="123" spans="1:6" x14ac:dyDescent="0.25">
      <c r="A123">
        <v>122</v>
      </c>
      <c r="B123" s="1">
        <v>1.1470336000000001</v>
      </c>
      <c r="C123" s="1">
        <v>0.25710959999999999</v>
      </c>
      <c r="D123" s="1">
        <v>0.12354080000000001</v>
      </c>
      <c r="E123" s="1">
        <f t="shared" si="3"/>
        <v>0.12354083884190399</v>
      </c>
      <c r="F123" s="1">
        <f t="shared" si="2"/>
        <v>1.0234927611580962</v>
      </c>
    </row>
    <row r="124" spans="1:6" x14ac:dyDescent="0.25">
      <c r="A124">
        <v>123</v>
      </c>
      <c r="B124" s="1">
        <v>0.83460515000000002</v>
      </c>
      <c r="C124" s="1">
        <v>1.1470340000000001</v>
      </c>
      <c r="D124" s="1">
        <v>0.55114819999999998</v>
      </c>
      <c r="E124" s="1">
        <f t="shared" si="3"/>
        <v>0.55114819953766403</v>
      </c>
      <c r="F124" s="1">
        <f t="shared" si="2"/>
        <v>0.28345695046233599</v>
      </c>
    </row>
    <row r="125" spans="1:6" x14ac:dyDescent="0.25">
      <c r="A125">
        <v>124</v>
      </c>
      <c r="B125" s="1">
        <v>2.1220748999999999</v>
      </c>
      <c r="C125" s="1">
        <v>0.83460520000000005</v>
      </c>
      <c r="D125" s="1">
        <v>0.40102670000000001</v>
      </c>
      <c r="E125" s="1">
        <f t="shared" si="3"/>
        <v>0.40102672297251102</v>
      </c>
      <c r="F125" s="1">
        <f t="shared" si="2"/>
        <v>1.7210481770274888</v>
      </c>
    </row>
    <row r="126" spans="1:6" x14ac:dyDescent="0.25">
      <c r="A126">
        <v>125</v>
      </c>
      <c r="B126" s="1">
        <v>1.1066033</v>
      </c>
      <c r="C126" s="1">
        <v>2.1220750000000002</v>
      </c>
      <c r="D126" s="1">
        <v>1.0196540000000001</v>
      </c>
      <c r="E126" s="1">
        <f t="shared" si="3"/>
        <v>1.0196543156356259</v>
      </c>
      <c r="F126" s="1">
        <f t="shared" si="2"/>
        <v>8.6948984364374038E-2</v>
      </c>
    </row>
    <row r="127" spans="1:6" x14ac:dyDescent="0.25">
      <c r="A127">
        <v>126</v>
      </c>
      <c r="B127" s="1">
        <v>1.0054509</v>
      </c>
      <c r="C127" s="1">
        <v>1.106603</v>
      </c>
      <c r="D127" s="1">
        <v>0.53172149999999996</v>
      </c>
      <c r="E127" s="1">
        <f t="shared" si="3"/>
        <v>0.53172149132984192</v>
      </c>
      <c r="F127" s="1">
        <f t="shared" si="2"/>
        <v>0.47372940867015811</v>
      </c>
    </row>
    <row r="128" spans="1:6" x14ac:dyDescent="0.25">
      <c r="A128">
        <v>127</v>
      </c>
      <c r="B128" s="1">
        <v>1.9470050000000001</v>
      </c>
      <c r="C128" s="1">
        <v>1.0054510000000001</v>
      </c>
      <c r="D128" s="1">
        <v>0.48311779999999999</v>
      </c>
      <c r="E128" s="1">
        <f t="shared" si="3"/>
        <v>0.48311789058186599</v>
      </c>
      <c r="F128" s="1">
        <f t="shared" si="2"/>
        <v>1.463887109418134</v>
      </c>
    </row>
    <row r="129" spans="1:6" x14ac:dyDescent="0.25">
      <c r="A129">
        <v>128</v>
      </c>
      <c r="B129" s="1">
        <v>1.1588833000000001</v>
      </c>
      <c r="C129" s="1">
        <v>1.9470050000000001</v>
      </c>
      <c r="D129" s="1">
        <v>0.93553339999999996</v>
      </c>
      <c r="E129" s="1">
        <f t="shared" si="3"/>
        <v>0.93553344927369997</v>
      </c>
      <c r="F129" s="1">
        <f t="shared" si="2"/>
        <v>0.22334985072630009</v>
      </c>
    </row>
    <row r="130" spans="1:6" x14ac:dyDescent="0.25">
      <c r="A130">
        <v>129</v>
      </c>
      <c r="B130" s="1">
        <v>2.1054140000000001</v>
      </c>
      <c r="C130" s="1">
        <v>1.1588830000000001</v>
      </c>
      <c r="D130" s="1">
        <v>0.55684199999999995</v>
      </c>
      <c r="E130" s="1">
        <f t="shared" si="3"/>
        <v>0.55684196545704201</v>
      </c>
      <c r="F130" s="1">
        <f t="shared" si="2"/>
        <v>1.5485720345429581</v>
      </c>
    </row>
    <row r="131" spans="1:6" x14ac:dyDescent="0.25">
      <c r="A131">
        <v>130</v>
      </c>
      <c r="B131" s="1">
        <v>0.67474053000000001</v>
      </c>
      <c r="C131" s="1">
        <v>2.1054140000000001</v>
      </c>
      <c r="D131" s="1">
        <v>1.011649</v>
      </c>
      <c r="E131" s="1">
        <f t="shared" si="3"/>
        <v>1.01164877417836</v>
      </c>
      <c r="F131" s="1">
        <f t="shared" ref="F131:F194" si="4">B131-E131</f>
        <v>-0.33690824417835996</v>
      </c>
    </row>
    <row r="132" spans="1:6" x14ac:dyDescent="0.25">
      <c r="A132">
        <v>131</v>
      </c>
      <c r="B132" s="1">
        <v>-7.8367370000000006E-2</v>
      </c>
      <c r="C132" s="1">
        <v>0.67474060000000002</v>
      </c>
      <c r="D132" s="1">
        <v>0.324212</v>
      </c>
      <c r="E132" s="1">
        <f t="shared" ref="E132:E195" si="5">0.48049874*(B131)</f>
        <v>0.32421197449193218</v>
      </c>
      <c r="F132" s="1">
        <f t="shared" si="4"/>
        <v>-0.40257934449193217</v>
      </c>
    </row>
    <row r="133" spans="1:6" x14ac:dyDescent="0.25">
      <c r="A133">
        <v>132</v>
      </c>
      <c r="B133" s="1">
        <v>-1.4305098000000001</v>
      </c>
      <c r="C133" s="1">
        <v>-7.8367400000000004E-2</v>
      </c>
      <c r="D133" s="1">
        <v>-3.7655399999999999E-2</v>
      </c>
      <c r="E133" s="1">
        <f t="shared" si="5"/>
        <v>-3.7655422542113799E-2</v>
      </c>
      <c r="F133" s="1">
        <f t="shared" si="4"/>
        <v>-1.3928543774578863</v>
      </c>
    </row>
    <row r="134" spans="1:6" x14ac:dyDescent="0.25">
      <c r="A134">
        <v>133</v>
      </c>
      <c r="B134" s="1">
        <v>-1.5554067</v>
      </c>
      <c r="C134" s="1">
        <v>-1.4305099999999999</v>
      </c>
      <c r="D134" s="1">
        <v>-0.68735809999999997</v>
      </c>
      <c r="E134" s="1">
        <f t="shared" si="5"/>
        <v>-0.68735815645765197</v>
      </c>
      <c r="F134" s="1">
        <f t="shared" si="4"/>
        <v>-0.86804854354234806</v>
      </c>
    </row>
    <row r="135" spans="1:6" x14ac:dyDescent="0.25">
      <c r="A135">
        <v>134</v>
      </c>
      <c r="B135" s="1">
        <v>-1.8782957</v>
      </c>
      <c r="C135" s="1">
        <v>-1.555407</v>
      </c>
      <c r="D135" s="1">
        <v>-0.74737100000000001</v>
      </c>
      <c r="E135" s="1">
        <f t="shared" si="5"/>
        <v>-0.74737095953755794</v>
      </c>
      <c r="F135" s="1">
        <f t="shared" si="4"/>
        <v>-1.1309247404624421</v>
      </c>
    </row>
    <row r="136" spans="1:6" x14ac:dyDescent="0.25">
      <c r="A136">
        <v>135</v>
      </c>
      <c r="B136" s="1">
        <v>-2.1734475999999998</v>
      </c>
      <c r="C136" s="1">
        <v>-1.878296</v>
      </c>
      <c r="D136" s="1">
        <v>-0.90251870000000001</v>
      </c>
      <c r="E136" s="1">
        <f t="shared" si="5"/>
        <v>-0.90251871719741794</v>
      </c>
      <c r="F136" s="1">
        <f t="shared" si="4"/>
        <v>-1.2709288828025818</v>
      </c>
    </row>
    <row r="137" spans="1:6" x14ac:dyDescent="0.25">
      <c r="A137">
        <v>136</v>
      </c>
      <c r="B137" s="1">
        <v>-1.5780152000000001</v>
      </c>
      <c r="C137" s="1">
        <v>-2.173448</v>
      </c>
      <c r="D137" s="1">
        <v>-1.0443389999999999</v>
      </c>
      <c r="E137" s="1">
        <f t="shared" si="5"/>
        <v>-1.0443388332560239</v>
      </c>
      <c r="F137" s="1">
        <f t="shared" si="4"/>
        <v>-0.53367636674397612</v>
      </c>
    </row>
    <row r="138" spans="1:6" x14ac:dyDescent="0.25">
      <c r="A138">
        <v>137</v>
      </c>
      <c r="B138" s="1">
        <v>-1.7188528000000001</v>
      </c>
      <c r="C138" s="1">
        <v>-1.5780149999999999</v>
      </c>
      <c r="D138" s="1">
        <v>-0.75823430000000003</v>
      </c>
      <c r="E138" s="1">
        <f t="shared" si="5"/>
        <v>-0.75823431530084795</v>
      </c>
      <c r="F138" s="1">
        <f t="shared" si="4"/>
        <v>-0.96061848469915212</v>
      </c>
    </row>
    <row r="139" spans="1:6" x14ac:dyDescent="0.25">
      <c r="A139">
        <v>138</v>
      </c>
      <c r="B139" s="1">
        <v>-0.52946079000000001</v>
      </c>
      <c r="C139" s="1">
        <v>-1.718853</v>
      </c>
      <c r="D139" s="1">
        <v>-0.82590660000000005</v>
      </c>
      <c r="E139" s="1">
        <f t="shared" si="5"/>
        <v>-0.82590660464547205</v>
      </c>
      <c r="F139" s="1">
        <f t="shared" si="4"/>
        <v>0.29644581464547204</v>
      </c>
    </row>
    <row r="140" spans="1:6" x14ac:dyDescent="0.25">
      <c r="A140">
        <v>139</v>
      </c>
      <c r="B140" s="1">
        <v>-1.2303407</v>
      </c>
      <c r="C140" s="1">
        <v>-0.52946079999999995</v>
      </c>
      <c r="D140" s="1">
        <v>-0.2544052</v>
      </c>
      <c r="E140" s="1">
        <f t="shared" si="5"/>
        <v>-0.2544052424744046</v>
      </c>
      <c r="F140" s="1">
        <f t="shared" si="4"/>
        <v>-0.97593545752559541</v>
      </c>
    </row>
    <row r="141" spans="1:6" x14ac:dyDescent="0.25">
      <c r="A141">
        <v>140</v>
      </c>
      <c r="B141" s="1">
        <v>-1.310165</v>
      </c>
      <c r="C141" s="1">
        <v>-1.2303409999999999</v>
      </c>
      <c r="D141" s="1">
        <v>-0.59117710000000001</v>
      </c>
      <c r="E141" s="1">
        <f t="shared" si="5"/>
        <v>-0.59117715612071797</v>
      </c>
      <c r="F141" s="1">
        <f t="shared" si="4"/>
        <v>-0.71898784387928205</v>
      </c>
    </row>
    <row r="142" spans="1:6" x14ac:dyDescent="0.25">
      <c r="A142">
        <v>141</v>
      </c>
      <c r="B142" s="1">
        <v>-1.1346506000000001</v>
      </c>
      <c r="C142" s="1">
        <v>-1.310165</v>
      </c>
      <c r="D142" s="1">
        <v>-0.6295326</v>
      </c>
      <c r="E142" s="1">
        <f t="shared" si="5"/>
        <v>-0.62953263169209994</v>
      </c>
      <c r="F142" s="1">
        <f t="shared" si="4"/>
        <v>-0.50511796830790012</v>
      </c>
    </row>
    <row r="143" spans="1:6" x14ac:dyDescent="0.25">
      <c r="A143">
        <v>142</v>
      </c>
      <c r="B143" s="1">
        <v>0.21489279999999999</v>
      </c>
      <c r="C143" s="1">
        <v>-1.1346510000000001</v>
      </c>
      <c r="D143" s="1">
        <v>-0.54519819999999997</v>
      </c>
      <c r="E143" s="1">
        <f t="shared" si="5"/>
        <v>-0.54519818364024397</v>
      </c>
      <c r="F143" s="1">
        <f t="shared" si="4"/>
        <v>0.76009098364024397</v>
      </c>
    </row>
    <row r="144" spans="1:6" x14ac:dyDescent="0.25">
      <c r="A144">
        <v>143</v>
      </c>
      <c r="B144" s="1">
        <v>0.38708013000000002</v>
      </c>
      <c r="C144" s="1">
        <v>0.21489279999999999</v>
      </c>
      <c r="D144" s="1">
        <v>0.10325570000000001</v>
      </c>
      <c r="E144" s="1">
        <f t="shared" si="5"/>
        <v>0.10325571963507199</v>
      </c>
      <c r="F144" s="1">
        <f t="shared" si="4"/>
        <v>0.283824410364928</v>
      </c>
    </row>
    <row r="145" spans="1:6" x14ac:dyDescent="0.25">
      <c r="A145">
        <v>144</v>
      </c>
      <c r="B145" s="1">
        <v>-1.4858222000000001</v>
      </c>
      <c r="C145" s="1">
        <v>0.38708009999999998</v>
      </c>
      <c r="D145" s="1">
        <v>0.1859915</v>
      </c>
      <c r="E145" s="1">
        <f t="shared" si="5"/>
        <v>0.18599151474403619</v>
      </c>
      <c r="F145" s="1">
        <f t="shared" si="4"/>
        <v>-1.6718137147440362</v>
      </c>
    </row>
    <row r="146" spans="1:6" x14ac:dyDescent="0.25">
      <c r="A146">
        <v>145</v>
      </c>
      <c r="B146" s="1">
        <v>-1.8048834</v>
      </c>
      <c r="C146" s="1">
        <v>-1.485822</v>
      </c>
      <c r="D146" s="1">
        <v>-0.71393569999999995</v>
      </c>
      <c r="E146" s="1">
        <f t="shared" si="5"/>
        <v>-0.71393569496402798</v>
      </c>
      <c r="F146" s="1">
        <f t="shared" si="4"/>
        <v>-1.0909477050359722</v>
      </c>
    </row>
    <row r="147" spans="1:6" x14ac:dyDescent="0.25">
      <c r="A147">
        <v>146</v>
      </c>
      <c r="B147" s="1">
        <v>-0.42210383000000001</v>
      </c>
      <c r="C147" s="1">
        <v>-1.804883</v>
      </c>
      <c r="D147" s="1">
        <v>-0.86724420000000002</v>
      </c>
      <c r="E147" s="1">
        <f t="shared" si="5"/>
        <v>-0.86724419954691601</v>
      </c>
      <c r="F147" s="1">
        <f t="shared" si="4"/>
        <v>0.44514036954691599</v>
      </c>
    </row>
    <row r="148" spans="1:6" x14ac:dyDescent="0.25">
      <c r="A148">
        <v>147</v>
      </c>
      <c r="B148" s="1">
        <v>-0.79459670999999998</v>
      </c>
      <c r="C148" s="1">
        <v>-0.42210379999999997</v>
      </c>
      <c r="D148" s="1">
        <v>-0.20282040000000001</v>
      </c>
      <c r="E148" s="1">
        <f t="shared" si="5"/>
        <v>-0.20282035846417421</v>
      </c>
      <c r="F148" s="1">
        <f t="shared" si="4"/>
        <v>-0.59177635153582575</v>
      </c>
    </row>
    <row r="149" spans="1:6" x14ac:dyDescent="0.25">
      <c r="A149">
        <v>148</v>
      </c>
      <c r="B149" s="1">
        <v>6.9238910000000001E-2</v>
      </c>
      <c r="C149" s="1">
        <v>-0.79459670000000004</v>
      </c>
      <c r="D149" s="1">
        <v>-0.38180269999999999</v>
      </c>
      <c r="E149" s="1">
        <f t="shared" si="5"/>
        <v>-0.38180271796314535</v>
      </c>
      <c r="F149" s="1">
        <f t="shared" si="4"/>
        <v>0.45104162796314534</v>
      </c>
    </row>
    <row r="150" spans="1:6" x14ac:dyDescent="0.25">
      <c r="A150">
        <v>149</v>
      </c>
      <c r="B150" s="1">
        <v>0.88595831999999997</v>
      </c>
      <c r="C150" s="1">
        <v>6.9238900000000006E-2</v>
      </c>
      <c r="D150" s="1">
        <v>3.3269199999999999E-2</v>
      </c>
      <c r="E150" s="1">
        <f t="shared" si="5"/>
        <v>3.32692090139734E-2</v>
      </c>
      <c r="F150" s="1">
        <f t="shared" si="4"/>
        <v>0.85268911098602662</v>
      </c>
    </row>
    <row r="151" spans="1:6" x14ac:dyDescent="0.25">
      <c r="A151">
        <v>150</v>
      </c>
      <c r="B151" s="1">
        <v>0.93006248000000002</v>
      </c>
      <c r="C151" s="1">
        <v>0.88595829999999998</v>
      </c>
      <c r="D151" s="1">
        <v>0.42570190000000002</v>
      </c>
      <c r="E151" s="1">
        <f t="shared" si="5"/>
        <v>0.42570185645251679</v>
      </c>
      <c r="F151" s="1">
        <f t="shared" si="4"/>
        <v>0.50436062354748323</v>
      </c>
    </row>
    <row r="152" spans="1:6" x14ac:dyDescent="0.25">
      <c r="A152">
        <v>151</v>
      </c>
      <c r="B152" s="1">
        <v>-0.88365402999999998</v>
      </c>
      <c r="C152" s="1">
        <v>0.93006250000000001</v>
      </c>
      <c r="D152" s="1">
        <v>0.44689380000000001</v>
      </c>
      <c r="E152" s="1">
        <f t="shared" si="5"/>
        <v>0.44689384976127522</v>
      </c>
      <c r="F152" s="1">
        <f t="shared" si="4"/>
        <v>-1.3305478797612751</v>
      </c>
    </row>
    <row r="153" spans="1:6" x14ac:dyDescent="0.25">
      <c r="A153">
        <v>152</v>
      </c>
      <c r="B153" s="1">
        <v>0.33022963</v>
      </c>
      <c r="C153" s="1">
        <v>-0.88365400000000005</v>
      </c>
      <c r="D153" s="1">
        <v>-0.42459459999999999</v>
      </c>
      <c r="E153" s="1">
        <f t="shared" si="5"/>
        <v>-0.42459464801092217</v>
      </c>
      <c r="F153" s="1">
        <f t="shared" si="4"/>
        <v>0.75482427801092222</v>
      </c>
    </row>
    <row r="154" spans="1:6" x14ac:dyDescent="0.25">
      <c r="A154">
        <v>153</v>
      </c>
      <c r="B154" s="1">
        <v>-0.17436085000000001</v>
      </c>
      <c r="C154" s="1">
        <v>0.33022960000000001</v>
      </c>
      <c r="D154" s="1">
        <v>0.15867490000000001</v>
      </c>
      <c r="E154" s="1">
        <f t="shared" si="5"/>
        <v>0.1586749211256662</v>
      </c>
      <c r="F154" s="1">
        <f t="shared" si="4"/>
        <v>-0.33303577112566618</v>
      </c>
    </row>
    <row r="155" spans="1:6" x14ac:dyDescent="0.25">
      <c r="A155">
        <v>154</v>
      </c>
      <c r="B155" s="1">
        <v>0.10485468000000001</v>
      </c>
      <c r="C155" s="1">
        <v>-0.17436080000000001</v>
      </c>
      <c r="D155" s="1">
        <v>-8.3780199999999999E-2</v>
      </c>
      <c r="E155" s="1">
        <f t="shared" si="5"/>
        <v>-8.3780168730329008E-2</v>
      </c>
      <c r="F155" s="1">
        <f t="shared" si="4"/>
        <v>0.18863484873032901</v>
      </c>
    </row>
    <row r="156" spans="1:6" x14ac:dyDescent="0.25">
      <c r="A156">
        <v>155</v>
      </c>
      <c r="B156" s="1">
        <v>-1.5859521999999999</v>
      </c>
      <c r="C156" s="1">
        <v>0.1048547</v>
      </c>
      <c r="D156" s="1">
        <v>5.0382499999999997E-2</v>
      </c>
      <c r="E156" s="1">
        <f t="shared" si="5"/>
        <v>5.0382541623103204E-2</v>
      </c>
      <c r="F156" s="1">
        <f t="shared" si="4"/>
        <v>-1.6363347416231031</v>
      </c>
    </row>
    <row r="157" spans="1:6" x14ac:dyDescent="0.25">
      <c r="A157">
        <v>156</v>
      </c>
      <c r="B157" s="1">
        <v>-2.0617787999999999</v>
      </c>
      <c r="C157" s="1">
        <v>-1.585952</v>
      </c>
      <c r="D157" s="1">
        <v>-0.76204810000000001</v>
      </c>
      <c r="E157" s="1">
        <f t="shared" si="5"/>
        <v>-0.7620480338002279</v>
      </c>
      <c r="F157" s="1">
        <f t="shared" si="4"/>
        <v>-1.2997307661997719</v>
      </c>
    </row>
    <row r="158" spans="1:6" x14ac:dyDescent="0.25">
      <c r="A158">
        <v>157</v>
      </c>
      <c r="B158" s="1">
        <v>0.43908478000000001</v>
      </c>
      <c r="C158" s="1">
        <v>-2.061779</v>
      </c>
      <c r="D158" s="1">
        <v>-0.99068210000000001</v>
      </c>
      <c r="E158" s="1">
        <f t="shared" si="5"/>
        <v>-0.99068211555871188</v>
      </c>
      <c r="F158" s="1">
        <f t="shared" si="4"/>
        <v>1.4297668955587119</v>
      </c>
    </row>
    <row r="159" spans="1:6" x14ac:dyDescent="0.25">
      <c r="A159">
        <v>158</v>
      </c>
      <c r="B159" s="1">
        <v>0.37435610000000002</v>
      </c>
      <c r="C159" s="1">
        <v>0.4390848</v>
      </c>
      <c r="D159" s="1">
        <v>0.21097969999999999</v>
      </c>
      <c r="E159" s="1">
        <f t="shared" si="5"/>
        <v>0.2109796835431772</v>
      </c>
      <c r="F159" s="1">
        <f t="shared" si="4"/>
        <v>0.16337641645682283</v>
      </c>
    </row>
    <row r="160" spans="1:6" x14ac:dyDescent="0.25">
      <c r="A160">
        <v>159</v>
      </c>
      <c r="B160" s="1">
        <v>-0.10854798</v>
      </c>
      <c r="C160" s="1">
        <v>0.37435610000000002</v>
      </c>
      <c r="D160" s="1">
        <v>0.1798776</v>
      </c>
      <c r="E160" s="1">
        <f t="shared" si="5"/>
        <v>0.17987763436131401</v>
      </c>
      <c r="F160" s="1">
        <f t="shared" si="4"/>
        <v>-0.28842561436131403</v>
      </c>
    </row>
    <row r="161" spans="1:6" x14ac:dyDescent="0.25">
      <c r="A161">
        <v>160</v>
      </c>
      <c r="B161" s="1">
        <v>-0.61781111</v>
      </c>
      <c r="C161" s="1">
        <v>-0.10854800000000001</v>
      </c>
      <c r="D161" s="1">
        <v>-5.2157200000000001E-2</v>
      </c>
      <c r="E161" s="1">
        <f t="shared" si="5"/>
        <v>-5.2157167619545197E-2</v>
      </c>
      <c r="F161" s="1">
        <f t="shared" si="4"/>
        <v>-0.56565394238045474</v>
      </c>
    </row>
    <row r="162" spans="1:6" x14ac:dyDescent="0.25">
      <c r="A162">
        <v>161</v>
      </c>
      <c r="B162" s="1">
        <v>0.40412341000000002</v>
      </c>
      <c r="C162" s="1">
        <v>-0.61781109999999995</v>
      </c>
      <c r="D162" s="1">
        <v>-0.29685739999999999</v>
      </c>
      <c r="E162" s="1">
        <f t="shared" si="5"/>
        <v>-0.29685745991300139</v>
      </c>
      <c r="F162" s="1">
        <f t="shared" si="4"/>
        <v>0.70098086991300135</v>
      </c>
    </row>
    <row r="163" spans="1:6" x14ac:dyDescent="0.25">
      <c r="A163">
        <v>162</v>
      </c>
      <c r="B163" s="1">
        <v>-0.70231807999999996</v>
      </c>
      <c r="C163" s="1">
        <v>0.40412340000000002</v>
      </c>
      <c r="D163" s="1">
        <v>0.19418079999999999</v>
      </c>
      <c r="E163" s="1">
        <f t="shared" si="5"/>
        <v>0.19418078930950339</v>
      </c>
      <c r="F163" s="1">
        <f t="shared" si="4"/>
        <v>-0.89649886930950329</v>
      </c>
    </row>
    <row r="164" spans="1:6" x14ac:dyDescent="0.25">
      <c r="A164">
        <v>163</v>
      </c>
      <c r="B164" s="1">
        <v>0.25707256000000001</v>
      </c>
      <c r="C164" s="1">
        <v>-0.70231809999999995</v>
      </c>
      <c r="D164" s="1">
        <v>-0.33746300000000001</v>
      </c>
      <c r="E164" s="1">
        <f t="shared" si="5"/>
        <v>-0.33746295251921915</v>
      </c>
      <c r="F164" s="1">
        <f t="shared" si="4"/>
        <v>0.5945355125192191</v>
      </c>
    </row>
    <row r="165" spans="1:6" x14ac:dyDescent="0.25">
      <c r="A165">
        <v>164</v>
      </c>
      <c r="B165" s="1">
        <v>1.2603173000000001</v>
      </c>
      <c r="C165" s="1">
        <v>0.25707259999999998</v>
      </c>
      <c r="D165" s="1">
        <v>0.12352299999999999</v>
      </c>
      <c r="E165" s="1">
        <f t="shared" si="5"/>
        <v>0.12352304116857439</v>
      </c>
      <c r="F165" s="1">
        <f t="shared" si="4"/>
        <v>1.1367942588314257</v>
      </c>
    </row>
    <row r="166" spans="1:6" x14ac:dyDescent="0.25">
      <c r="A166">
        <v>165</v>
      </c>
      <c r="B166" s="1">
        <v>2.3303029</v>
      </c>
      <c r="C166" s="1">
        <v>1.2603169999999999</v>
      </c>
      <c r="D166" s="1">
        <v>0.60558089999999998</v>
      </c>
      <c r="E166" s="1">
        <f t="shared" si="5"/>
        <v>0.60558087465020205</v>
      </c>
      <c r="F166" s="1">
        <f t="shared" si="4"/>
        <v>1.7247220253497979</v>
      </c>
    </row>
    <row r="167" spans="1:6" x14ac:dyDescent="0.25">
      <c r="A167">
        <v>166</v>
      </c>
      <c r="B167" s="1">
        <v>0.14844392000000001</v>
      </c>
      <c r="C167" s="1">
        <v>2.3303029999999998</v>
      </c>
      <c r="D167" s="1">
        <v>1.1197079999999999</v>
      </c>
      <c r="E167" s="1">
        <f t="shared" si="5"/>
        <v>1.1197076072683458</v>
      </c>
      <c r="F167" s="1">
        <f t="shared" si="4"/>
        <v>-0.97126368726834578</v>
      </c>
    </row>
    <row r="168" spans="1:6" x14ac:dyDescent="0.25">
      <c r="A168">
        <v>167</v>
      </c>
      <c r="B168" s="1">
        <v>-1.7457360000000002E-2</v>
      </c>
      <c r="C168" s="1">
        <v>0.14844389999999999</v>
      </c>
      <c r="D168" s="1">
        <v>7.1327100000000004E-2</v>
      </c>
      <c r="E168" s="1">
        <f t="shared" si="5"/>
        <v>7.1327116520660802E-2</v>
      </c>
      <c r="F168" s="1">
        <f t="shared" si="4"/>
        <v>-8.8784476520660807E-2</v>
      </c>
    </row>
    <row r="169" spans="1:6" x14ac:dyDescent="0.25">
      <c r="A169">
        <v>168</v>
      </c>
      <c r="B169" s="1">
        <v>-0.15486079</v>
      </c>
      <c r="C169" s="1">
        <v>-1.7457400000000001E-2</v>
      </c>
      <c r="D169" s="1">
        <v>-8.3882000000000002E-3</v>
      </c>
      <c r="E169" s="1">
        <f t="shared" si="5"/>
        <v>-8.3882394837263997E-3</v>
      </c>
      <c r="F169" s="1">
        <f t="shared" si="4"/>
        <v>-0.14647255051627359</v>
      </c>
    </row>
    <row r="170" spans="1:6" x14ac:dyDescent="0.25">
      <c r="A170">
        <v>169</v>
      </c>
      <c r="B170" s="1">
        <v>-0.26917921</v>
      </c>
      <c r="C170" s="1">
        <v>-0.15486079999999999</v>
      </c>
      <c r="D170" s="1">
        <v>-7.4410400000000002E-2</v>
      </c>
      <c r="E170" s="1">
        <f t="shared" si="5"/>
        <v>-7.4410414470404598E-2</v>
      </c>
      <c r="F170" s="1">
        <f t="shared" si="4"/>
        <v>-0.19476879552959542</v>
      </c>
    </row>
    <row r="171" spans="1:6" x14ac:dyDescent="0.25">
      <c r="A171">
        <v>170</v>
      </c>
      <c r="B171" s="1">
        <v>0.11265886999999999</v>
      </c>
      <c r="C171" s="1">
        <v>-0.26917920000000001</v>
      </c>
      <c r="D171" s="1">
        <v>-0.12934029999999999</v>
      </c>
      <c r="E171" s="1">
        <f t="shared" si="5"/>
        <v>-0.12934027123919539</v>
      </c>
      <c r="F171" s="1">
        <f t="shared" si="4"/>
        <v>0.24199914123919539</v>
      </c>
    </row>
    <row r="172" spans="1:6" x14ac:dyDescent="0.25">
      <c r="A172">
        <v>171</v>
      </c>
      <c r="B172" s="1">
        <v>1.1445228000000001</v>
      </c>
      <c r="C172" s="1">
        <v>0.11265890000000001</v>
      </c>
      <c r="D172" s="1">
        <v>5.4132399999999997E-2</v>
      </c>
      <c r="E172" s="1">
        <f t="shared" si="5"/>
        <v>5.4132445084823795E-2</v>
      </c>
      <c r="F172" s="1">
        <f t="shared" si="4"/>
        <v>1.0903903549151763</v>
      </c>
    </row>
    <row r="173" spans="1:6" x14ac:dyDescent="0.25">
      <c r="A173">
        <v>172</v>
      </c>
      <c r="B173" s="1">
        <v>1.1589904</v>
      </c>
      <c r="C173" s="1">
        <v>1.144523</v>
      </c>
      <c r="D173" s="1">
        <v>0.54994180000000004</v>
      </c>
      <c r="E173" s="1">
        <f t="shared" si="5"/>
        <v>0.54994176330127198</v>
      </c>
      <c r="F173" s="1">
        <f t="shared" si="4"/>
        <v>0.609048636698728</v>
      </c>
    </row>
    <row r="174" spans="1:6" x14ac:dyDescent="0.25">
      <c r="A174">
        <v>173</v>
      </c>
      <c r="B174" s="1">
        <v>0.68581091999999999</v>
      </c>
      <c r="C174" s="1">
        <v>1.15899</v>
      </c>
      <c r="D174" s="1">
        <v>0.55689339999999998</v>
      </c>
      <c r="E174" s="1">
        <f t="shared" si="5"/>
        <v>0.55689342687209598</v>
      </c>
      <c r="F174" s="1">
        <f t="shared" si="4"/>
        <v>0.12891749312790401</v>
      </c>
    </row>
    <row r="175" spans="1:6" x14ac:dyDescent="0.25">
      <c r="A175">
        <v>174</v>
      </c>
      <c r="B175" s="1">
        <v>-0.87546771999999995</v>
      </c>
      <c r="C175" s="1">
        <v>0.6858109</v>
      </c>
      <c r="D175" s="1">
        <v>0.32953130000000003</v>
      </c>
      <c r="E175" s="1">
        <f t="shared" si="5"/>
        <v>0.3295312829382408</v>
      </c>
      <c r="F175" s="1">
        <f t="shared" si="4"/>
        <v>-1.2049990029382407</v>
      </c>
    </row>
    <row r="176" spans="1:6" x14ac:dyDescent="0.25">
      <c r="A176">
        <v>175</v>
      </c>
      <c r="B176" s="1">
        <v>1.4338508999999999</v>
      </c>
      <c r="C176" s="1">
        <v>-0.87546769999999996</v>
      </c>
      <c r="D176" s="1">
        <v>-0.42066110000000001</v>
      </c>
      <c r="E176" s="1">
        <f t="shared" si="5"/>
        <v>-0.42066113637067276</v>
      </c>
      <c r="F176" s="1">
        <f t="shared" si="4"/>
        <v>1.8545120363706726</v>
      </c>
    </row>
    <row r="177" spans="1:6" x14ac:dyDescent="0.25">
      <c r="A177">
        <v>176</v>
      </c>
      <c r="B177" s="1">
        <v>-0.47131209000000002</v>
      </c>
      <c r="C177" s="1">
        <v>1.433851</v>
      </c>
      <c r="D177" s="1">
        <v>0.68896349999999995</v>
      </c>
      <c r="E177" s="1">
        <f t="shared" si="5"/>
        <v>0.68896355079786598</v>
      </c>
      <c r="F177" s="1">
        <f t="shared" si="4"/>
        <v>-1.160275640797866</v>
      </c>
    </row>
    <row r="178" spans="1:6" x14ac:dyDescent="0.25">
      <c r="A178">
        <v>177</v>
      </c>
      <c r="B178" s="1">
        <v>-0.21165187999999999</v>
      </c>
      <c r="C178" s="1">
        <v>-0.47131210000000001</v>
      </c>
      <c r="D178" s="1">
        <v>-0.2264649</v>
      </c>
      <c r="E178" s="1">
        <f t="shared" si="5"/>
        <v>-0.22646486539176661</v>
      </c>
      <c r="F178" s="1">
        <f t="shared" si="4"/>
        <v>1.481298539176662E-2</v>
      </c>
    </row>
    <row r="179" spans="1:6" x14ac:dyDescent="0.25">
      <c r="A179">
        <v>178</v>
      </c>
      <c r="B179" s="1">
        <v>-1.173047E-2</v>
      </c>
      <c r="C179" s="1">
        <v>-0.2116519</v>
      </c>
      <c r="D179" s="1">
        <v>-0.1016985</v>
      </c>
      <c r="E179" s="1">
        <f t="shared" si="5"/>
        <v>-0.1016984616586312</v>
      </c>
      <c r="F179" s="1">
        <f t="shared" si="4"/>
        <v>8.9967991658631202E-2</v>
      </c>
    </row>
    <row r="180" spans="1:6" x14ac:dyDescent="0.25">
      <c r="A180">
        <v>179</v>
      </c>
      <c r="B180" s="1">
        <v>-1.2130829000000001</v>
      </c>
      <c r="C180" s="1">
        <v>-1.17305E-2</v>
      </c>
      <c r="D180" s="1">
        <v>-5.6365E-3</v>
      </c>
      <c r="E180" s="1">
        <f t="shared" si="5"/>
        <v>-5.6364760546077997E-3</v>
      </c>
      <c r="F180" s="1">
        <f t="shared" si="4"/>
        <v>-1.2074464239453924</v>
      </c>
    </row>
    <row r="181" spans="1:6" x14ac:dyDescent="0.25">
      <c r="A181">
        <v>180</v>
      </c>
      <c r="B181" s="1">
        <v>-0.56375710999999995</v>
      </c>
      <c r="C181" s="1">
        <v>-1.2130829999999999</v>
      </c>
      <c r="D181" s="1">
        <v>-0.58288479999999998</v>
      </c>
      <c r="E181" s="1">
        <f t="shared" si="5"/>
        <v>-0.58288480496554607</v>
      </c>
      <c r="F181" s="1">
        <f t="shared" si="4"/>
        <v>1.9127694965546116E-2</v>
      </c>
    </row>
    <row r="182" spans="1:6" x14ac:dyDescent="0.25">
      <c r="A182">
        <v>181</v>
      </c>
      <c r="B182" s="1">
        <v>-0.89358665999999998</v>
      </c>
      <c r="C182" s="1">
        <v>-0.56375710000000001</v>
      </c>
      <c r="D182" s="1">
        <v>-0.27088459999999998</v>
      </c>
      <c r="E182" s="1">
        <f t="shared" si="5"/>
        <v>-0.27088458102104135</v>
      </c>
      <c r="F182" s="1">
        <f t="shared" si="4"/>
        <v>-0.62270207897895857</v>
      </c>
    </row>
    <row r="183" spans="1:6" x14ac:dyDescent="0.25">
      <c r="A183">
        <v>182</v>
      </c>
      <c r="B183" s="1">
        <v>-0.49679900999999999</v>
      </c>
      <c r="C183" s="1">
        <v>-0.89358660000000001</v>
      </c>
      <c r="D183" s="1">
        <v>-0.42936730000000001</v>
      </c>
      <c r="E183" s="1">
        <f t="shared" si="5"/>
        <v>-0.4293672642108084</v>
      </c>
      <c r="F183" s="1">
        <f t="shared" si="4"/>
        <v>-6.7431745789191588E-2</v>
      </c>
    </row>
    <row r="184" spans="1:6" x14ac:dyDescent="0.25">
      <c r="A184">
        <v>183</v>
      </c>
      <c r="B184" s="1">
        <v>0.67449866999999997</v>
      </c>
      <c r="C184" s="1">
        <v>-0.49679899999999999</v>
      </c>
      <c r="D184" s="1">
        <v>-0.23871129999999999</v>
      </c>
      <c r="E184" s="1">
        <f t="shared" si="5"/>
        <v>-0.23871129833824739</v>
      </c>
      <c r="F184" s="1">
        <f t="shared" si="4"/>
        <v>0.9132099683382473</v>
      </c>
    </row>
    <row r="185" spans="1:6" x14ac:dyDescent="0.25">
      <c r="A185">
        <v>184</v>
      </c>
      <c r="B185" s="1">
        <v>2.3696883</v>
      </c>
      <c r="C185" s="1">
        <v>0.67449870000000001</v>
      </c>
      <c r="D185" s="1">
        <v>0.32409579999999999</v>
      </c>
      <c r="E185" s="1">
        <f t="shared" si="5"/>
        <v>0.32409576106667576</v>
      </c>
      <c r="F185" s="1">
        <f t="shared" si="4"/>
        <v>2.0455925389333243</v>
      </c>
    </row>
    <row r="186" spans="1:6" x14ac:dyDescent="0.25">
      <c r="A186">
        <v>185</v>
      </c>
      <c r="B186" s="1">
        <v>1.8386473000000001</v>
      </c>
      <c r="C186" s="1">
        <v>2.369688</v>
      </c>
      <c r="D186" s="1">
        <v>1.1386320000000001</v>
      </c>
      <c r="E186" s="1">
        <f t="shared" si="5"/>
        <v>1.138632242342742</v>
      </c>
      <c r="F186" s="1">
        <f t="shared" si="4"/>
        <v>0.70001505765725813</v>
      </c>
    </row>
    <row r="187" spans="1:6" x14ac:dyDescent="0.25">
      <c r="A187">
        <v>186</v>
      </c>
      <c r="B187" s="1">
        <v>-0.95153381000000004</v>
      </c>
      <c r="C187" s="1">
        <v>1.8386469999999999</v>
      </c>
      <c r="D187" s="1">
        <v>0.88346769999999997</v>
      </c>
      <c r="E187" s="1">
        <f t="shared" si="5"/>
        <v>0.88346771095440202</v>
      </c>
      <c r="F187" s="1">
        <f t="shared" si="4"/>
        <v>-1.8350015209544019</v>
      </c>
    </row>
    <row r="188" spans="1:6" x14ac:dyDescent="0.25">
      <c r="A188">
        <v>187</v>
      </c>
      <c r="B188" s="1">
        <v>1.7780440000000002E-2</v>
      </c>
      <c r="C188" s="1">
        <v>-0.95153379999999999</v>
      </c>
      <c r="D188" s="1">
        <v>-0.45721079999999997</v>
      </c>
      <c r="E188" s="1">
        <f t="shared" si="5"/>
        <v>-0.4572107967723994</v>
      </c>
      <c r="F188" s="1">
        <f t="shared" si="4"/>
        <v>0.47499123677239941</v>
      </c>
    </row>
    <row r="189" spans="1:6" x14ac:dyDescent="0.25">
      <c r="A189">
        <v>188</v>
      </c>
      <c r="B189" s="1">
        <v>0.77939928999999997</v>
      </c>
      <c r="C189" s="1">
        <v>1.7780399999999998E-2</v>
      </c>
      <c r="D189" s="1">
        <v>8.5435000000000007E-3</v>
      </c>
      <c r="E189" s="1">
        <f t="shared" si="5"/>
        <v>8.5434790166456012E-3</v>
      </c>
      <c r="F189" s="1">
        <f t="shared" si="4"/>
        <v>0.77085581098335432</v>
      </c>
    </row>
    <row r="190" spans="1:6" x14ac:dyDescent="0.25">
      <c r="A190">
        <v>189</v>
      </c>
      <c r="B190" s="1">
        <v>0.97267985999999995</v>
      </c>
      <c r="C190" s="1">
        <v>0.77939930000000002</v>
      </c>
      <c r="D190" s="1">
        <v>0.37450040000000001</v>
      </c>
      <c r="E190" s="1">
        <f t="shared" si="5"/>
        <v>0.37450037680189457</v>
      </c>
      <c r="F190" s="1">
        <f t="shared" si="4"/>
        <v>0.59817948319810532</v>
      </c>
    </row>
    <row r="191" spans="1:6" x14ac:dyDescent="0.25">
      <c r="A191">
        <v>190</v>
      </c>
      <c r="B191" s="1">
        <v>1.5814372000000001</v>
      </c>
      <c r="C191" s="1">
        <v>0.97267990000000004</v>
      </c>
      <c r="D191" s="1">
        <v>0.46737139999999999</v>
      </c>
      <c r="E191" s="1">
        <f t="shared" si="5"/>
        <v>0.46737144715337636</v>
      </c>
      <c r="F191" s="1">
        <f t="shared" si="4"/>
        <v>1.1140657528466238</v>
      </c>
    </row>
    <row r="192" spans="1:6" x14ac:dyDescent="0.25">
      <c r="A192">
        <v>191</v>
      </c>
      <c r="B192" s="1">
        <v>0.98131354000000004</v>
      </c>
      <c r="C192" s="1">
        <v>1.581437</v>
      </c>
      <c r="D192" s="1">
        <v>0.75987859999999996</v>
      </c>
      <c r="E192" s="1">
        <f t="shared" si="5"/>
        <v>0.75987858198912805</v>
      </c>
      <c r="F192" s="1">
        <f t="shared" si="4"/>
        <v>0.22143495801087199</v>
      </c>
    </row>
    <row r="193" spans="1:6" x14ac:dyDescent="0.25">
      <c r="A193">
        <v>192</v>
      </c>
      <c r="B193" s="1">
        <v>-0.50682510999999997</v>
      </c>
      <c r="C193" s="1">
        <v>0.98131349999999995</v>
      </c>
      <c r="D193" s="1">
        <v>0.47151989999999999</v>
      </c>
      <c r="E193" s="1">
        <f t="shared" si="5"/>
        <v>0.4715199195149396</v>
      </c>
      <c r="F193" s="1">
        <f t="shared" si="4"/>
        <v>-0.97834502951493962</v>
      </c>
    </row>
    <row r="194" spans="1:6" x14ac:dyDescent="0.25">
      <c r="A194">
        <v>193</v>
      </c>
      <c r="B194" s="1">
        <v>0.76416032</v>
      </c>
      <c r="C194" s="1">
        <v>-0.50682510000000003</v>
      </c>
      <c r="D194" s="1">
        <v>-0.24352879999999999</v>
      </c>
      <c r="E194" s="1">
        <f t="shared" si="5"/>
        <v>-0.24352882675536136</v>
      </c>
      <c r="F194" s="1">
        <f t="shared" si="4"/>
        <v>1.0076891467553613</v>
      </c>
    </row>
    <row r="195" spans="1:6" x14ac:dyDescent="0.25">
      <c r="A195">
        <v>194</v>
      </c>
      <c r="B195" s="1">
        <v>0.1750015</v>
      </c>
      <c r="C195" s="1">
        <v>0.76416030000000001</v>
      </c>
      <c r="D195" s="1">
        <v>0.36717810000000001</v>
      </c>
      <c r="E195" s="1">
        <f t="shared" si="5"/>
        <v>0.36717807091799681</v>
      </c>
      <c r="F195" s="1">
        <f t="shared" ref="F195:F201" si="6">B195-E195</f>
        <v>-0.19217657091799681</v>
      </c>
    </row>
    <row r="196" spans="1:6" x14ac:dyDescent="0.25">
      <c r="A196">
        <v>195</v>
      </c>
      <c r="B196" s="1">
        <v>-1.1520116</v>
      </c>
      <c r="C196" s="1">
        <v>0.1750015</v>
      </c>
      <c r="D196" s="1">
        <v>8.4087999999999996E-2</v>
      </c>
      <c r="E196" s="1">
        <f t="shared" ref="E196:E202" si="7">0.48049874*(B195)</f>
        <v>8.4088000248110001E-2</v>
      </c>
      <c r="F196" s="1">
        <f t="shared" si="6"/>
        <v>-1.2360996002481099</v>
      </c>
    </row>
    <row r="197" spans="1:6" x14ac:dyDescent="0.25">
      <c r="A197">
        <v>196</v>
      </c>
      <c r="B197" s="1">
        <v>1.6491989</v>
      </c>
      <c r="C197" s="1">
        <v>-1.152012</v>
      </c>
      <c r="D197" s="1">
        <v>-0.55354009999999998</v>
      </c>
      <c r="E197" s="1">
        <f t="shared" si="7"/>
        <v>-0.55354012226538396</v>
      </c>
      <c r="F197" s="1">
        <f t="shared" si="6"/>
        <v>2.202739022265384</v>
      </c>
    </row>
    <row r="198" spans="1:6" x14ac:dyDescent="0.25">
      <c r="A198">
        <v>197</v>
      </c>
      <c r="B198" s="1">
        <v>-0.13243483</v>
      </c>
      <c r="C198" s="1">
        <v>1.6491990000000001</v>
      </c>
      <c r="D198" s="1">
        <v>0.79243799999999998</v>
      </c>
      <c r="E198" s="1">
        <f t="shared" si="7"/>
        <v>0.79243799345938593</v>
      </c>
      <c r="F198" s="1">
        <f t="shared" si="6"/>
        <v>-0.92487282345938593</v>
      </c>
    </row>
    <row r="199" spans="1:6" x14ac:dyDescent="0.25">
      <c r="A199">
        <v>198</v>
      </c>
      <c r="B199" s="1">
        <v>-1.5476601999999999</v>
      </c>
      <c r="C199" s="1">
        <v>-0.13243479999999999</v>
      </c>
      <c r="D199" s="1">
        <v>-6.3634800000000005E-2</v>
      </c>
      <c r="E199" s="1">
        <f t="shared" si="7"/>
        <v>-6.3634768947114201E-2</v>
      </c>
      <c r="F199" s="1">
        <f t="shared" si="6"/>
        <v>-1.4840254310528858</v>
      </c>
    </row>
    <row r="200" spans="1:6" x14ac:dyDescent="0.25">
      <c r="A200">
        <v>199</v>
      </c>
      <c r="B200" s="1">
        <v>-1.5028897000000001</v>
      </c>
      <c r="C200" s="1">
        <v>-1.54766</v>
      </c>
      <c r="D200" s="1">
        <v>-0.7436488</v>
      </c>
      <c r="E200" s="1">
        <f t="shared" si="7"/>
        <v>-0.74364877604814794</v>
      </c>
      <c r="F200" s="1">
        <f t="shared" si="6"/>
        <v>-0.75924092395185216</v>
      </c>
    </row>
    <row r="201" spans="1:6" x14ac:dyDescent="0.25">
      <c r="A201">
        <v>200</v>
      </c>
      <c r="B201" s="1">
        <v>-0.5018648</v>
      </c>
      <c r="C201" s="1">
        <v>-1.5028900000000001</v>
      </c>
      <c r="D201" s="2">
        <v>-0.72213660000000002</v>
      </c>
      <c r="E201" s="1">
        <f t="shared" si="7"/>
        <v>-0.72213660720897799</v>
      </c>
      <c r="F201" s="1">
        <f t="shared" si="6"/>
        <v>0.22027180720897799</v>
      </c>
    </row>
    <row r="202" spans="1:6" x14ac:dyDescent="0.25">
      <c r="A202">
        <v>201</v>
      </c>
      <c r="E202" s="1">
        <f t="shared" si="7"/>
        <v>-0.24114540405035198</v>
      </c>
    </row>
    <row r="203" spans="1:6" x14ac:dyDescent="0.25">
      <c r="E203" s="1">
        <f>0.48049874*(E202)</f>
        <v>-0.11587006280298502</v>
      </c>
    </row>
    <row r="204" spans="1:6" x14ac:dyDescent="0.25">
      <c r="E204" s="1">
        <f>0.48049874*(E203)</f>
        <v>-5.5675419180555172E-2</v>
      </c>
    </row>
    <row r="205" spans="1:6" x14ac:dyDescent="0.25">
      <c r="E205" s="1">
        <f>0.48049874*(E204)</f>
        <v>-2.675196876522859E-2</v>
      </c>
    </row>
    <row r="206" spans="1:6" x14ac:dyDescent="0.25">
      <c r="E206" s="1">
        <f>0.48049874*(E205)</f>
        <v>-1.2854287284211693E-2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</dc:creator>
  <cp:lastModifiedBy>Renzo Alejandro Clavijo Romero</cp:lastModifiedBy>
  <dcterms:created xsi:type="dcterms:W3CDTF">2021-03-26T04:28:57Z</dcterms:created>
  <dcterms:modified xsi:type="dcterms:W3CDTF">2022-02-03T19:10:15Z</dcterms:modified>
</cp:coreProperties>
</file>