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ircletel-nextjs\docs\products\active\"/>
    </mc:Choice>
  </mc:AlternateContent>
  <xr:revisionPtr revIDLastSave="0" documentId="13_ncr:1_{BF8234CA-65B7-446E-973E-F16D2BDAE48C}" xr6:coauthVersionLast="47" xr6:coauthVersionMax="47" xr10:uidLastSave="{00000000-0000-0000-0000-000000000000}"/>
  <bookViews>
    <workbookView xWindow="28680" yWindow="-120" windowWidth="20730" windowHeight="11040" firstSheet="2" activeTab="2" xr2:uid="{50152C98-A6EC-4C93-8F34-96AEE4C2E276}"/>
  </bookViews>
  <sheets>
    <sheet name="Residentail Packages" sheetId="1" r:id="rId1"/>
    <sheet name="Business Packages" sheetId="2" r:id="rId2"/>
    <sheet name="5G-LTE Packag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C5" i="2"/>
  <c r="C6" i="2"/>
  <c r="C4" i="2"/>
  <c r="B5" i="1"/>
  <c r="B6" i="1"/>
  <c r="B4" i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4" i="3"/>
  <c r="B13" i="3"/>
  <c r="B12" i="3"/>
  <c r="B11" i="3"/>
  <c r="B10" i="3"/>
  <c r="B5" i="3"/>
  <c r="B6" i="3"/>
  <c r="B7" i="3"/>
  <c r="B8" i="3"/>
  <c r="B4" i="3"/>
  <c r="B42" i="2"/>
</calcChain>
</file>

<file path=xl/sharedStrings.xml><?xml version="1.0" encoding="utf-8"?>
<sst xmlns="http://schemas.openxmlformats.org/spreadsheetml/2006/main" count="221" uniqueCount="138">
  <si>
    <t>24-Month Contract</t>
  </si>
  <si>
    <t>50/20 Mbps</t>
  </si>
  <si>
    <t>100/40 Mbps</t>
  </si>
  <si>
    <t>200/80 Mbps</t>
  </si>
  <si>
    <t>Package</t>
  </si>
  <si>
    <t>Installation Revenue (upfront)</t>
  </si>
  <si>
    <t>R900 upfront</t>
  </si>
  <si>
    <t>Contract Options with Installation Incentives</t>
  </si>
  <si>
    <t>Contract Length</t>
  </si>
  <si>
    <t>Home Lite</t>
  </si>
  <si>
    <t>Home Plus</t>
  </si>
  <si>
    <t>Home Max</t>
  </si>
  <si>
    <t>Month-to-Month</t>
  </si>
  <si>
    <t>R900 install</t>
  </si>
  <si>
    <t>12-Month Contract</t>
  </si>
  <si>
    <t>R450 (50% off)</t>
  </si>
  <si>
    <t>18-Month Contract</t>
  </si>
  <si>
    <t>R225 (75% off)</t>
  </si>
  <si>
    <t>FREE installation</t>
  </si>
  <si>
    <t>SkyFibre Home Plus 100</t>
  </si>
  <si>
    <t>SkyFibre Home Max 200</t>
  </si>
  <si>
    <t>SkyFibre Home Lite 50</t>
  </si>
  <si>
    <t>Speeds</t>
  </si>
  <si>
    <t>Speed</t>
  </si>
  <si>
    <t>35 Mbps</t>
  </si>
  <si>
    <t>60 Mbps</t>
  </si>
  <si>
    <t>Regular Price (ex. VAT)</t>
  </si>
  <si>
    <t>Regular Price (incl. VAT)</t>
  </si>
  <si>
    <t>SMB Essential</t>
  </si>
  <si>
    <t>SMB Professional</t>
  </si>
  <si>
    <t>SMB Premium</t>
  </si>
  <si>
    <t>R2,500 install</t>
  </si>
  <si>
    <t>R3,500 install</t>
  </si>
  <si>
    <t>R5,500 install</t>
  </si>
  <si>
    <t>Promotional Launch Pricing (First 3 Months)</t>
  </si>
  <si>
    <t>Monthly Fee</t>
  </si>
  <si>
    <t>Installation</t>
  </si>
  <si>
    <t>Total First Month</t>
  </si>
  <si>
    <t>R1299 (promo)</t>
  </si>
  <si>
    <t>R1250 (50% off)</t>
  </si>
  <si>
    <t>R1899 (promo)</t>
  </si>
  <si>
    <t>R1750 (50% off)</t>
  </si>
  <si>
    <t>R2899 (promo)</t>
  </si>
  <si>
    <t>R2750 (50% off)</t>
  </si>
  <si>
    <t>Product Pricing Structure</t>
  </si>
  <si>
    <t>Promo Price</t>
  </si>
  <si>
    <t>Router</t>
  </si>
  <si>
    <t>Installation Fee</t>
  </si>
  <si>
    <t>BizFibre Connect Lite</t>
  </si>
  <si>
    <t>10/10 Mbps</t>
  </si>
  <si>
    <t>R -</t>
  </si>
  <si>
    <t>BizFibre Connect Starter</t>
  </si>
  <si>
    <t>25/25 Mbps</t>
  </si>
  <si>
    <t>Reyee RG-EG105G*</t>
  </si>
  <si>
    <t>BizFibre Connect Plus</t>
  </si>
  <si>
    <t>50/50 Mbps</t>
  </si>
  <si>
    <t>Reyee RG-EG105G-P*</t>
  </si>
  <si>
    <t>BizFibre Connect Pro</t>
  </si>
  <si>
    <t>100/100 Mbps</t>
  </si>
  <si>
    <t>Reyee RG-EG305GH-P-E**</t>
  </si>
  <si>
    <t>BizFibre Connect Ultra</t>
  </si>
  <si>
    <t>200/200 Mbps</t>
  </si>
  <si>
    <t>Reyee RG-EG310GH-P-E**</t>
  </si>
  <si>
    <t>Uncapped Wireless Products based on Tarana</t>
  </si>
  <si>
    <t>Reyee RG-EW1300G</t>
  </si>
  <si>
    <t>**Note</t>
  </si>
  <si>
    <t>Routers are subject to change based on product and availability</t>
  </si>
  <si>
    <t>DFA based Fibre to the Business Products</t>
  </si>
  <si>
    <t>Regular Price (incl .VAT)</t>
  </si>
  <si>
    <t>Upsell Products &amp; Add-ons</t>
  </si>
  <si>
    <t>Product</t>
  </si>
  <si>
    <t>Monthly (ex VAT)</t>
  </si>
  <si>
    <t>Monthly (inc VAT)</t>
  </si>
  <si>
    <t>Setup Fee</t>
  </si>
  <si>
    <t>Additional Static IP</t>
  </si>
  <si>
    <t>SIM Only</t>
  </si>
  <si>
    <t>Deal ID</t>
  </si>
  <si>
    <t>202501EBU9002</t>
  </si>
  <si>
    <t>202501EBU2013</t>
  </si>
  <si>
    <t>202504EBU1603</t>
  </si>
  <si>
    <t>202501EBU2012</t>
  </si>
  <si>
    <t>202501EBU2014</t>
  </si>
  <si>
    <t>MTN Business Broadband LTE 15GB</t>
  </si>
  <si>
    <t>MTN Business Uncapped 5G 35Mbps</t>
  </si>
  <si>
    <t>MTN Business 5G FWA 500GB</t>
  </si>
  <si>
    <t>MTN Business Uncapped 5G 60Mbps</t>
  </si>
  <si>
    <t>MTN Business Uncapped 5G Best Effort</t>
  </si>
  <si>
    <t>Contract Term (months)</t>
  </si>
  <si>
    <t>202501EBU9011</t>
  </si>
  <si>
    <t>202501EBU2001</t>
  </si>
  <si>
    <t>202504EBU1600</t>
  </si>
  <si>
    <t>202501EBU2000</t>
  </si>
  <si>
    <t>202501EBU2002</t>
  </si>
  <si>
    <t>202504EBU9908</t>
  </si>
  <si>
    <t>202504EBU9909</t>
  </si>
  <si>
    <t>202506EBU0002</t>
  </si>
  <si>
    <t>202506EBU0047</t>
  </si>
  <si>
    <t>202506EBU0055</t>
  </si>
  <si>
    <t>202501EBU9012</t>
  </si>
  <si>
    <t>202501EBU9034</t>
  </si>
  <si>
    <t>202501EBU9060</t>
  </si>
  <si>
    <t>202501EBU2009</t>
  </si>
  <si>
    <t>202501EBU2011</t>
  </si>
  <si>
    <t>202501EBU2008</t>
  </si>
  <si>
    <t>202501EBU2010</t>
  </si>
  <si>
    <t>202501EBU9013</t>
  </si>
  <si>
    <t>202501EBU9035</t>
  </si>
  <si>
    <t>202501EBU9061</t>
  </si>
  <si>
    <t>202501EBU9014</t>
  </si>
  <si>
    <t>202501EBU9036</t>
  </si>
  <si>
    <t>202501EBU9062</t>
  </si>
  <si>
    <t>202504EBU9916</t>
  </si>
  <si>
    <t>202504EBU9917</t>
  </si>
  <si>
    <t>202504EBU9918</t>
  </si>
  <si>
    <t>202504EBU9919</t>
  </si>
  <si>
    <t>202504EBU9906</t>
  </si>
  <si>
    <t>202504EBU9907</t>
  </si>
  <si>
    <t>202504EBU1602</t>
  </si>
  <si>
    <t>Router + SIMs</t>
  </si>
  <si>
    <t>CircleConnect Mobile Business 15GB</t>
  </si>
  <si>
    <t>CircleConnect Uncapped 5G 35Mbps</t>
  </si>
  <si>
    <t>CircleConnect 5G FWA 500GB</t>
  </si>
  <si>
    <t>CircleConnect Uncapped 5G 60Mbps</t>
  </si>
  <si>
    <t>CircleConnect Uncapped 5G Best Effort</t>
  </si>
  <si>
    <t>CircleConnect Business Broadband LTE 15GB</t>
  </si>
  <si>
    <t>CircleConnect Business Uncapped 5G 35Mbps</t>
  </si>
  <si>
    <t>CircleConnectBusiness 5G FWA 500GB</t>
  </si>
  <si>
    <t>CircleConnect Business Uncapped 5G 60Mbps</t>
  </si>
  <si>
    <t>CircleConnect Business Uncapped 5G Best Effort</t>
  </si>
  <si>
    <t>CircleConnect Business 5G FWA 500GB</t>
  </si>
  <si>
    <t>Promo Price (incl. VAT)</t>
  </si>
  <si>
    <t>CircleConnect  Business 5G FWA 500GB</t>
  </si>
  <si>
    <t>CircleConnect  Business Uncapped 5G 60Mbps</t>
  </si>
  <si>
    <t>CircleConnect  Business Uncapped 5G Best Effort</t>
  </si>
  <si>
    <t>CircleConnect  Business Broadband LTE 15GB</t>
  </si>
  <si>
    <t>Regular Price (excl .VAT)</t>
  </si>
  <si>
    <t>OEM and Device</t>
  </si>
  <si>
    <t>Use Your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</si>
</sst>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8" formatCode="&quot;R&quot;#,##0.00;[Red]\-&quot;R&quot;#,##0.00"/>
    <numFmt numFmtId="44" formatCode="_-&quot;R&quot;* #,##0.00_-;\-&quot;R&quot;* #,##0.00_-;_-&quot;R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rial Nova"/>
      <family val="2"/>
    </font>
    <font>
      <sz val="11"/>
      <color theme="1"/>
      <name val="Arial Nova"/>
      <family val="2"/>
    </font>
    <font>
      <b/>
      <sz val="11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right"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44" fontId="2" fillId="0" borderId="9" xfId="0" applyNumberFormat="1" applyFont="1" applyBorder="1" applyAlignment="1">
      <alignment vertical="top"/>
    </xf>
    <xf numFmtId="0" fontId="3" fillId="0" borderId="9" xfId="0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0" fontId="2" fillId="0" borderId="9" xfId="0" applyFont="1" applyBorder="1" applyAlignment="1">
      <alignment vertical="top"/>
    </xf>
    <xf numFmtId="8" fontId="2" fillId="0" borderId="9" xfId="0" applyNumberFormat="1" applyFont="1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1" fillId="2" borderId="0" xfId="0" applyFont="1" applyFill="1" applyAlignment="1">
      <alignment vertical="top"/>
    </xf>
    <xf numFmtId="0" fontId="3" fillId="0" borderId="9" xfId="0" applyFont="1" applyBorder="1" applyAlignment="1">
      <alignment vertical="top" wrapText="1"/>
    </xf>
    <xf numFmtId="44" fontId="2" fillId="0" borderId="0" xfId="0" applyNumberFormat="1" applyFont="1" applyAlignment="1">
      <alignment vertical="top"/>
    </xf>
    <xf numFmtId="6" fontId="2" fillId="0" borderId="9" xfId="0" applyNumberFormat="1" applyFont="1" applyBorder="1" applyAlignment="1">
      <alignment vertical="top"/>
    </xf>
    <xf numFmtId="0" fontId="3" fillId="0" borderId="9" xfId="0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1" fillId="2" borderId="0" xfId="0" applyFont="1" applyFill="1" applyAlignment="1">
      <alignment horizontal="right" vertical="top"/>
    </xf>
    <xf numFmtId="44" fontId="1" fillId="2" borderId="0" xfId="0" applyNumberFormat="1" applyFont="1" applyFill="1" applyAlignment="1">
      <alignment vertical="top"/>
    </xf>
    <xf numFmtId="44" fontId="2" fillId="0" borderId="0" xfId="0" applyNumberFormat="1" applyFont="1" applyAlignment="1">
      <alignment horizontal="right" vertical="top"/>
    </xf>
    <xf numFmtId="44" fontId="3" fillId="0" borderId="9" xfId="0" applyNumberFormat="1" applyFont="1" applyBorder="1" applyAlignment="1">
      <alignment horizontal="right" vertical="top" wrapText="1"/>
    </xf>
    <xf numFmtId="44" fontId="2" fillId="0" borderId="9" xfId="0" applyNumberFormat="1" applyFont="1" applyBorder="1" applyAlignment="1">
      <alignment horizontal="right" vertical="top"/>
    </xf>
    <xf numFmtId="0" fontId="3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/>
    </xf>
    <xf numFmtId="0" fontId="3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wgenbusinesssolutions-my.sharepoint.com/personal/jeffrey_newgengroup_co_za/Documents/Circle%20Tel%20SA%20(NGBS)/Products/circletel-product-docs/MTN%20Deals%20-%20October%202025.xlsx" TargetMode="External"/><Relationship Id="rId1" Type="http://schemas.openxmlformats.org/officeDocument/2006/relationships/externalLinkPath" Target="https://newgenbusinesssolutions-my.sharepoint.com/personal/jeffrey_newgengroup_co_za/Documents/Circle%20Tel%20SA%20(NGBS)/Products/circletel-product-docs/MTN%20Deals%20-%20October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moList"/>
    </sheetNames>
    <sheetDataSet>
      <sheetData sheetId="0">
        <row r="2">
          <cell r="A2" t="str">
            <v>Deal ID</v>
          </cell>
          <cell r="D2" t="str">
            <v>OEM and Device</v>
          </cell>
        </row>
        <row r="3">
          <cell r="A3" t="str">
            <v>202508EBU2726</v>
          </cell>
          <cell r="D3" t="str">
            <v>Oppo Reno 14 5G</v>
          </cell>
        </row>
        <row r="4">
          <cell r="A4" t="str">
            <v>202508EBU2727</v>
          </cell>
          <cell r="D4" t="str">
            <v>Oppo Reno 14 5G</v>
          </cell>
        </row>
        <row r="5">
          <cell r="A5" t="str">
            <v>202509EBU1426</v>
          </cell>
          <cell r="D5" t="str">
            <v>Apple iPhone 17 (256GB)</v>
          </cell>
        </row>
        <row r="6">
          <cell r="A6" t="str">
            <v>202508EBU2124</v>
          </cell>
          <cell r="D6" t="str">
            <v>Samsung Galaxy S25 FE</v>
          </cell>
        </row>
        <row r="7">
          <cell r="A7" t="str">
            <v>202509EBU2024</v>
          </cell>
          <cell r="D7" t="str">
            <v>Vivo Y29</v>
          </cell>
        </row>
        <row r="8">
          <cell r="A8" t="str">
            <v>202505EBU1524</v>
          </cell>
          <cell r="D8" t="str">
            <v>Vivo V50 Lite</v>
          </cell>
        </row>
        <row r="9">
          <cell r="A9" t="str">
            <v>202504EBU2100</v>
          </cell>
          <cell r="D9" t="str">
            <v>MoMo Point of Sale (PoS) 2025</v>
          </cell>
        </row>
        <row r="10">
          <cell r="A10" t="str">
            <v>202509EBU1024</v>
          </cell>
          <cell r="D10" t="str">
            <v>Huawei Nova 14i</v>
          </cell>
        </row>
        <row r="11">
          <cell r="A11" t="str">
            <v>202509EBU1516</v>
          </cell>
          <cell r="D11" t="str">
            <v>Apple iPhone Air (256GB)</v>
          </cell>
        </row>
        <row r="12">
          <cell r="A12" t="str">
            <v>202501EBU8176</v>
          </cell>
          <cell r="D12" t="str">
            <v>Use Your Own</v>
          </cell>
        </row>
        <row r="13">
          <cell r="A13" t="str">
            <v>202501EBU8183</v>
          </cell>
          <cell r="D13" t="str">
            <v>Use Your Own</v>
          </cell>
        </row>
        <row r="14">
          <cell r="A14" t="str">
            <v>202501EBU8185</v>
          </cell>
          <cell r="D14" t="str">
            <v>Use Your Own</v>
          </cell>
        </row>
        <row r="15">
          <cell r="A15" t="str">
            <v>202506EBU1700</v>
          </cell>
          <cell r="D15" t="str">
            <v>Use Your Own</v>
          </cell>
        </row>
        <row r="16">
          <cell r="A16" t="str">
            <v>202501EBU8190</v>
          </cell>
          <cell r="D16" t="str">
            <v>Use Your Own</v>
          </cell>
        </row>
        <row r="17">
          <cell r="A17" t="str">
            <v>202501EBU8196</v>
          </cell>
          <cell r="D17" t="str">
            <v>Use Your Own</v>
          </cell>
        </row>
        <row r="18">
          <cell r="A18" t="str">
            <v>202506EBU1701</v>
          </cell>
          <cell r="D18" t="str">
            <v>Use Your Own</v>
          </cell>
        </row>
        <row r="19">
          <cell r="A19" t="str">
            <v>202501EBU8202</v>
          </cell>
          <cell r="D19" t="str">
            <v>Use Your Own</v>
          </cell>
        </row>
        <row r="20">
          <cell r="A20" t="str">
            <v>202501EBU8207</v>
          </cell>
          <cell r="D20" t="str">
            <v>Use Your Own</v>
          </cell>
        </row>
        <row r="21">
          <cell r="A21" t="str">
            <v>202507EBU6726</v>
          </cell>
          <cell r="D21" t="str">
            <v>Samsung Galaxy S25 Ultra (256GB)</v>
          </cell>
        </row>
        <row r="22">
          <cell r="A22" t="str">
            <v>202505EBU2302</v>
          </cell>
          <cell r="D22" t="str">
            <v>Tozed ZLT X100 Pro 5G CPE (Free-to-Use)</v>
          </cell>
        </row>
        <row r="23">
          <cell r="A23" t="str">
            <v>202505EBU2303</v>
          </cell>
          <cell r="D23" t="str">
            <v>Tozed ZLT X100 Pro 5G CPE (Free-to-Use)</v>
          </cell>
        </row>
        <row r="24">
          <cell r="A24" t="str">
            <v>202508EBU2026</v>
          </cell>
          <cell r="D24" t="str">
            <v>Huawei Pura 80</v>
          </cell>
        </row>
        <row r="25">
          <cell r="A25" t="str">
            <v>202508EBU2030</v>
          </cell>
          <cell r="D25" t="str">
            <v>Huawei Pura 80</v>
          </cell>
        </row>
        <row r="26">
          <cell r="A26" t="str">
            <v>202507EBU6326</v>
          </cell>
          <cell r="D26" t="str">
            <v>Apple iPhone 16 (128GB)</v>
          </cell>
        </row>
        <row r="27">
          <cell r="A27" t="str">
            <v>202507EBU6330</v>
          </cell>
          <cell r="D27" t="str">
            <v>Apple iPhone 16 (128GB)</v>
          </cell>
        </row>
        <row r="28">
          <cell r="A28" t="str">
            <v>202507EBU5126</v>
          </cell>
          <cell r="D28" t="str">
            <v>Apple iPhone 16e (128GB)</v>
          </cell>
        </row>
        <row r="29">
          <cell r="A29" t="str">
            <v>202501EBU1470</v>
          </cell>
          <cell r="D29" t="str">
            <v>Honor X9c</v>
          </cell>
        </row>
        <row r="30">
          <cell r="A30" t="str">
            <v>202501EBU1474</v>
          </cell>
          <cell r="D30" t="str">
            <v>Honor X9c</v>
          </cell>
        </row>
        <row r="31">
          <cell r="A31" t="str">
            <v>202507EBU7126</v>
          </cell>
          <cell r="D31" t="str">
            <v>Samsung Galaxy A56 5G</v>
          </cell>
        </row>
        <row r="32">
          <cell r="A32" t="str">
            <v>202507EBU7130</v>
          </cell>
          <cell r="D32" t="str">
            <v>Samsung Galaxy A56 5G</v>
          </cell>
        </row>
        <row r="33">
          <cell r="A33" t="str">
            <v>202506EBU3026</v>
          </cell>
          <cell r="D33" t="str">
            <v>Samsung Galaxy S25 (256GB)</v>
          </cell>
        </row>
        <row r="34">
          <cell r="A34" t="str">
            <v>202506EBU3030</v>
          </cell>
          <cell r="D34" t="str">
            <v>Samsung Galaxy S25 (256GB)</v>
          </cell>
        </row>
        <row r="35">
          <cell r="A35" t="str">
            <v>202507EBU6730</v>
          </cell>
          <cell r="D35" t="str">
            <v>Samsung Galaxy S25 Ultra (256GB)</v>
          </cell>
        </row>
        <row r="36">
          <cell r="A36" t="str">
            <v>202509EBU1026</v>
          </cell>
          <cell r="D36" t="str">
            <v>Huawei Nova 14i</v>
          </cell>
        </row>
        <row r="37">
          <cell r="A37" t="str">
            <v>202509EBU1030</v>
          </cell>
          <cell r="D37" t="str">
            <v>Huawei Nova 14i</v>
          </cell>
        </row>
        <row r="38">
          <cell r="A38" t="str">
            <v>202507EBU5130</v>
          </cell>
          <cell r="D38" t="str">
            <v>Apple iPhone 16e (128GB)</v>
          </cell>
        </row>
        <row r="39">
          <cell r="A39" t="str">
            <v>202505EBU1026</v>
          </cell>
          <cell r="D39" t="str">
            <v>Honor 400 Lite</v>
          </cell>
        </row>
        <row r="40">
          <cell r="A40" t="str">
            <v>202505EBU1124</v>
          </cell>
          <cell r="D40" t="str">
            <v>Honor 400 Lite</v>
          </cell>
        </row>
        <row r="41">
          <cell r="A41" t="str">
            <v>202505EBU1030</v>
          </cell>
          <cell r="D41" t="str">
            <v>Honor 400 Lite</v>
          </cell>
        </row>
        <row r="42">
          <cell r="A42" t="str">
            <v>202507EBU7104</v>
          </cell>
          <cell r="D42" t="str">
            <v>Samsung Galaxy A36 5G</v>
          </cell>
        </row>
        <row r="43">
          <cell r="A43" t="str">
            <v>202507EBU7108</v>
          </cell>
          <cell r="D43" t="str">
            <v>Samsung Galaxy A36 5G</v>
          </cell>
        </row>
        <row r="44">
          <cell r="A44" t="str">
            <v>2025EBU25078</v>
          </cell>
          <cell r="D44" t="str">
            <v>Oppo A60</v>
          </cell>
        </row>
        <row r="45">
          <cell r="A45" t="str">
            <v>2025EBU25082</v>
          </cell>
          <cell r="D45" t="str">
            <v>Oppo A60</v>
          </cell>
        </row>
        <row r="46">
          <cell r="A46" t="str">
            <v>202502EBU1626</v>
          </cell>
          <cell r="D46" t="str">
            <v>OPPO Reno 13F 5G</v>
          </cell>
        </row>
        <row r="47">
          <cell r="A47" t="str">
            <v>202502EBU1630</v>
          </cell>
          <cell r="D47" t="str">
            <v>OPPO Reno 13F 5G</v>
          </cell>
        </row>
        <row r="48">
          <cell r="A48" t="str">
            <v>202509EBU1124</v>
          </cell>
          <cell r="D48" t="str">
            <v>Huawei Nova 14i</v>
          </cell>
        </row>
        <row r="49">
          <cell r="A49" t="str">
            <v>202504EBU1024</v>
          </cell>
          <cell r="D49" t="str">
            <v>Samsung Galaxy A26 5G</v>
          </cell>
        </row>
        <row r="50">
          <cell r="A50" t="str">
            <v>202509EBU2068</v>
          </cell>
          <cell r="D50" t="str">
            <v>Vivo Y29</v>
          </cell>
        </row>
        <row r="51">
          <cell r="A51" t="str">
            <v>202506EBU1668</v>
          </cell>
          <cell r="D51" t="str">
            <v>Samsung Galaxy A16 5G</v>
          </cell>
        </row>
        <row r="52">
          <cell r="A52" t="str">
            <v>202504EBU1124</v>
          </cell>
          <cell r="D52" t="str">
            <v>Oppo A40</v>
          </cell>
        </row>
        <row r="53">
          <cell r="A53" t="str">
            <v>202508EBU3126</v>
          </cell>
          <cell r="D53" t="str">
            <v>Samsung Galaxy Z Flip7 5G (512 GB)</v>
          </cell>
        </row>
        <row r="54">
          <cell r="A54" t="str">
            <v>202508EBU3328</v>
          </cell>
          <cell r="D54" t="str">
            <v>Samsung Galaxy Z Fold7 5G (512 GB)</v>
          </cell>
        </row>
        <row r="55">
          <cell r="A55" t="str">
            <v>202506EBU1568</v>
          </cell>
          <cell r="D55" t="str">
            <v>Samsung Galaxy Z Flip7 FE 5G (256 GB)</v>
          </cell>
        </row>
        <row r="56">
          <cell r="A56" t="str">
            <v>202509EBU1648</v>
          </cell>
          <cell r="D56" t="str">
            <v>Apple iPhone 17 Pro (256GB)</v>
          </cell>
        </row>
        <row r="57">
          <cell r="A57" t="str">
            <v>202509EBU1780</v>
          </cell>
          <cell r="D57" t="str">
            <v>Apple iPhone 17 Pro Max (256GB)</v>
          </cell>
        </row>
        <row r="58">
          <cell r="A58" t="str">
            <v>202501BAM001</v>
          </cell>
          <cell r="D58" t="str">
            <v>Use Your Own</v>
          </cell>
        </row>
        <row r="59">
          <cell r="A59" t="str">
            <v>202501EBU8031</v>
          </cell>
          <cell r="D59" t="str">
            <v>Use Your Own</v>
          </cell>
        </row>
        <row r="60">
          <cell r="A60" t="str">
            <v>202501EBU9108</v>
          </cell>
          <cell r="D60" t="str">
            <v>Use Your Own</v>
          </cell>
        </row>
        <row r="61">
          <cell r="A61" t="str">
            <v>202501EBU8037</v>
          </cell>
          <cell r="D61" t="str">
            <v>Use Your Own</v>
          </cell>
        </row>
        <row r="62">
          <cell r="A62" t="str">
            <v>202501SMS001</v>
          </cell>
          <cell r="D62" t="str">
            <v>Use Your Own</v>
          </cell>
        </row>
        <row r="63">
          <cell r="A63" t="str">
            <v>202501EBU8003</v>
          </cell>
          <cell r="D63" t="str">
            <v>Use Your Own</v>
          </cell>
        </row>
        <row r="64">
          <cell r="A64" t="str">
            <v>202501SMS002</v>
          </cell>
          <cell r="D64" t="str">
            <v>Use Your Own</v>
          </cell>
        </row>
        <row r="65">
          <cell r="A65" t="str">
            <v>202501EBU8004</v>
          </cell>
          <cell r="D65" t="str">
            <v>Use Your Own</v>
          </cell>
        </row>
        <row r="66">
          <cell r="A66" t="str">
            <v>202501TM1004</v>
          </cell>
          <cell r="D66" t="str">
            <v>Use Your Own</v>
          </cell>
        </row>
        <row r="67">
          <cell r="A67" t="str">
            <v>202501SMS003</v>
          </cell>
          <cell r="D67" t="str">
            <v>Use Your Own</v>
          </cell>
        </row>
        <row r="68">
          <cell r="A68" t="str">
            <v>202501EBU8005</v>
          </cell>
          <cell r="D68" t="str">
            <v>Use Your Own</v>
          </cell>
        </row>
        <row r="69">
          <cell r="A69" t="str">
            <v>202501EBU8032</v>
          </cell>
          <cell r="D69" t="str">
            <v>Use Your Own</v>
          </cell>
        </row>
        <row r="70">
          <cell r="A70" t="str">
            <v>202501EBU8006</v>
          </cell>
          <cell r="D70" t="str">
            <v>Use Your Own</v>
          </cell>
        </row>
        <row r="71">
          <cell r="A71" t="str">
            <v>202501SMS004</v>
          </cell>
          <cell r="D71" t="str">
            <v>Use Your Own</v>
          </cell>
        </row>
        <row r="72">
          <cell r="A72" t="str">
            <v>202501EBU8007</v>
          </cell>
          <cell r="D72" t="str">
            <v>Use Your Own</v>
          </cell>
        </row>
        <row r="73">
          <cell r="A73" t="str">
            <v>202501EBU8078</v>
          </cell>
          <cell r="D73" t="str">
            <v>Use Your Own</v>
          </cell>
        </row>
        <row r="74">
          <cell r="A74" t="str">
            <v>202501EBU8002</v>
          </cell>
          <cell r="D74" t="str">
            <v>Use Your Own</v>
          </cell>
        </row>
        <row r="75">
          <cell r="A75" t="str">
            <v>202501SMS005</v>
          </cell>
          <cell r="D75" t="str">
            <v>Use Your Own</v>
          </cell>
        </row>
        <row r="76">
          <cell r="A76" t="str">
            <v>202501EBU8008</v>
          </cell>
          <cell r="D76" t="str">
            <v>Use Your Own</v>
          </cell>
        </row>
        <row r="77">
          <cell r="A77" t="str">
            <v>202501EBU8079</v>
          </cell>
          <cell r="D77" t="str">
            <v>Use Your Own</v>
          </cell>
        </row>
        <row r="78">
          <cell r="A78" t="str">
            <v>202501EBU9000</v>
          </cell>
          <cell r="D78" t="str">
            <v>Use Your Own</v>
          </cell>
        </row>
        <row r="79">
          <cell r="A79" t="str">
            <v>202501EBU8009</v>
          </cell>
          <cell r="D79" t="str">
            <v>Use Your Own</v>
          </cell>
        </row>
        <row r="80">
          <cell r="A80" t="str">
            <v>202501SMS006</v>
          </cell>
          <cell r="D80" t="str">
            <v>Use Your Own</v>
          </cell>
        </row>
        <row r="81">
          <cell r="A81" t="str">
            <v>202501EBU9111</v>
          </cell>
          <cell r="D81" t="str">
            <v>Use Your Own</v>
          </cell>
        </row>
        <row r="82">
          <cell r="A82" t="str">
            <v>202501EBU8172</v>
          </cell>
          <cell r="D82" t="str">
            <v>Use Your Own</v>
          </cell>
        </row>
        <row r="83">
          <cell r="A83" t="str">
            <v>202501EBU9002</v>
          </cell>
          <cell r="D83" t="str">
            <v>Use Your Own</v>
          </cell>
        </row>
        <row r="84">
          <cell r="A84" t="str">
            <v>202501EBU9116</v>
          </cell>
          <cell r="D84" t="str">
            <v>Use Your Own</v>
          </cell>
        </row>
        <row r="85">
          <cell r="A85" t="str">
            <v>202501EBU8080</v>
          </cell>
          <cell r="D85" t="str">
            <v>Use Your Own</v>
          </cell>
        </row>
        <row r="86">
          <cell r="A86" t="str">
            <v>202501EBU8174</v>
          </cell>
          <cell r="D86" t="str">
            <v>Use Your Own</v>
          </cell>
        </row>
        <row r="87">
          <cell r="A87" t="str">
            <v>202501EBU9189</v>
          </cell>
          <cell r="D87" t="str">
            <v>Use Your Own</v>
          </cell>
        </row>
        <row r="88">
          <cell r="A88" t="str">
            <v>202501EBU8217</v>
          </cell>
          <cell r="D88" t="str">
            <v>Use Your Own</v>
          </cell>
        </row>
        <row r="89">
          <cell r="A89" t="str">
            <v>202501EBU8081</v>
          </cell>
          <cell r="D89" t="str">
            <v>Use Your Own</v>
          </cell>
        </row>
        <row r="90">
          <cell r="A90" t="str">
            <v>202508EBU2900</v>
          </cell>
          <cell r="D90" t="str">
            <v>Use Your Own</v>
          </cell>
        </row>
        <row r="91">
          <cell r="A91" t="str">
            <v>202501EBU8228</v>
          </cell>
          <cell r="D91" t="str">
            <v>Use Your Own</v>
          </cell>
        </row>
        <row r="92">
          <cell r="A92" t="str">
            <v>202501EBU9124</v>
          </cell>
          <cell r="D92" t="str">
            <v>Use Your Own</v>
          </cell>
        </row>
        <row r="93">
          <cell r="A93" t="str">
            <v>202501EBU9190</v>
          </cell>
          <cell r="D93" t="str">
            <v>Use Your Own</v>
          </cell>
        </row>
        <row r="94">
          <cell r="A94" t="str">
            <v>202501EBU9009</v>
          </cell>
          <cell r="D94" t="str">
            <v>Use Your Own</v>
          </cell>
        </row>
        <row r="95">
          <cell r="A95" t="str">
            <v>202501SMS007</v>
          </cell>
          <cell r="D95" t="str">
            <v>Use Your Own</v>
          </cell>
        </row>
        <row r="96">
          <cell r="A96" t="str">
            <v>202501EBU8082</v>
          </cell>
          <cell r="D96" t="str">
            <v>Use Your Own</v>
          </cell>
        </row>
        <row r="97">
          <cell r="A97" t="str">
            <v>202501EBU8083</v>
          </cell>
          <cell r="D97" t="str">
            <v>Use Your Own</v>
          </cell>
        </row>
        <row r="98">
          <cell r="A98" t="str">
            <v>202501EBU9132</v>
          </cell>
          <cell r="D98" t="str">
            <v>Use Your Own</v>
          </cell>
        </row>
        <row r="99">
          <cell r="A99" t="str">
            <v>202501EBU9191</v>
          </cell>
          <cell r="D99" t="str">
            <v>Use Your Own</v>
          </cell>
        </row>
        <row r="100">
          <cell r="A100" t="str">
            <v>202501EBU9017</v>
          </cell>
          <cell r="D100" t="str">
            <v>Use Your Own</v>
          </cell>
        </row>
        <row r="101">
          <cell r="A101" t="str">
            <v>202501EBU9022</v>
          </cell>
          <cell r="D101" t="str">
            <v>Use Your Own</v>
          </cell>
        </row>
        <row r="102">
          <cell r="A102" t="str">
            <v>202503EBU2805</v>
          </cell>
          <cell r="D102" t="str">
            <v>Use Your Own</v>
          </cell>
        </row>
        <row r="103">
          <cell r="A103" t="str">
            <v>202501EBU8084</v>
          </cell>
          <cell r="D103" t="str">
            <v>Use Your Own</v>
          </cell>
        </row>
        <row r="104">
          <cell r="A104" t="str">
            <v>202501EBU8214</v>
          </cell>
          <cell r="D104" t="str">
            <v>Use Your Own</v>
          </cell>
        </row>
        <row r="105">
          <cell r="A105" t="str">
            <v>202501EBU9038</v>
          </cell>
          <cell r="D105" t="str">
            <v>Use Your Own</v>
          </cell>
        </row>
        <row r="106">
          <cell r="A106" t="str">
            <v>202501EBU8085</v>
          </cell>
          <cell r="D106" t="str">
            <v>Use Your Own</v>
          </cell>
        </row>
        <row r="107">
          <cell r="A107" t="str">
            <v>202501EBU9139</v>
          </cell>
          <cell r="D107" t="str">
            <v>Use Your Own</v>
          </cell>
        </row>
        <row r="108">
          <cell r="A108" t="str">
            <v>2025EBU33739</v>
          </cell>
          <cell r="D108" t="str">
            <v>Use Your Own</v>
          </cell>
        </row>
        <row r="109">
          <cell r="A109" t="str">
            <v>202501SMS008</v>
          </cell>
          <cell r="D109" t="str">
            <v>Use Your Own</v>
          </cell>
        </row>
        <row r="110">
          <cell r="A110" t="str">
            <v>202501EBU9027</v>
          </cell>
          <cell r="D110" t="str">
            <v>Use Your Own</v>
          </cell>
        </row>
        <row r="111">
          <cell r="A111" t="str">
            <v>202501EBU8188</v>
          </cell>
          <cell r="D111" t="str">
            <v>Use Your Own</v>
          </cell>
        </row>
        <row r="112">
          <cell r="A112" t="str">
            <v>202503EBU2806</v>
          </cell>
          <cell r="D112" t="str">
            <v>Use Your Own</v>
          </cell>
        </row>
        <row r="113">
          <cell r="A113" t="str">
            <v>202501EBU8233</v>
          </cell>
          <cell r="D113" t="str">
            <v>Use Your Own</v>
          </cell>
        </row>
        <row r="114">
          <cell r="A114" t="str">
            <v>202501EBU2013</v>
          </cell>
          <cell r="D114" t="str">
            <v>Use Your Own</v>
          </cell>
        </row>
        <row r="115">
          <cell r="A115" t="str">
            <v>202501EBU9192</v>
          </cell>
          <cell r="D115" t="str">
            <v>Use Your Own</v>
          </cell>
        </row>
        <row r="116">
          <cell r="A116" t="str">
            <v>202501EBU9146</v>
          </cell>
          <cell r="D116" t="str">
            <v>Use Your Own</v>
          </cell>
        </row>
        <row r="117">
          <cell r="A117" t="str">
            <v>202501SMS009</v>
          </cell>
          <cell r="D117" t="str">
            <v>Use Your Own</v>
          </cell>
        </row>
        <row r="118">
          <cell r="A118" t="str">
            <v>202501EBU9044</v>
          </cell>
          <cell r="D118" t="str">
            <v>Use Your Own</v>
          </cell>
        </row>
        <row r="119">
          <cell r="A119" t="str">
            <v>202501EBU8216</v>
          </cell>
          <cell r="D119" t="str">
            <v>Use Your Own</v>
          </cell>
        </row>
        <row r="120">
          <cell r="A120" t="str">
            <v>202501EBU9073</v>
          </cell>
          <cell r="D120" t="str">
            <v>Use Your Own</v>
          </cell>
        </row>
        <row r="121">
          <cell r="A121" t="str">
            <v>202503EBU2807</v>
          </cell>
          <cell r="D121" t="str">
            <v>Use Your Own</v>
          </cell>
        </row>
        <row r="122">
          <cell r="A122" t="str">
            <v>202503EBU2808</v>
          </cell>
          <cell r="D122" t="str">
            <v>Use Your Own</v>
          </cell>
        </row>
        <row r="123">
          <cell r="A123" t="str">
            <v>202504EBU1603</v>
          </cell>
          <cell r="D123" t="str">
            <v>Use Your Own</v>
          </cell>
        </row>
        <row r="124">
          <cell r="A124" t="str">
            <v>202501EBU9056</v>
          </cell>
          <cell r="D124" t="str">
            <v>Use Your Own</v>
          </cell>
        </row>
        <row r="125">
          <cell r="A125" t="str">
            <v>202501EBU9075</v>
          </cell>
          <cell r="D125" t="str">
            <v>Use Your Own</v>
          </cell>
        </row>
        <row r="126">
          <cell r="A126" t="str">
            <v>202501EBU2012</v>
          </cell>
          <cell r="D126" t="str">
            <v>Use Your Own</v>
          </cell>
        </row>
        <row r="127">
          <cell r="A127" t="str">
            <v>202501EBU8198</v>
          </cell>
          <cell r="D127" t="str">
            <v>Use Your Own</v>
          </cell>
        </row>
        <row r="128">
          <cell r="A128" t="str">
            <v>202503EBU2809</v>
          </cell>
          <cell r="D128" t="str">
            <v>Use Your Own</v>
          </cell>
        </row>
        <row r="129">
          <cell r="A129" t="str">
            <v>202501EBU8239</v>
          </cell>
          <cell r="D129" t="str">
            <v>Use Your Own</v>
          </cell>
        </row>
        <row r="130">
          <cell r="A130" t="str">
            <v>202501SMS010</v>
          </cell>
          <cell r="D130" t="str">
            <v>Use Your Own</v>
          </cell>
        </row>
        <row r="131">
          <cell r="A131" t="str">
            <v>202501EBU9153</v>
          </cell>
          <cell r="D131" t="str">
            <v>Use Your Own</v>
          </cell>
        </row>
        <row r="132">
          <cell r="A132" t="str">
            <v>202501EBU2014</v>
          </cell>
          <cell r="D132" t="str">
            <v>Use Your Own</v>
          </cell>
        </row>
        <row r="133">
          <cell r="A133" t="str">
            <v>202501EBU8096</v>
          </cell>
          <cell r="D133" t="str">
            <v>Use Your Own</v>
          </cell>
        </row>
        <row r="134">
          <cell r="A134" t="str">
            <v>202501EBU8097</v>
          </cell>
          <cell r="D134" t="str">
            <v>Use Your Own</v>
          </cell>
        </row>
        <row r="135">
          <cell r="A135" t="str">
            <v>202501EBU9158</v>
          </cell>
          <cell r="D135" t="str">
            <v>Use Your Own</v>
          </cell>
        </row>
        <row r="136">
          <cell r="A136" t="str">
            <v>202506EBU2000</v>
          </cell>
          <cell r="D136" t="str">
            <v>Use Your Own</v>
          </cell>
        </row>
        <row r="137">
          <cell r="A137" t="str">
            <v>202501EBU8105</v>
          </cell>
          <cell r="D137" t="str">
            <v>Use Your Own</v>
          </cell>
        </row>
        <row r="138">
          <cell r="A138" t="str">
            <v>202501EBU8108</v>
          </cell>
          <cell r="D138" t="str">
            <v>Use Your Own</v>
          </cell>
        </row>
        <row r="139">
          <cell r="A139" t="str">
            <v>202501EBU8241</v>
          </cell>
          <cell r="D139" t="str">
            <v>Use Your Own</v>
          </cell>
        </row>
        <row r="140">
          <cell r="A140" t="str">
            <v>202501EBU8151</v>
          </cell>
          <cell r="D140" t="str">
            <v>Use Your Own</v>
          </cell>
        </row>
        <row r="141">
          <cell r="A141" t="str">
            <v>202501SMS011</v>
          </cell>
          <cell r="D141" t="str">
            <v>Use Your Own</v>
          </cell>
        </row>
        <row r="142">
          <cell r="A142" t="str">
            <v>202501EBU9167</v>
          </cell>
          <cell r="D142" t="str">
            <v>Use Your Own</v>
          </cell>
        </row>
        <row r="143">
          <cell r="A143" t="str">
            <v>202501EBU8154</v>
          </cell>
          <cell r="D143" t="str">
            <v>Use Your Own</v>
          </cell>
        </row>
        <row r="144">
          <cell r="A144" t="str">
            <v>202501EBU8124</v>
          </cell>
          <cell r="D144" t="str">
            <v>Use Your Own</v>
          </cell>
        </row>
        <row r="145">
          <cell r="A145" t="str">
            <v>202501EBU8125</v>
          </cell>
          <cell r="D145" t="str">
            <v>Use Your Own</v>
          </cell>
        </row>
        <row r="146">
          <cell r="A146" t="str">
            <v>202501EBU8138</v>
          </cell>
          <cell r="D146" t="str">
            <v>Use Your Own</v>
          </cell>
        </row>
        <row r="147">
          <cell r="A147" t="str">
            <v>202501EBU8139</v>
          </cell>
          <cell r="D147" t="str">
            <v>Use Your Own</v>
          </cell>
        </row>
        <row r="148">
          <cell r="A148" t="str">
            <v>202501EBU8159</v>
          </cell>
          <cell r="D148" t="str">
            <v>Use Your Own</v>
          </cell>
        </row>
        <row r="149">
          <cell r="A149" t="str">
            <v>202501EBU9174</v>
          </cell>
          <cell r="D149" t="str">
            <v>Use Your Own</v>
          </cell>
        </row>
        <row r="150">
          <cell r="A150" t="str">
            <v>202501EBU8161</v>
          </cell>
          <cell r="D150" t="str">
            <v>Use Your Own</v>
          </cell>
        </row>
        <row r="151">
          <cell r="A151" t="str">
            <v>202501EBU8166</v>
          </cell>
          <cell r="D151" t="str">
            <v>Use Your Own</v>
          </cell>
        </row>
        <row r="152">
          <cell r="A152" t="str">
            <v>202501EBU9109</v>
          </cell>
          <cell r="D152" t="str">
            <v>Use Your Own</v>
          </cell>
        </row>
        <row r="153">
          <cell r="A153" t="str">
            <v>202501TM1003</v>
          </cell>
          <cell r="D153" t="str">
            <v>Use Your Own</v>
          </cell>
        </row>
        <row r="154">
          <cell r="A154" t="str">
            <v>202501EBU8086</v>
          </cell>
          <cell r="D154" t="str">
            <v>Use Your Own</v>
          </cell>
        </row>
        <row r="155">
          <cell r="A155" t="str">
            <v>202501EBU8087</v>
          </cell>
          <cell r="D155" t="str">
            <v>Use Your Own</v>
          </cell>
        </row>
        <row r="156">
          <cell r="A156" t="str">
            <v>202501EBU9110</v>
          </cell>
          <cell r="D156" t="str">
            <v>Use Your Own</v>
          </cell>
        </row>
        <row r="157">
          <cell r="A157" t="str">
            <v>202501EBU8169</v>
          </cell>
          <cell r="D157" t="str">
            <v>Use Your Own</v>
          </cell>
        </row>
        <row r="158">
          <cell r="A158" t="str">
            <v>202501EBU8173</v>
          </cell>
          <cell r="D158" t="str">
            <v>Use Your Own</v>
          </cell>
        </row>
        <row r="159">
          <cell r="A159" t="str">
            <v>202501EBU9114</v>
          </cell>
          <cell r="D159" t="str">
            <v>Use Your Own</v>
          </cell>
        </row>
        <row r="160">
          <cell r="A160" t="str">
            <v>202501EBU8088</v>
          </cell>
          <cell r="D160" t="str">
            <v>Use Your Own</v>
          </cell>
        </row>
        <row r="161">
          <cell r="A161" t="str">
            <v>202501EBU9193</v>
          </cell>
          <cell r="D161" t="str">
            <v>Use Your Own</v>
          </cell>
        </row>
        <row r="162">
          <cell r="A162" t="str">
            <v>202501EBU8218</v>
          </cell>
          <cell r="D162" t="str">
            <v>Use Your Own</v>
          </cell>
        </row>
        <row r="163">
          <cell r="A163" t="str">
            <v>202501EBU8089</v>
          </cell>
          <cell r="D163" t="str">
            <v>Use Your Own</v>
          </cell>
        </row>
        <row r="164">
          <cell r="A164" t="str">
            <v>202501EBU8175</v>
          </cell>
          <cell r="D164" t="str">
            <v>Use Your Own</v>
          </cell>
        </row>
        <row r="165">
          <cell r="A165" t="str">
            <v>202501EBU9121</v>
          </cell>
          <cell r="D165" t="str">
            <v>Use Your Own</v>
          </cell>
        </row>
        <row r="166">
          <cell r="A166" t="str">
            <v>202501EBU8223</v>
          </cell>
          <cell r="D166" t="str">
            <v>Use Your Own</v>
          </cell>
        </row>
        <row r="167">
          <cell r="A167" t="str">
            <v>202501EBU9194</v>
          </cell>
          <cell r="D167" t="str">
            <v>Use Your Own</v>
          </cell>
        </row>
        <row r="168">
          <cell r="A168" t="str">
            <v>202501EBU8179</v>
          </cell>
          <cell r="D168" t="str">
            <v>Use Your Own</v>
          </cell>
        </row>
        <row r="169">
          <cell r="A169" t="str">
            <v>202501EBU8090</v>
          </cell>
          <cell r="D169" t="str">
            <v>Use Your Own</v>
          </cell>
        </row>
        <row r="170">
          <cell r="A170" t="str">
            <v>202501EBU9129</v>
          </cell>
          <cell r="D170" t="str">
            <v>Use Your Own</v>
          </cell>
        </row>
        <row r="171">
          <cell r="A171" t="str">
            <v>202501EBU8091</v>
          </cell>
          <cell r="D171" t="str">
            <v>Use Your Own</v>
          </cell>
        </row>
        <row r="172">
          <cell r="A172" t="str">
            <v>202501EBU9195</v>
          </cell>
          <cell r="D172" t="str">
            <v>Use Your Own</v>
          </cell>
        </row>
        <row r="173">
          <cell r="A173" t="str">
            <v>202501EBU8213</v>
          </cell>
          <cell r="D173" t="str">
            <v>Use Your Own</v>
          </cell>
        </row>
        <row r="174">
          <cell r="A174" t="str">
            <v>202501EBU8184</v>
          </cell>
          <cell r="D174" t="str">
            <v>Use Your Own</v>
          </cell>
        </row>
        <row r="175">
          <cell r="A175" t="str">
            <v>202501EBU9135</v>
          </cell>
          <cell r="D175" t="str">
            <v>Use Your Own</v>
          </cell>
        </row>
        <row r="176">
          <cell r="A176" t="str">
            <v>202501EBU8092</v>
          </cell>
          <cell r="D176" t="str">
            <v>Use Your Own</v>
          </cell>
        </row>
        <row r="177">
          <cell r="A177" t="str">
            <v>202501EBU8093</v>
          </cell>
          <cell r="D177" t="str">
            <v>Use Your Own</v>
          </cell>
        </row>
        <row r="178">
          <cell r="A178" t="str">
            <v>202501EBU8186</v>
          </cell>
          <cell r="D178" t="str">
            <v>Use Your Own</v>
          </cell>
        </row>
        <row r="179">
          <cell r="A179" t="str">
            <v>202501EBU9196</v>
          </cell>
          <cell r="D179" t="str">
            <v>Use Your Own</v>
          </cell>
        </row>
        <row r="180">
          <cell r="A180" t="str">
            <v>202501EBU8187</v>
          </cell>
          <cell r="D180" t="str">
            <v>Use Your Own</v>
          </cell>
        </row>
        <row r="181">
          <cell r="A181" t="str">
            <v>202501EBU8234</v>
          </cell>
          <cell r="D181" t="str">
            <v>Use Your Own</v>
          </cell>
        </row>
        <row r="182">
          <cell r="A182" t="str">
            <v>202501EBU9142</v>
          </cell>
          <cell r="D182" t="str">
            <v>Use Your Own</v>
          </cell>
        </row>
        <row r="183">
          <cell r="A183" t="str">
            <v>202501EBU8215</v>
          </cell>
          <cell r="D183" t="str">
            <v>Use Your Own</v>
          </cell>
        </row>
        <row r="184">
          <cell r="A184" t="str">
            <v>202501EBU9197</v>
          </cell>
          <cell r="D184" t="str">
            <v>Use Your Own</v>
          </cell>
        </row>
        <row r="185">
          <cell r="A185" t="str">
            <v>202501EBU8192</v>
          </cell>
          <cell r="D185" t="str">
            <v>Use Your Own</v>
          </cell>
        </row>
        <row r="186">
          <cell r="A186" t="str">
            <v>202501EBU8197</v>
          </cell>
          <cell r="D186" t="str">
            <v>Use Your Own</v>
          </cell>
        </row>
        <row r="187">
          <cell r="A187" t="str">
            <v>202501EBU8199</v>
          </cell>
          <cell r="D187" t="str">
            <v>Use Your Own</v>
          </cell>
        </row>
        <row r="188">
          <cell r="A188" t="str">
            <v>202501EBU8240</v>
          </cell>
          <cell r="D188" t="str">
            <v>Use Your Own</v>
          </cell>
        </row>
        <row r="189">
          <cell r="A189" t="str">
            <v>202501EBU9152</v>
          </cell>
          <cell r="D189" t="str">
            <v>Use Your Own</v>
          </cell>
        </row>
        <row r="190">
          <cell r="A190" t="str">
            <v>202501EBU9154</v>
          </cell>
          <cell r="D190" t="str">
            <v>Use Your Own</v>
          </cell>
        </row>
        <row r="191">
          <cell r="A191" t="str">
            <v>202501EBU8206</v>
          </cell>
          <cell r="D191" t="str">
            <v>Use Your Own</v>
          </cell>
        </row>
        <row r="192">
          <cell r="A192" t="str">
            <v>202501EBU8094</v>
          </cell>
          <cell r="D192" t="str">
            <v>Use Your Own</v>
          </cell>
        </row>
        <row r="193">
          <cell r="A193" t="str">
            <v>202501EBU8095</v>
          </cell>
          <cell r="D193" t="str">
            <v>Use Your Own</v>
          </cell>
        </row>
        <row r="194">
          <cell r="A194" t="str">
            <v>202506EBU2008</v>
          </cell>
          <cell r="D194" t="str">
            <v>Use Your Own</v>
          </cell>
        </row>
        <row r="195">
          <cell r="A195" t="str">
            <v>202501EBU8242</v>
          </cell>
          <cell r="D195" t="str">
            <v>Use Your Own</v>
          </cell>
        </row>
        <row r="196">
          <cell r="A196" t="str">
            <v>202501EBU8098</v>
          </cell>
          <cell r="D196" t="str">
            <v>Use Your Own</v>
          </cell>
        </row>
        <row r="197">
          <cell r="A197" t="str">
            <v>202501EBU8099</v>
          </cell>
          <cell r="D197" t="str">
            <v>Use Your Own</v>
          </cell>
        </row>
        <row r="198">
          <cell r="A198" t="str">
            <v>202501EBU8150</v>
          </cell>
          <cell r="D198" t="str">
            <v>Use Your Own</v>
          </cell>
        </row>
        <row r="199">
          <cell r="A199" t="str">
            <v>202501EBU9164</v>
          </cell>
          <cell r="D199" t="str">
            <v>Use Your Own</v>
          </cell>
        </row>
        <row r="200">
          <cell r="A200" t="str">
            <v>202501EBU8118</v>
          </cell>
          <cell r="D200" t="str">
            <v>Use Your Own</v>
          </cell>
        </row>
        <row r="201">
          <cell r="A201" t="str">
            <v>202501EBU8120</v>
          </cell>
          <cell r="D201" t="str">
            <v>Use Your Own</v>
          </cell>
        </row>
        <row r="202">
          <cell r="A202" t="str">
            <v>202501EBU9173</v>
          </cell>
          <cell r="D202" t="str">
            <v>Use Your Own</v>
          </cell>
        </row>
        <row r="203">
          <cell r="A203" t="str">
            <v>202501EBU8158</v>
          </cell>
          <cell r="D203" t="str">
            <v>Use Your Own</v>
          </cell>
        </row>
        <row r="204">
          <cell r="A204" t="str">
            <v>202501EBU8128</v>
          </cell>
          <cell r="D204" t="str">
            <v>Use Your Own</v>
          </cell>
        </row>
        <row r="205">
          <cell r="A205" t="str">
            <v>202501EBU8129</v>
          </cell>
          <cell r="D205" t="str">
            <v>Use Your Own</v>
          </cell>
        </row>
        <row r="206">
          <cell r="A206" t="str">
            <v>202501EBU8036</v>
          </cell>
          <cell r="D206" t="str">
            <v>Use Your Own</v>
          </cell>
        </row>
        <row r="207">
          <cell r="A207" t="str">
            <v>202501EBU8070</v>
          </cell>
          <cell r="D207" t="str">
            <v>Use Your Own</v>
          </cell>
        </row>
        <row r="208">
          <cell r="A208" t="str">
            <v>202501EBU8071</v>
          </cell>
          <cell r="D208" t="str">
            <v>Use Your Own</v>
          </cell>
        </row>
        <row r="209">
          <cell r="A209" t="str">
            <v>202501EBU9112</v>
          </cell>
          <cell r="D209" t="str">
            <v>Use Your Own</v>
          </cell>
        </row>
        <row r="210">
          <cell r="A210" t="str">
            <v>202501EBU8072</v>
          </cell>
          <cell r="D210" t="str">
            <v>Use Your Own</v>
          </cell>
        </row>
        <row r="211">
          <cell r="A211" t="str">
            <v>202501EBU9118</v>
          </cell>
          <cell r="D211" t="str">
            <v>Use Your Own</v>
          </cell>
        </row>
        <row r="212">
          <cell r="A212" t="str">
            <v>202501EBU8073</v>
          </cell>
          <cell r="D212" t="str">
            <v>Use Your Own</v>
          </cell>
        </row>
        <row r="213">
          <cell r="A213" t="str">
            <v>202501EBU8177</v>
          </cell>
          <cell r="D213" t="str">
            <v>Use Your Own</v>
          </cell>
        </row>
        <row r="214">
          <cell r="A214" t="str">
            <v>202501EBU9126</v>
          </cell>
          <cell r="D214" t="str">
            <v>Use Your Own</v>
          </cell>
        </row>
        <row r="215">
          <cell r="A215" t="str">
            <v>202501EBU8074</v>
          </cell>
          <cell r="D215" t="str">
            <v>Use Your Own</v>
          </cell>
        </row>
        <row r="216">
          <cell r="A216" t="str">
            <v>202501EBU8075</v>
          </cell>
          <cell r="D216" t="str">
            <v>Use Your Own</v>
          </cell>
        </row>
        <row r="217">
          <cell r="A217" t="str">
            <v>202501EBU9133</v>
          </cell>
          <cell r="D217" t="str">
            <v>Use Your Own</v>
          </cell>
        </row>
        <row r="218">
          <cell r="A218" t="str">
            <v>202501EBU8076</v>
          </cell>
          <cell r="D218" t="str">
            <v>Use Your Own</v>
          </cell>
        </row>
        <row r="219">
          <cell r="A219" t="str">
            <v>202501EBU8077</v>
          </cell>
          <cell r="D219" t="str">
            <v>Use Your Own</v>
          </cell>
        </row>
        <row r="220">
          <cell r="A220" t="str">
            <v>202501EBU9140</v>
          </cell>
          <cell r="D220" t="str">
            <v>Use Your Own</v>
          </cell>
        </row>
        <row r="221">
          <cell r="A221" t="str">
            <v>202501EBU8189</v>
          </cell>
          <cell r="D221" t="str">
            <v>Use Your Own</v>
          </cell>
        </row>
        <row r="222">
          <cell r="A222" t="str">
            <v>202501EBU9147</v>
          </cell>
          <cell r="D222" t="str">
            <v>Use Your Own</v>
          </cell>
        </row>
        <row r="223">
          <cell r="A223" t="str">
            <v>202501EBU8200</v>
          </cell>
          <cell r="D223" t="str">
            <v>Use Your Own</v>
          </cell>
        </row>
        <row r="224">
          <cell r="A224" t="str">
            <v>202501EBU9155</v>
          </cell>
          <cell r="D224" t="str">
            <v>Use Your Own</v>
          </cell>
        </row>
        <row r="225">
          <cell r="A225" t="str">
            <v>202501EBU8100</v>
          </cell>
          <cell r="D225" t="str">
            <v>Use Your Own</v>
          </cell>
        </row>
        <row r="226">
          <cell r="A226" t="str">
            <v>202501EBU8101</v>
          </cell>
          <cell r="D226" t="str">
            <v>Use Your Own</v>
          </cell>
        </row>
        <row r="227">
          <cell r="A227" t="str">
            <v>202501EBU9161</v>
          </cell>
          <cell r="D227" t="str">
            <v>Use Your Own</v>
          </cell>
        </row>
        <row r="228">
          <cell r="A228" t="str">
            <v>202501EBU8208</v>
          </cell>
          <cell r="D228" t="str">
            <v>Use Your Own</v>
          </cell>
        </row>
        <row r="229">
          <cell r="A229" t="str">
            <v>202501EBU8112</v>
          </cell>
          <cell r="D229" t="str">
            <v>Use Your Own</v>
          </cell>
        </row>
        <row r="230">
          <cell r="A230" t="str">
            <v>202501EBU8113</v>
          </cell>
          <cell r="D230" t="str">
            <v>Use Your Own</v>
          </cell>
        </row>
        <row r="231">
          <cell r="A231" t="str">
            <v>202501EBU8152</v>
          </cell>
          <cell r="D231" t="str">
            <v>Use Your Own</v>
          </cell>
        </row>
        <row r="232">
          <cell r="A232" t="str">
            <v>202501EBU9168</v>
          </cell>
          <cell r="D232" t="str">
            <v>Use Your Own</v>
          </cell>
        </row>
        <row r="233">
          <cell r="A233" t="str">
            <v>202501EBU8126</v>
          </cell>
          <cell r="D233" t="str">
            <v>Use Your Own</v>
          </cell>
        </row>
        <row r="234">
          <cell r="A234" t="str">
            <v>202501EBU8127</v>
          </cell>
          <cell r="D234" t="str">
            <v>Use Your Own</v>
          </cell>
        </row>
        <row r="235">
          <cell r="A235" t="str">
            <v>202501EBU8140</v>
          </cell>
          <cell r="D235" t="str">
            <v>Use Your Own</v>
          </cell>
        </row>
        <row r="236">
          <cell r="A236" t="str">
            <v>202501EBU8141</v>
          </cell>
          <cell r="D236" t="str">
            <v>Use Your Own</v>
          </cell>
        </row>
        <row r="237">
          <cell r="A237" t="str">
            <v>202501EBU8160</v>
          </cell>
          <cell r="D237" t="str">
            <v>Use Your Own</v>
          </cell>
        </row>
        <row r="238">
          <cell r="A238" t="str">
            <v>202501EBU9175</v>
          </cell>
          <cell r="D238" t="str">
            <v>Use Your Own</v>
          </cell>
        </row>
        <row r="239">
          <cell r="A239" t="str">
            <v>202501BAM004</v>
          </cell>
          <cell r="D239" t="str">
            <v>Use Your Own</v>
          </cell>
        </row>
        <row r="240">
          <cell r="A240" t="str">
            <v>202501EBU8001</v>
          </cell>
          <cell r="D240" t="str">
            <v>Use Your Own</v>
          </cell>
        </row>
        <row r="241">
          <cell r="A241" t="str">
            <v>202501EBU9107</v>
          </cell>
          <cell r="D241" t="str">
            <v>Use Your Own</v>
          </cell>
        </row>
        <row r="242">
          <cell r="A242" t="str">
            <v>202501EBU8035</v>
          </cell>
          <cell r="D242" t="str">
            <v>Use Your Own</v>
          </cell>
        </row>
        <row r="243">
          <cell r="A243" t="str">
            <v>202501EBU8010</v>
          </cell>
          <cell r="D243" t="str">
            <v>Use Your Own</v>
          </cell>
        </row>
        <row r="244">
          <cell r="A244" t="str">
            <v>202501EBU8011</v>
          </cell>
          <cell r="D244" t="str">
            <v>Use Your Own</v>
          </cell>
        </row>
        <row r="245">
          <cell r="A245" t="str">
            <v>202501TM1002</v>
          </cell>
          <cell r="D245" t="str">
            <v>Use Your Own</v>
          </cell>
        </row>
        <row r="246">
          <cell r="A246" t="str">
            <v>202501EBU8012</v>
          </cell>
          <cell r="D246" t="str">
            <v>Use Your Own</v>
          </cell>
        </row>
        <row r="247">
          <cell r="A247" t="str">
            <v>202501EBU8013</v>
          </cell>
          <cell r="D247" t="str">
            <v>Use Your Own</v>
          </cell>
        </row>
        <row r="248">
          <cell r="A248" t="str">
            <v>202501EBU8014</v>
          </cell>
          <cell r="D248" t="str">
            <v>Use Your Own</v>
          </cell>
        </row>
        <row r="249">
          <cell r="A249" t="str">
            <v>202501EBU8062</v>
          </cell>
          <cell r="D249" t="str">
            <v>Use Your Own</v>
          </cell>
        </row>
        <row r="250">
          <cell r="A250" t="str">
            <v>202501EBU8063</v>
          </cell>
          <cell r="D250" t="str">
            <v>Use Your Own</v>
          </cell>
        </row>
        <row r="251">
          <cell r="A251" t="str">
            <v>202501EBU8015</v>
          </cell>
          <cell r="D251" t="str">
            <v>Use Your Own</v>
          </cell>
        </row>
        <row r="252">
          <cell r="A252" t="str">
            <v>202501EBU9001</v>
          </cell>
          <cell r="D252" t="str">
            <v>Use Your Own</v>
          </cell>
        </row>
        <row r="253">
          <cell r="A253" t="str">
            <v>202501EBU8016</v>
          </cell>
          <cell r="D253" t="str">
            <v>Use Your Own</v>
          </cell>
        </row>
        <row r="254">
          <cell r="A254" t="str">
            <v>202501EBU8171</v>
          </cell>
          <cell r="D254" t="str">
            <v>Use Your Own</v>
          </cell>
        </row>
        <row r="255">
          <cell r="A255" t="str">
            <v>202501EBU9113</v>
          </cell>
          <cell r="D255" t="str">
            <v>Use Your Own</v>
          </cell>
        </row>
        <row r="256">
          <cell r="A256" t="str">
            <v>202501EBU8064</v>
          </cell>
          <cell r="D256" t="str">
            <v>Use Your Own</v>
          </cell>
        </row>
        <row r="257">
          <cell r="A257" t="str">
            <v>202501EBU8219</v>
          </cell>
          <cell r="D257" t="str">
            <v>Use Your Own</v>
          </cell>
        </row>
        <row r="258">
          <cell r="A258" t="str">
            <v>202501EBU9004</v>
          </cell>
          <cell r="D258" t="str">
            <v>Use Your Own</v>
          </cell>
        </row>
        <row r="259">
          <cell r="A259" t="str">
            <v>202501EBU8065</v>
          </cell>
          <cell r="D259" t="str">
            <v>Use Your Own</v>
          </cell>
        </row>
        <row r="260">
          <cell r="A260" t="str">
            <v>202501EBU9120</v>
          </cell>
          <cell r="D260" t="str">
            <v>Use Your Own</v>
          </cell>
        </row>
        <row r="261">
          <cell r="A261" t="str">
            <v>202501EBU8227</v>
          </cell>
          <cell r="D261" t="str">
            <v>Use Your Own</v>
          </cell>
        </row>
        <row r="262">
          <cell r="A262" t="str">
            <v>202501EBU8178</v>
          </cell>
          <cell r="D262" t="str">
            <v>Use Your Own</v>
          </cell>
        </row>
        <row r="263">
          <cell r="A263" t="str">
            <v>202501EBU8066</v>
          </cell>
          <cell r="D263" t="str">
            <v>Use Your Own</v>
          </cell>
        </row>
        <row r="264">
          <cell r="A264" t="str">
            <v>202501EBU9015</v>
          </cell>
          <cell r="D264" t="str">
            <v>Use Your Own</v>
          </cell>
        </row>
        <row r="265">
          <cell r="A265" t="str">
            <v>202501EBU9127</v>
          </cell>
          <cell r="D265" t="str">
            <v>Use Your Own</v>
          </cell>
        </row>
        <row r="266">
          <cell r="A266" t="str">
            <v>202501EBU8067</v>
          </cell>
          <cell r="D266" t="str">
            <v>Use Your Own</v>
          </cell>
        </row>
        <row r="267">
          <cell r="A267" t="str">
            <v>202501EBU9134</v>
          </cell>
          <cell r="D267" t="str">
            <v>Use Your Own</v>
          </cell>
        </row>
        <row r="268">
          <cell r="A268" t="str">
            <v>202501EBU8068</v>
          </cell>
          <cell r="D268" t="str">
            <v>Use Your Own</v>
          </cell>
        </row>
        <row r="269">
          <cell r="A269" t="str">
            <v>202501EBU8069</v>
          </cell>
          <cell r="D269" t="str">
            <v>Use Your Own</v>
          </cell>
        </row>
        <row r="270">
          <cell r="A270" t="str">
            <v>202501EBU9042</v>
          </cell>
          <cell r="D270" t="str">
            <v>Use Your Own</v>
          </cell>
        </row>
        <row r="271">
          <cell r="A271" t="str">
            <v>202501EBU9141</v>
          </cell>
          <cell r="D271" t="str">
            <v>Use Your Own</v>
          </cell>
        </row>
        <row r="272">
          <cell r="A272" t="str">
            <v>202501EBU8232</v>
          </cell>
          <cell r="D272" t="str">
            <v>Use Your Own</v>
          </cell>
        </row>
        <row r="273">
          <cell r="A273" t="str">
            <v>202501EBU8191</v>
          </cell>
          <cell r="D273" t="str">
            <v>Use Your Own</v>
          </cell>
        </row>
        <row r="274">
          <cell r="A274" t="str">
            <v>202501EBU9148</v>
          </cell>
          <cell r="D274" t="str">
            <v>Use Your Own</v>
          </cell>
        </row>
        <row r="275">
          <cell r="A275" t="str">
            <v>202501EBU9072</v>
          </cell>
          <cell r="D275" t="str">
            <v>Use Your Own</v>
          </cell>
        </row>
        <row r="276">
          <cell r="A276" t="str">
            <v>202501EBU9076</v>
          </cell>
          <cell r="D276" t="str">
            <v>Use Your Own</v>
          </cell>
        </row>
        <row r="277">
          <cell r="A277" t="str">
            <v>202501EBU8238</v>
          </cell>
          <cell r="D277" t="str">
            <v>Use Your Own</v>
          </cell>
        </row>
        <row r="278">
          <cell r="A278" t="str">
            <v>202501EBU8201</v>
          </cell>
          <cell r="D278" t="str">
            <v>Use Your Own</v>
          </cell>
        </row>
        <row r="279">
          <cell r="A279" t="str">
            <v>202501EBU9091</v>
          </cell>
          <cell r="D279" t="str">
            <v>Use Your Own</v>
          </cell>
        </row>
        <row r="280">
          <cell r="A280" t="str">
            <v>202501EBU9156</v>
          </cell>
          <cell r="D280" t="str">
            <v>Use Your Own</v>
          </cell>
        </row>
        <row r="281">
          <cell r="A281" t="str">
            <v>202501EBU8102</v>
          </cell>
          <cell r="D281" t="str">
            <v>Use Your Own</v>
          </cell>
        </row>
        <row r="282">
          <cell r="A282" t="str">
            <v>202501EBU8103</v>
          </cell>
          <cell r="D282" t="str">
            <v>Use Your Own</v>
          </cell>
        </row>
        <row r="283">
          <cell r="A283" t="str">
            <v>202501EBU9162</v>
          </cell>
          <cell r="D283" t="str">
            <v>Use Your Own</v>
          </cell>
        </row>
        <row r="284">
          <cell r="A284" t="str">
            <v>202501EBU8114</v>
          </cell>
          <cell r="D284" t="str">
            <v>Use Your Own</v>
          </cell>
        </row>
        <row r="285">
          <cell r="A285" t="str">
            <v>202501EBU8115</v>
          </cell>
          <cell r="D285" t="str">
            <v>Use Your Own</v>
          </cell>
        </row>
        <row r="286">
          <cell r="A286" t="str">
            <v>202501EBU8243</v>
          </cell>
          <cell r="D286" t="str">
            <v>Use Your Own</v>
          </cell>
        </row>
        <row r="287">
          <cell r="A287" t="str">
            <v>202501EBU8209</v>
          </cell>
          <cell r="D287" t="str">
            <v>Use Your Own</v>
          </cell>
        </row>
        <row r="288">
          <cell r="A288" t="str">
            <v>202501EBU8153</v>
          </cell>
          <cell r="D288" t="str">
            <v>Use Your Own</v>
          </cell>
        </row>
        <row r="289">
          <cell r="A289" t="str">
            <v>202501EBU9169</v>
          </cell>
          <cell r="D289" t="str">
            <v>Use Your Own</v>
          </cell>
        </row>
        <row r="290">
          <cell r="A290" t="str">
            <v>202501EBU8130</v>
          </cell>
          <cell r="D290" t="str">
            <v>Use Your Own</v>
          </cell>
        </row>
        <row r="291">
          <cell r="A291" t="str">
            <v>202501EBU8131</v>
          </cell>
          <cell r="D291" t="str">
            <v>Use Your Own</v>
          </cell>
        </row>
        <row r="292">
          <cell r="A292" t="str">
            <v>202501EBU8142</v>
          </cell>
          <cell r="D292" t="str">
            <v>Use Your Own</v>
          </cell>
        </row>
        <row r="293">
          <cell r="A293" t="str">
            <v>202501EBU8143</v>
          </cell>
          <cell r="D293" t="str">
            <v>Use Your Own</v>
          </cell>
        </row>
        <row r="294">
          <cell r="A294" t="str">
            <v>202501EBU8162</v>
          </cell>
          <cell r="D294" t="str">
            <v>Use Your Own</v>
          </cell>
        </row>
        <row r="295">
          <cell r="A295" t="str">
            <v>202501EBU9176</v>
          </cell>
          <cell r="D295" t="str">
            <v>Use Your Own</v>
          </cell>
        </row>
        <row r="296">
          <cell r="A296" t="str">
            <v>202501BAM003</v>
          </cell>
          <cell r="D296" t="str">
            <v>Use Your Own</v>
          </cell>
        </row>
        <row r="297">
          <cell r="A297" t="str">
            <v>202501EBU8000</v>
          </cell>
          <cell r="D297" t="str">
            <v>Use Your Own</v>
          </cell>
        </row>
        <row r="298">
          <cell r="A298" t="str">
            <v>202501EBU9106</v>
          </cell>
          <cell r="D298" t="str">
            <v>Use Your Own</v>
          </cell>
        </row>
        <row r="299">
          <cell r="A299" t="str">
            <v>202501EBU8034</v>
          </cell>
          <cell r="D299" t="str">
            <v>Use Your Own</v>
          </cell>
        </row>
        <row r="300">
          <cell r="A300" t="str">
            <v>202501EBU8017</v>
          </cell>
          <cell r="D300" t="str">
            <v>Use Your Own</v>
          </cell>
        </row>
        <row r="301">
          <cell r="A301" t="str">
            <v>202501EBU8018</v>
          </cell>
          <cell r="D301" t="str">
            <v>Use Your Own</v>
          </cell>
        </row>
        <row r="302">
          <cell r="A302" t="str">
            <v>202501TM1001</v>
          </cell>
          <cell r="D302" t="str">
            <v>Use Your Own</v>
          </cell>
        </row>
        <row r="303">
          <cell r="A303" t="str">
            <v>202501EBU8019</v>
          </cell>
          <cell r="D303" t="str">
            <v>Use Your Own</v>
          </cell>
        </row>
        <row r="304">
          <cell r="A304" t="str">
            <v>202501EBU8020</v>
          </cell>
          <cell r="D304" t="str">
            <v>Use Your Own</v>
          </cell>
        </row>
        <row r="305">
          <cell r="A305" t="str">
            <v>202501EBU8054</v>
          </cell>
          <cell r="D305" t="str">
            <v>Use Your Own</v>
          </cell>
        </row>
        <row r="306">
          <cell r="A306" t="str">
            <v>202501EBU8021</v>
          </cell>
          <cell r="D306" t="str">
            <v>Use Your Own</v>
          </cell>
        </row>
        <row r="307">
          <cell r="A307" t="str">
            <v>202501EBU8055</v>
          </cell>
          <cell r="D307" t="str">
            <v>Use Your Own</v>
          </cell>
        </row>
        <row r="308">
          <cell r="A308" t="str">
            <v>202501EBU8022</v>
          </cell>
          <cell r="D308" t="str">
            <v>Use Your Own</v>
          </cell>
        </row>
        <row r="309">
          <cell r="A309" t="str">
            <v>202501EBU8170</v>
          </cell>
          <cell r="D309" t="str">
            <v>Use Your Own</v>
          </cell>
        </row>
        <row r="310">
          <cell r="A310" t="str">
            <v>202501EBU8023</v>
          </cell>
          <cell r="D310" t="str">
            <v>Use Your Own</v>
          </cell>
        </row>
        <row r="311">
          <cell r="A311" t="str">
            <v>202501EBU9003</v>
          </cell>
          <cell r="D311" t="str">
            <v>Use Your Own</v>
          </cell>
        </row>
        <row r="312">
          <cell r="A312" t="str">
            <v>202501EBU9115</v>
          </cell>
          <cell r="D312" t="str">
            <v>Use Your Own</v>
          </cell>
        </row>
        <row r="313">
          <cell r="A313" t="str">
            <v>202501EBU8056</v>
          </cell>
          <cell r="D313" t="str">
            <v>Use Your Own</v>
          </cell>
        </row>
        <row r="314">
          <cell r="A314" t="str">
            <v>202501EBU8220</v>
          </cell>
          <cell r="D314" t="str">
            <v>Use Your Own</v>
          </cell>
        </row>
        <row r="315">
          <cell r="A315" t="str">
            <v>202501EBU8057</v>
          </cell>
          <cell r="D315" t="str">
            <v>Use Your Own</v>
          </cell>
        </row>
        <row r="316">
          <cell r="A316" t="str">
            <v>202501EBU9010</v>
          </cell>
          <cell r="D316" t="str">
            <v>Use Your Own</v>
          </cell>
        </row>
        <row r="317">
          <cell r="A317" t="str">
            <v>202501EBU8226</v>
          </cell>
          <cell r="D317" t="str">
            <v>Use Your Own</v>
          </cell>
        </row>
        <row r="318">
          <cell r="A318" t="str">
            <v>202501EBU9122</v>
          </cell>
          <cell r="D318" t="str">
            <v>Use Your Own</v>
          </cell>
        </row>
        <row r="319">
          <cell r="A319" t="str">
            <v>202501EBU8180</v>
          </cell>
          <cell r="D319" t="str">
            <v>Use Your Own</v>
          </cell>
        </row>
        <row r="320">
          <cell r="A320" t="str">
            <v>202501EBU8058</v>
          </cell>
          <cell r="D320" t="str">
            <v>Use Your Own</v>
          </cell>
        </row>
        <row r="321">
          <cell r="A321" t="str">
            <v>202501EBU9021</v>
          </cell>
          <cell r="D321" t="str">
            <v>Use Your Own</v>
          </cell>
        </row>
        <row r="322">
          <cell r="A322" t="str">
            <v>202501EBU9128</v>
          </cell>
          <cell r="D322" t="str">
            <v>Use Your Own</v>
          </cell>
        </row>
        <row r="323">
          <cell r="A323" t="str">
            <v>202501EBU8059</v>
          </cell>
          <cell r="D323" t="str">
            <v>Use Your Own</v>
          </cell>
        </row>
        <row r="324">
          <cell r="A324" t="str">
            <v>202501EBU9136</v>
          </cell>
          <cell r="D324" t="str">
            <v>Use Your Own</v>
          </cell>
        </row>
        <row r="325">
          <cell r="A325" t="str">
            <v>202501EBU8060</v>
          </cell>
          <cell r="D325" t="str">
            <v>Use Your Own</v>
          </cell>
        </row>
        <row r="326">
          <cell r="A326" t="str">
            <v>202501EBU8061</v>
          </cell>
          <cell r="D326" t="str">
            <v>Use Your Own</v>
          </cell>
        </row>
        <row r="327">
          <cell r="A327" t="str">
            <v>202501EBU9051</v>
          </cell>
          <cell r="D327" t="str">
            <v>Use Your Own</v>
          </cell>
        </row>
        <row r="328">
          <cell r="A328" t="str">
            <v>202501EBU8231</v>
          </cell>
          <cell r="D328" t="str">
            <v>Use Your Own</v>
          </cell>
        </row>
        <row r="329">
          <cell r="A329" t="str">
            <v>202501EBU9143</v>
          </cell>
          <cell r="D329" t="str">
            <v>Use Your Own</v>
          </cell>
        </row>
        <row r="330">
          <cell r="A330" t="str">
            <v>202501EBU8193</v>
          </cell>
          <cell r="D330" t="str">
            <v>Use Your Own</v>
          </cell>
        </row>
        <row r="331">
          <cell r="A331" t="str">
            <v>202501EBU9074</v>
          </cell>
          <cell r="D331" t="str">
            <v>Use Your Own</v>
          </cell>
        </row>
        <row r="332">
          <cell r="A332" t="str">
            <v>202501EBU9149</v>
          </cell>
          <cell r="D332" t="str">
            <v>Use Your Own</v>
          </cell>
        </row>
        <row r="333">
          <cell r="A333" t="str">
            <v>202501EBU8237</v>
          </cell>
          <cell r="D333" t="str">
            <v>Use Your Own</v>
          </cell>
        </row>
        <row r="334">
          <cell r="A334" t="str">
            <v>202501EBU9077</v>
          </cell>
          <cell r="D334" t="str">
            <v>Use Your Own</v>
          </cell>
        </row>
        <row r="335">
          <cell r="A335" t="str">
            <v>202501EBU8203</v>
          </cell>
          <cell r="D335" t="str">
            <v>Use Your Own</v>
          </cell>
        </row>
        <row r="336">
          <cell r="A336" t="str">
            <v>202501EBU9092</v>
          </cell>
          <cell r="D336" t="str">
            <v>Use Your Own</v>
          </cell>
        </row>
        <row r="337">
          <cell r="A337" t="str">
            <v>202501EBU9157</v>
          </cell>
          <cell r="D337" t="str">
            <v>Use Your Own</v>
          </cell>
        </row>
        <row r="338">
          <cell r="A338" t="str">
            <v>202501EBU8104</v>
          </cell>
          <cell r="D338" t="str">
            <v>Use Your Own</v>
          </cell>
        </row>
        <row r="339">
          <cell r="A339" t="str">
            <v>202501EBU8106</v>
          </cell>
          <cell r="D339" t="str">
            <v>Use Your Own</v>
          </cell>
        </row>
        <row r="340">
          <cell r="A340" t="str">
            <v>202501EBU8116</v>
          </cell>
          <cell r="D340" t="str">
            <v>Use Your Own</v>
          </cell>
        </row>
        <row r="341">
          <cell r="A341" t="str">
            <v>202501EBU8117</v>
          </cell>
          <cell r="D341" t="str">
            <v>Use Your Own</v>
          </cell>
        </row>
        <row r="342">
          <cell r="A342" t="str">
            <v>202501EBU8244</v>
          </cell>
          <cell r="D342" t="str">
            <v>Use Your Own</v>
          </cell>
        </row>
        <row r="343">
          <cell r="A343" t="str">
            <v>202501EBU9163</v>
          </cell>
          <cell r="D343" t="str">
            <v>Use Your Own</v>
          </cell>
        </row>
        <row r="344">
          <cell r="A344" t="str">
            <v>202501EBU8210</v>
          </cell>
          <cell r="D344" t="str">
            <v>Use Your Own</v>
          </cell>
        </row>
        <row r="345">
          <cell r="A345" t="str">
            <v>202501EBU8132</v>
          </cell>
          <cell r="D345" t="str">
            <v>Use Your Own</v>
          </cell>
        </row>
        <row r="346">
          <cell r="A346" t="str">
            <v>202501EBU8133</v>
          </cell>
          <cell r="D346" t="str">
            <v>Use Your Own</v>
          </cell>
        </row>
        <row r="347">
          <cell r="A347" t="str">
            <v>202501EBU9170</v>
          </cell>
          <cell r="D347" t="str">
            <v>Use Your Own</v>
          </cell>
        </row>
        <row r="348">
          <cell r="A348" t="str">
            <v>202501EBU8155</v>
          </cell>
          <cell r="D348" t="str">
            <v>Use Your Own</v>
          </cell>
        </row>
        <row r="349">
          <cell r="A349" t="str">
            <v>202501EBU8144</v>
          </cell>
          <cell r="D349" t="str">
            <v>Use Your Own</v>
          </cell>
        </row>
        <row r="350">
          <cell r="A350" t="str">
            <v>202501EBU8145</v>
          </cell>
          <cell r="D350" t="str">
            <v>Use Your Own</v>
          </cell>
        </row>
        <row r="351">
          <cell r="A351" t="str">
            <v>202501EBU8163</v>
          </cell>
          <cell r="D351" t="str">
            <v>Use Your Own</v>
          </cell>
        </row>
        <row r="352">
          <cell r="A352" t="str">
            <v>202501EBU9177</v>
          </cell>
          <cell r="D352" t="str">
            <v>Use Your Own</v>
          </cell>
        </row>
        <row r="353">
          <cell r="A353" t="str">
            <v>202501EBU8033</v>
          </cell>
          <cell r="D353" t="str">
            <v>Use Your Own</v>
          </cell>
        </row>
        <row r="354">
          <cell r="A354" t="str">
            <v>202501EBU8024</v>
          </cell>
          <cell r="D354" t="str">
            <v>Use Your Own</v>
          </cell>
        </row>
        <row r="355">
          <cell r="A355" t="str">
            <v>202501EBU8025</v>
          </cell>
          <cell r="D355" t="str">
            <v>Use Your Own</v>
          </cell>
        </row>
        <row r="356">
          <cell r="A356" t="str">
            <v>202501EBU8026</v>
          </cell>
          <cell r="D356" t="str">
            <v>Use Your Own</v>
          </cell>
        </row>
        <row r="357">
          <cell r="A357" t="str">
            <v>202501EBU8027</v>
          </cell>
          <cell r="D357" t="str">
            <v>Use Your Own</v>
          </cell>
        </row>
        <row r="358">
          <cell r="A358" t="str">
            <v>202501EBU8038</v>
          </cell>
          <cell r="D358" t="str">
            <v>Use Your Own</v>
          </cell>
        </row>
        <row r="359">
          <cell r="A359" t="str">
            <v>202501EBU8028</v>
          </cell>
          <cell r="D359" t="str">
            <v>Use Your Own</v>
          </cell>
        </row>
        <row r="360">
          <cell r="A360" t="str">
            <v>202501EBU8039</v>
          </cell>
          <cell r="D360" t="str">
            <v>Use Your Own</v>
          </cell>
        </row>
        <row r="361">
          <cell r="A361" t="str">
            <v>202501EBU8029</v>
          </cell>
          <cell r="D361" t="str">
            <v>Use Your Own</v>
          </cell>
        </row>
        <row r="362">
          <cell r="A362" t="str">
            <v>202501EBU8167</v>
          </cell>
          <cell r="D362" t="str">
            <v>Use Your Own</v>
          </cell>
        </row>
        <row r="363">
          <cell r="A363" t="str">
            <v>202501EBU8030</v>
          </cell>
          <cell r="D363" t="str">
            <v>Use Your Own</v>
          </cell>
        </row>
        <row r="364">
          <cell r="A364" t="str">
            <v>202501EBU8040</v>
          </cell>
          <cell r="D364" t="str">
            <v>Use Your Own</v>
          </cell>
        </row>
        <row r="365">
          <cell r="A365" t="str">
            <v>202501EBU9184</v>
          </cell>
          <cell r="D365" t="str">
            <v>Use Your Own</v>
          </cell>
        </row>
        <row r="366">
          <cell r="A366" t="str">
            <v>202501EBU8222</v>
          </cell>
          <cell r="D366" t="str">
            <v>Use Your Own</v>
          </cell>
        </row>
        <row r="367">
          <cell r="A367" t="str">
            <v>202501EBU9005</v>
          </cell>
          <cell r="D367" t="str">
            <v>Use Your Own</v>
          </cell>
        </row>
        <row r="368">
          <cell r="A368" t="str">
            <v>202501EBU8041</v>
          </cell>
          <cell r="D368" t="str">
            <v>Use Your Own</v>
          </cell>
        </row>
        <row r="369">
          <cell r="A369" t="str">
            <v>202501EBU9119</v>
          </cell>
          <cell r="D369" t="str">
            <v>Use Your Own</v>
          </cell>
        </row>
        <row r="370">
          <cell r="A370" t="str">
            <v>202501EBU8224</v>
          </cell>
          <cell r="D370" t="str">
            <v>Use Your Own</v>
          </cell>
        </row>
        <row r="371">
          <cell r="A371" t="str">
            <v>202501EBU9011</v>
          </cell>
          <cell r="D371" t="str">
            <v>Use Your Own</v>
          </cell>
        </row>
        <row r="372">
          <cell r="A372" t="str">
            <v>202501EBU9185</v>
          </cell>
          <cell r="D372" t="str">
            <v>Use Your Own</v>
          </cell>
        </row>
        <row r="373">
          <cell r="A373" t="str">
            <v>202501EBU9125</v>
          </cell>
          <cell r="D373" t="str">
            <v>Use Your Own</v>
          </cell>
        </row>
        <row r="374">
          <cell r="A374" t="str">
            <v>202501EBU8042</v>
          </cell>
          <cell r="D374" t="str">
            <v>Use Your Own</v>
          </cell>
        </row>
        <row r="375">
          <cell r="A375" t="str">
            <v>202501EBU9016</v>
          </cell>
          <cell r="D375" t="str">
            <v>Use Your Own</v>
          </cell>
        </row>
        <row r="376">
          <cell r="A376" t="str">
            <v>202501EBU8182</v>
          </cell>
          <cell r="D376" t="str">
            <v>Use Your Own</v>
          </cell>
        </row>
        <row r="377">
          <cell r="A377" t="str">
            <v>202501EBU8043</v>
          </cell>
          <cell r="D377" t="str">
            <v>Use Your Own</v>
          </cell>
        </row>
        <row r="378">
          <cell r="A378" t="str">
            <v>202501EBU9131</v>
          </cell>
          <cell r="D378" t="str">
            <v>Use Your Own</v>
          </cell>
        </row>
        <row r="379">
          <cell r="A379" t="str">
            <v>202501EBU9186</v>
          </cell>
          <cell r="D379" t="str">
            <v>Use Your Own</v>
          </cell>
        </row>
        <row r="380">
          <cell r="A380" t="str">
            <v>202501EBU9023</v>
          </cell>
          <cell r="D380" t="str">
            <v>Use Your Own</v>
          </cell>
        </row>
        <row r="381">
          <cell r="A381" t="str">
            <v>202501EBU9028</v>
          </cell>
          <cell r="D381" t="str">
            <v>Use Your Own</v>
          </cell>
        </row>
        <row r="382">
          <cell r="A382" t="str">
            <v>202501EBU8044</v>
          </cell>
          <cell r="D382" t="str">
            <v>Use Your Own</v>
          </cell>
        </row>
        <row r="383">
          <cell r="A383" t="str">
            <v>202501EBU8045</v>
          </cell>
          <cell r="D383" t="str">
            <v>Use Your Own</v>
          </cell>
        </row>
        <row r="384">
          <cell r="A384" t="str">
            <v>202501EBU9138</v>
          </cell>
          <cell r="D384" t="str">
            <v>Use Your Own</v>
          </cell>
        </row>
        <row r="385">
          <cell r="A385" t="str">
            <v>202505EBU2300</v>
          </cell>
          <cell r="D385" t="str">
            <v>Use Your Own</v>
          </cell>
        </row>
        <row r="386">
          <cell r="A386" t="str">
            <v>202501EBU9037</v>
          </cell>
          <cell r="D386" t="str">
            <v>Use Your Own</v>
          </cell>
        </row>
        <row r="387">
          <cell r="A387" t="str">
            <v>202501EBU9187</v>
          </cell>
          <cell r="D387" t="str">
            <v>Use Your Own</v>
          </cell>
        </row>
        <row r="388">
          <cell r="A388" t="str">
            <v>202505EBU2301</v>
          </cell>
          <cell r="D388" t="str">
            <v>Use Your Own</v>
          </cell>
        </row>
        <row r="389">
          <cell r="A389" t="str">
            <v>202501EBU9043</v>
          </cell>
          <cell r="D389" t="str">
            <v>Use Your Own</v>
          </cell>
        </row>
        <row r="390">
          <cell r="A390" t="str">
            <v>202501EBU8229</v>
          </cell>
          <cell r="D390" t="str">
            <v>Use Your Own</v>
          </cell>
        </row>
        <row r="391">
          <cell r="A391" t="str">
            <v>202501EBU9145</v>
          </cell>
          <cell r="D391" t="str">
            <v>Use Your Own</v>
          </cell>
        </row>
        <row r="392">
          <cell r="A392" t="str">
            <v>202501EBU9188</v>
          </cell>
          <cell r="D392" t="str">
            <v>Use Your Own</v>
          </cell>
        </row>
        <row r="393">
          <cell r="A393" t="str">
            <v>202501EBU9052</v>
          </cell>
          <cell r="D393" t="str">
            <v>Use Your Own</v>
          </cell>
        </row>
        <row r="394">
          <cell r="A394" t="str">
            <v>202501EBU2001</v>
          </cell>
          <cell r="D394" t="str">
            <v>Use Your Own</v>
          </cell>
        </row>
        <row r="395">
          <cell r="A395" t="str">
            <v>202501EBU8195</v>
          </cell>
          <cell r="D395" t="str">
            <v>Use Your Own</v>
          </cell>
        </row>
        <row r="396">
          <cell r="A396" t="str">
            <v>202501EBU9063</v>
          </cell>
          <cell r="D396" t="str">
            <v>Use Your Own</v>
          </cell>
        </row>
        <row r="397">
          <cell r="A397" t="str">
            <v>202504EBU1600</v>
          </cell>
          <cell r="D397" t="str">
            <v>Use Your Own</v>
          </cell>
        </row>
        <row r="398">
          <cell r="A398" t="str">
            <v>202501EBU9151</v>
          </cell>
          <cell r="D398" t="str">
            <v>Use Your Own</v>
          </cell>
        </row>
        <row r="399">
          <cell r="A399" t="str">
            <v>202501EBU2000</v>
          </cell>
          <cell r="D399" t="str">
            <v>Use Your Own</v>
          </cell>
        </row>
        <row r="400">
          <cell r="A400" t="str">
            <v>202501EBU8235</v>
          </cell>
          <cell r="D400" t="str">
            <v>Use Your Own</v>
          </cell>
        </row>
        <row r="401">
          <cell r="A401" t="str">
            <v>202501EBU8205</v>
          </cell>
          <cell r="D401" t="str">
            <v>Use Your Own</v>
          </cell>
        </row>
        <row r="402">
          <cell r="A402" t="str">
            <v>202501EBU2002</v>
          </cell>
          <cell r="D402" t="str">
            <v>Use Your Own</v>
          </cell>
        </row>
        <row r="403">
          <cell r="A403" t="str">
            <v>202501EBU8109</v>
          </cell>
          <cell r="D403" t="str">
            <v>Use Your Own</v>
          </cell>
        </row>
        <row r="404">
          <cell r="A404" t="str">
            <v>202501EBU8111</v>
          </cell>
          <cell r="D404" t="str">
            <v>Use Your Own</v>
          </cell>
        </row>
        <row r="405">
          <cell r="A405" t="str">
            <v>202501EBU9160</v>
          </cell>
          <cell r="D405" t="str">
            <v>Use Your Own</v>
          </cell>
        </row>
        <row r="406">
          <cell r="A406" t="str">
            <v>202501EBU8122</v>
          </cell>
          <cell r="D406" t="str">
            <v>Use Your Own</v>
          </cell>
        </row>
        <row r="407">
          <cell r="A407" t="str">
            <v>202501EBU8123</v>
          </cell>
          <cell r="D407" t="str">
            <v>Use Your Own</v>
          </cell>
        </row>
        <row r="408">
          <cell r="A408" t="str">
            <v>202501EBU8246</v>
          </cell>
          <cell r="D408" t="str">
            <v>Use Your Own</v>
          </cell>
        </row>
        <row r="409">
          <cell r="A409" t="str">
            <v>202501EBU9166</v>
          </cell>
          <cell r="D409" t="str">
            <v>Use Your Own</v>
          </cell>
        </row>
        <row r="410">
          <cell r="A410" t="str">
            <v>202501EBU8212</v>
          </cell>
          <cell r="D410" t="str">
            <v>Use Your Own</v>
          </cell>
        </row>
        <row r="411">
          <cell r="A411" t="str">
            <v>202501EBU8136</v>
          </cell>
          <cell r="D411" t="str">
            <v>Use Your Own</v>
          </cell>
        </row>
        <row r="412">
          <cell r="A412" t="str">
            <v>202501EBU8137</v>
          </cell>
          <cell r="D412" t="str">
            <v>Use Your Own</v>
          </cell>
        </row>
        <row r="413">
          <cell r="A413" t="str">
            <v>202501EBU8157</v>
          </cell>
          <cell r="D413" t="str">
            <v>Use Your Own</v>
          </cell>
        </row>
        <row r="414">
          <cell r="A414" t="str">
            <v>202501EBU9172</v>
          </cell>
          <cell r="D414" t="str">
            <v>Use Your Own</v>
          </cell>
        </row>
        <row r="415">
          <cell r="A415" t="str">
            <v>202501EBU8148</v>
          </cell>
          <cell r="D415" t="str">
            <v>Use Your Own</v>
          </cell>
        </row>
        <row r="416">
          <cell r="A416" t="str">
            <v>202501EBU8149</v>
          </cell>
          <cell r="D416" t="str">
            <v>Use Your Own</v>
          </cell>
        </row>
        <row r="417">
          <cell r="A417" t="str">
            <v>202501EBU8165</v>
          </cell>
          <cell r="D417" t="str">
            <v>Use Your Own</v>
          </cell>
        </row>
        <row r="418">
          <cell r="A418" t="str">
            <v>202501EBU9179</v>
          </cell>
          <cell r="D418" t="str">
            <v>Use Your Own</v>
          </cell>
        </row>
        <row r="419">
          <cell r="A419" t="str">
            <v>202501BAM002</v>
          </cell>
          <cell r="D419" t="str">
            <v>Use Your Own</v>
          </cell>
        </row>
        <row r="420">
          <cell r="A420" t="str">
            <v>202501EBU9105</v>
          </cell>
          <cell r="D420" t="str">
            <v>Use Your Own</v>
          </cell>
        </row>
        <row r="421">
          <cell r="A421" t="str">
            <v>202501TM1000</v>
          </cell>
          <cell r="D421" t="str">
            <v>Use Your Own</v>
          </cell>
        </row>
        <row r="422">
          <cell r="A422" t="str">
            <v>202501EBU8046</v>
          </cell>
          <cell r="D422" t="str">
            <v>Use Your Own</v>
          </cell>
        </row>
        <row r="423">
          <cell r="A423" t="str">
            <v>202501EBU8047</v>
          </cell>
          <cell r="D423" t="str">
            <v>Use Your Own</v>
          </cell>
        </row>
        <row r="424">
          <cell r="A424" t="str">
            <v>202501EBU8168</v>
          </cell>
          <cell r="D424" t="str">
            <v>Use Your Own</v>
          </cell>
        </row>
        <row r="425">
          <cell r="A425" t="str">
            <v>202501EBU8048</v>
          </cell>
          <cell r="D425" t="str">
            <v>Use Your Own</v>
          </cell>
        </row>
        <row r="426">
          <cell r="A426" t="str">
            <v>202501EBU8221</v>
          </cell>
          <cell r="D426" t="str">
            <v>Use Your Own</v>
          </cell>
        </row>
        <row r="427">
          <cell r="A427" t="str">
            <v>202501EBU9117</v>
          </cell>
          <cell r="D427" t="str">
            <v>Use Your Own</v>
          </cell>
        </row>
        <row r="428">
          <cell r="A428" t="str">
            <v>202501EBU8049</v>
          </cell>
          <cell r="D428" t="str">
            <v>Use Your Own</v>
          </cell>
        </row>
        <row r="429">
          <cell r="A429" t="str">
            <v>202501EBU8225</v>
          </cell>
          <cell r="D429" t="str">
            <v>Use Your Own</v>
          </cell>
        </row>
        <row r="430">
          <cell r="A430" t="str">
            <v>202501EBU9123</v>
          </cell>
          <cell r="D430" t="str">
            <v>Use Your Own</v>
          </cell>
        </row>
        <row r="431">
          <cell r="A431" t="str">
            <v>202501EBU8050</v>
          </cell>
          <cell r="D431" t="str">
            <v>Use Your Own</v>
          </cell>
        </row>
        <row r="432">
          <cell r="A432" t="str">
            <v>202501EBU8181</v>
          </cell>
          <cell r="D432" t="str">
            <v>Use Your Own</v>
          </cell>
        </row>
        <row r="433">
          <cell r="A433" t="str">
            <v>202501EBU8051</v>
          </cell>
          <cell r="D433" t="str">
            <v>Use Your Own</v>
          </cell>
        </row>
        <row r="434">
          <cell r="A434" t="str">
            <v>202501EBU9130</v>
          </cell>
          <cell r="D434" t="str">
            <v>Use Your Own</v>
          </cell>
        </row>
        <row r="435">
          <cell r="A435" t="str">
            <v>202501EBU9137</v>
          </cell>
          <cell r="D435" t="str">
            <v>Use Your Own</v>
          </cell>
        </row>
        <row r="436">
          <cell r="A436" t="str">
            <v>202501EBU8052</v>
          </cell>
          <cell r="D436" t="str">
            <v>Use Your Own</v>
          </cell>
        </row>
        <row r="437">
          <cell r="A437" t="str">
            <v>202501EBU8053</v>
          </cell>
          <cell r="D437" t="str">
            <v>Use Your Own</v>
          </cell>
        </row>
        <row r="438">
          <cell r="A438" t="str">
            <v>202501EBU8230</v>
          </cell>
          <cell r="D438" t="str">
            <v>Use Your Own</v>
          </cell>
        </row>
        <row r="439">
          <cell r="A439" t="str">
            <v>202501EBU9144</v>
          </cell>
          <cell r="D439" t="str">
            <v>Use Your Own</v>
          </cell>
        </row>
        <row r="440">
          <cell r="A440" t="str">
            <v>202501EBU8194</v>
          </cell>
          <cell r="D440" t="str">
            <v>Use Your Own</v>
          </cell>
        </row>
        <row r="441">
          <cell r="A441" t="str">
            <v>202501EBU9150</v>
          </cell>
          <cell r="D441" t="str">
            <v>Use Your Own</v>
          </cell>
        </row>
        <row r="442">
          <cell r="A442" t="str">
            <v>202501EBU8236</v>
          </cell>
          <cell r="D442" t="str">
            <v>Use Your Own</v>
          </cell>
        </row>
        <row r="443">
          <cell r="A443" t="str">
            <v>202501EBU8204</v>
          </cell>
          <cell r="D443" t="str">
            <v>Use Your Own</v>
          </cell>
        </row>
        <row r="444">
          <cell r="A444" t="str">
            <v>202501EBU8107</v>
          </cell>
          <cell r="D444" t="str">
            <v>Use Your Own</v>
          </cell>
        </row>
        <row r="445">
          <cell r="A445" t="str">
            <v>202501EBU8110</v>
          </cell>
          <cell r="D445" t="str">
            <v>Use Your Own</v>
          </cell>
        </row>
        <row r="446">
          <cell r="A446" t="str">
            <v>202501EBU9159</v>
          </cell>
          <cell r="D446" t="str">
            <v>Use Your Own</v>
          </cell>
        </row>
        <row r="447">
          <cell r="A447" t="str">
            <v>202501EBU8119</v>
          </cell>
          <cell r="D447" t="str">
            <v>Use Your Own</v>
          </cell>
        </row>
        <row r="448">
          <cell r="A448" t="str">
            <v>202501EBU8121</v>
          </cell>
          <cell r="D448" t="str">
            <v>Use Your Own</v>
          </cell>
        </row>
        <row r="449">
          <cell r="A449" t="str">
            <v>202501EBU8245</v>
          </cell>
          <cell r="D449" t="str">
            <v>Use Your Own</v>
          </cell>
        </row>
        <row r="450">
          <cell r="A450" t="str">
            <v>202501EBU9165</v>
          </cell>
          <cell r="D450" t="str">
            <v>Use Your Own</v>
          </cell>
        </row>
        <row r="451">
          <cell r="A451" t="str">
            <v>202501EBU8211</v>
          </cell>
          <cell r="D451" t="str">
            <v>Use Your Own</v>
          </cell>
        </row>
        <row r="452">
          <cell r="A452" t="str">
            <v>202501EBU8134</v>
          </cell>
          <cell r="D452" t="str">
            <v>Use Your Own</v>
          </cell>
        </row>
        <row r="453">
          <cell r="A453" t="str">
            <v>202501EBU8135</v>
          </cell>
          <cell r="D453" t="str">
            <v>Use Your Own</v>
          </cell>
        </row>
        <row r="454">
          <cell r="A454" t="str">
            <v>202501EBU8156</v>
          </cell>
          <cell r="D454" t="str">
            <v>Use Your Own</v>
          </cell>
        </row>
        <row r="455">
          <cell r="A455" t="str">
            <v>202501EBU9171</v>
          </cell>
          <cell r="D455" t="str">
            <v>Use Your Own</v>
          </cell>
        </row>
        <row r="456">
          <cell r="A456" t="str">
            <v>202501EBU8146</v>
          </cell>
          <cell r="D456" t="str">
            <v>Use Your Own</v>
          </cell>
        </row>
        <row r="457">
          <cell r="A457" t="str">
            <v>202501EBU8147</v>
          </cell>
          <cell r="D457" t="str">
            <v>Use Your Own</v>
          </cell>
        </row>
        <row r="458">
          <cell r="A458" t="str">
            <v>202501EBU8164</v>
          </cell>
          <cell r="D458" t="str">
            <v>Use Your Own</v>
          </cell>
        </row>
        <row r="459">
          <cell r="A459" t="str">
            <v>202501EBU9178</v>
          </cell>
          <cell r="D459" t="str">
            <v>Use Your Own</v>
          </cell>
        </row>
        <row r="460">
          <cell r="A460" t="str">
            <v>202501BAM008</v>
          </cell>
          <cell r="D460" t="str">
            <v>Use Your Own - Chipsim- Part Numer:Consmd64K</v>
          </cell>
        </row>
        <row r="461">
          <cell r="A461" t="str">
            <v>202501BAM007</v>
          </cell>
          <cell r="D461" t="str">
            <v>Use Your Own - Chipsim- Part Numer:Consmd64K</v>
          </cell>
        </row>
        <row r="462">
          <cell r="A462" t="str">
            <v>202501BAM006</v>
          </cell>
          <cell r="D462" t="str">
            <v>Use Your Own - Chipsim- Part Numer:Consmd64K</v>
          </cell>
        </row>
        <row r="463">
          <cell r="A463" t="str">
            <v>202501BAM005</v>
          </cell>
          <cell r="D463" t="str">
            <v>Use Your Own - Chipsim- Part Numer:Consmd64K</v>
          </cell>
        </row>
        <row r="464">
          <cell r="A464" t="str">
            <v>202506EBU1247</v>
          </cell>
          <cell r="D464" t="str">
            <v>Honor 400 Pro</v>
          </cell>
        </row>
        <row r="465">
          <cell r="A465" t="str">
            <v>202506EBU1248</v>
          </cell>
          <cell r="D465" t="str">
            <v>Honor 400 Pro</v>
          </cell>
        </row>
        <row r="466">
          <cell r="A466" t="str">
            <v>202508EBU3911</v>
          </cell>
          <cell r="D466" t="str">
            <v>Honor 400 Pro</v>
          </cell>
        </row>
        <row r="467">
          <cell r="A467" t="str">
            <v>202506EBU1249</v>
          </cell>
          <cell r="D467" t="str">
            <v>Honor 400 Pro</v>
          </cell>
        </row>
        <row r="468">
          <cell r="A468" t="str">
            <v>202508EBU3912</v>
          </cell>
          <cell r="D468" t="str">
            <v>Honor 400 Pro</v>
          </cell>
        </row>
        <row r="469">
          <cell r="A469" t="str">
            <v>202506EBU1250</v>
          </cell>
          <cell r="D469" t="str">
            <v>Honor 400 Pro</v>
          </cell>
        </row>
        <row r="470">
          <cell r="A470" t="str">
            <v>202508EBU3913</v>
          </cell>
          <cell r="D470" t="str">
            <v>Honor 400 Pro</v>
          </cell>
        </row>
        <row r="471">
          <cell r="A471" t="str">
            <v>202508EBU4311</v>
          </cell>
          <cell r="D471" t="str">
            <v>Honor 400 Pro</v>
          </cell>
        </row>
        <row r="472">
          <cell r="A472" t="str">
            <v>202508EBU4312</v>
          </cell>
          <cell r="D472" t="str">
            <v>Honor 400 Pro</v>
          </cell>
        </row>
        <row r="473">
          <cell r="A473" t="str">
            <v>202508EBU3914</v>
          </cell>
          <cell r="D473" t="str">
            <v>Honor 400 Pro</v>
          </cell>
        </row>
        <row r="474">
          <cell r="A474" t="str">
            <v>202506EBU1251</v>
          </cell>
          <cell r="D474" t="str">
            <v>Honor 400 Pro</v>
          </cell>
        </row>
        <row r="475">
          <cell r="A475" t="str">
            <v>202508EBU4313</v>
          </cell>
          <cell r="D475" t="str">
            <v>Honor 400 Pro</v>
          </cell>
        </row>
        <row r="476">
          <cell r="A476" t="str">
            <v>202506EBU1252</v>
          </cell>
          <cell r="D476" t="str">
            <v>Honor 400 Pro</v>
          </cell>
        </row>
        <row r="477">
          <cell r="A477" t="str">
            <v>202508EBU3915</v>
          </cell>
          <cell r="D477" t="str">
            <v>Honor 400 Pro</v>
          </cell>
        </row>
        <row r="478">
          <cell r="A478" t="str">
            <v>202508EBU4314</v>
          </cell>
          <cell r="D478" t="str">
            <v>Honor 400 Pro</v>
          </cell>
        </row>
        <row r="479">
          <cell r="A479" t="str">
            <v>202508EBU3916</v>
          </cell>
          <cell r="D479" t="str">
            <v>Honor 400 Pro</v>
          </cell>
        </row>
        <row r="480">
          <cell r="A480" t="str">
            <v>202506EBU1253</v>
          </cell>
          <cell r="D480" t="str">
            <v>Honor 400 Pro</v>
          </cell>
        </row>
        <row r="481">
          <cell r="A481" t="str">
            <v>202508EBU4315</v>
          </cell>
          <cell r="D481" t="str">
            <v>Honor 400 Pro</v>
          </cell>
        </row>
        <row r="482">
          <cell r="A482" t="str">
            <v>202508EBU4316</v>
          </cell>
          <cell r="D482" t="str">
            <v>Honor 400 Pro</v>
          </cell>
        </row>
        <row r="483">
          <cell r="A483" t="str">
            <v>202508EBU3917</v>
          </cell>
          <cell r="D483" t="str">
            <v>Honor 400 Pro</v>
          </cell>
        </row>
        <row r="484">
          <cell r="A484" t="str">
            <v>202506EBU1255</v>
          </cell>
          <cell r="D484" t="str">
            <v>Honor 400 Pro</v>
          </cell>
        </row>
        <row r="485">
          <cell r="A485" t="str">
            <v>202508EBU4317</v>
          </cell>
          <cell r="D485" t="str">
            <v>Honor 400 Pro</v>
          </cell>
        </row>
        <row r="486">
          <cell r="A486" t="str">
            <v>202508EBU3919</v>
          </cell>
          <cell r="D486" t="str">
            <v>Honor 400 Pro</v>
          </cell>
        </row>
        <row r="487">
          <cell r="A487" t="str">
            <v>202508EBU4319</v>
          </cell>
          <cell r="D487" t="str">
            <v>Honor 400 Pro</v>
          </cell>
        </row>
        <row r="488">
          <cell r="A488" t="str">
            <v>202506EBU1258</v>
          </cell>
          <cell r="D488" t="str">
            <v>Honor 400 Pro</v>
          </cell>
        </row>
        <row r="489">
          <cell r="A489" t="str">
            <v>202506EBU1262</v>
          </cell>
          <cell r="D489" t="str">
            <v>Honor 400 Pro</v>
          </cell>
        </row>
        <row r="490">
          <cell r="A490" t="str">
            <v>202508EBU3922</v>
          </cell>
          <cell r="D490" t="str">
            <v>Honor 400 Pro</v>
          </cell>
        </row>
        <row r="491">
          <cell r="A491" t="str">
            <v>202508EBU3926</v>
          </cell>
          <cell r="D491" t="str">
            <v>Honor 400 Pro</v>
          </cell>
        </row>
        <row r="492">
          <cell r="A492" t="str">
            <v>202508EBU4322</v>
          </cell>
          <cell r="D492" t="str">
            <v>Honor 400 Pro</v>
          </cell>
        </row>
        <row r="493">
          <cell r="A493" t="str">
            <v>202508EBU4326</v>
          </cell>
          <cell r="D493" t="str">
            <v>Honor 400 Pro</v>
          </cell>
        </row>
        <row r="494">
          <cell r="A494" t="str">
            <v>202506EBU1254</v>
          </cell>
          <cell r="D494" t="str">
            <v>Honor 400 Pro</v>
          </cell>
        </row>
        <row r="495">
          <cell r="A495" t="str">
            <v>202506EBU1259</v>
          </cell>
          <cell r="D495" t="str">
            <v>Honor 400 Pro</v>
          </cell>
        </row>
        <row r="496">
          <cell r="A496" t="str">
            <v>202506EBU1263</v>
          </cell>
          <cell r="D496" t="str">
            <v>Honor 400 Pro</v>
          </cell>
        </row>
        <row r="497">
          <cell r="A497" t="str">
            <v>202508EBU3918</v>
          </cell>
          <cell r="D497" t="str">
            <v>Honor 400 Pro</v>
          </cell>
        </row>
        <row r="498">
          <cell r="A498" t="str">
            <v>202508EBU3923</v>
          </cell>
          <cell r="D498" t="str">
            <v>Honor 400 Pro</v>
          </cell>
        </row>
        <row r="499">
          <cell r="A499" t="str">
            <v>202508EBU3927</v>
          </cell>
          <cell r="D499" t="str">
            <v>Honor 400 Pro</v>
          </cell>
        </row>
        <row r="500">
          <cell r="A500" t="str">
            <v>202508EBU4318</v>
          </cell>
          <cell r="D500" t="str">
            <v>Honor 400 Pro</v>
          </cell>
        </row>
        <row r="501">
          <cell r="A501" t="str">
            <v>202508EBU4323</v>
          </cell>
          <cell r="D501" t="str">
            <v>Honor 400 Pro</v>
          </cell>
        </row>
        <row r="502">
          <cell r="A502" t="str">
            <v>202508EBU4327</v>
          </cell>
          <cell r="D502" t="str">
            <v>Honor 400 Pro</v>
          </cell>
        </row>
        <row r="503">
          <cell r="A503" t="str">
            <v>202506EBU1256</v>
          </cell>
          <cell r="D503" t="str">
            <v>Honor 400 Pro</v>
          </cell>
        </row>
        <row r="504">
          <cell r="A504" t="str">
            <v>202508EBU3920</v>
          </cell>
          <cell r="D504" t="str">
            <v>Honor 400 Pro</v>
          </cell>
        </row>
        <row r="505">
          <cell r="A505" t="str">
            <v>202508EBU4320</v>
          </cell>
          <cell r="D505" t="str">
            <v>Honor 400 Pro</v>
          </cell>
        </row>
        <row r="506">
          <cell r="A506" t="str">
            <v>202506EBU1260</v>
          </cell>
          <cell r="D506" t="str">
            <v>Honor 400 Pro</v>
          </cell>
        </row>
        <row r="507">
          <cell r="A507" t="str">
            <v>202506EBU1264</v>
          </cell>
          <cell r="D507" t="str">
            <v>Honor 400 Pro</v>
          </cell>
        </row>
        <row r="508">
          <cell r="A508" t="str">
            <v>202508EBU3924</v>
          </cell>
          <cell r="D508" t="str">
            <v>Honor 400 Pro</v>
          </cell>
        </row>
        <row r="509">
          <cell r="A509" t="str">
            <v>202508EBU3928</v>
          </cell>
          <cell r="D509" t="str">
            <v>Honor 400 Pro</v>
          </cell>
        </row>
        <row r="510">
          <cell r="A510" t="str">
            <v>202508EBU4324</v>
          </cell>
          <cell r="D510" t="str">
            <v>Honor 400 Pro</v>
          </cell>
        </row>
        <row r="511">
          <cell r="A511" t="str">
            <v>202508EBU4328</v>
          </cell>
          <cell r="D511" t="str">
            <v>Honor 400 Pro</v>
          </cell>
        </row>
        <row r="512">
          <cell r="A512" t="str">
            <v>202506EBU1261</v>
          </cell>
          <cell r="D512" t="str">
            <v>Honor 400 Pro</v>
          </cell>
        </row>
        <row r="513">
          <cell r="A513" t="str">
            <v>202506EBU1265</v>
          </cell>
          <cell r="D513" t="str">
            <v>Honor 400 Pro</v>
          </cell>
        </row>
        <row r="514">
          <cell r="A514" t="str">
            <v>202508EBU3925</v>
          </cell>
          <cell r="D514" t="str">
            <v>Honor 400 Pro</v>
          </cell>
        </row>
        <row r="515">
          <cell r="A515" t="str">
            <v>202508EBU3929</v>
          </cell>
          <cell r="D515" t="str">
            <v>Honor 400 Pro</v>
          </cell>
        </row>
        <row r="516">
          <cell r="A516" t="str">
            <v>202508EBU4325</v>
          </cell>
          <cell r="D516" t="str">
            <v>Honor 400 Pro</v>
          </cell>
        </row>
        <row r="517">
          <cell r="A517" t="str">
            <v>202508EBU4329</v>
          </cell>
          <cell r="D517" t="str">
            <v>Honor 400 Pro</v>
          </cell>
        </row>
        <row r="518">
          <cell r="A518" t="str">
            <v>202506EBU1257</v>
          </cell>
          <cell r="D518" t="str">
            <v>Honor 400 Pro</v>
          </cell>
        </row>
        <row r="519">
          <cell r="A519" t="str">
            <v>202508EBU3921</v>
          </cell>
          <cell r="D519" t="str">
            <v>Honor 400 Pro</v>
          </cell>
        </row>
        <row r="520">
          <cell r="A520" t="str">
            <v>202508EBU4321</v>
          </cell>
          <cell r="D520" t="str">
            <v>Honor 400 Pro</v>
          </cell>
        </row>
        <row r="521">
          <cell r="A521" t="str">
            <v>202506EBU1269</v>
          </cell>
          <cell r="D521" t="str">
            <v>Honor 400 Pro</v>
          </cell>
        </row>
        <row r="522">
          <cell r="A522" t="str">
            <v>202506EBU1270</v>
          </cell>
          <cell r="D522" t="str">
            <v>Honor 400 Pro</v>
          </cell>
        </row>
        <row r="523">
          <cell r="A523" t="str">
            <v>202508EBU3933</v>
          </cell>
          <cell r="D523" t="str">
            <v>Honor 400 Pro</v>
          </cell>
        </row>
        <row r="524">
          <cell r="A524" t="str">
            <v>202508EBU3934</v>
          </cell>
          <cell r="D524" t="str">
            <v>Honor 400 Pro</v>
          </cell>
        </row>
        <row r="525">
          <cell r="A525" t="str">
            <v>202506EBU1271</v>
          </cell>
          <cell r="D525" t="str">
            <v>Honor 400 Pro</v>
          </cell>
        </row>
        <row r="526">
          <cell r="A526" t="str">
            <v>202508EBU4333</v>
          </cell>
          <cell r="D526" t="str">
            <v>Honor 400 Pro</v>
          </cell>
        </row>
        <row r="527">
          <cell r="A527" t="str">
            <v>202508EBU3935</v>
          </cell>
          <cell r="D527" t="str">
            <v>Honor 400 Pro</v>
          </cell>
        </row>
        <row r="528">
          <cell r="A528" t="str">
            <v>202508EBU4334</v>
          </cell>
          <cell r="D528" t="str">
            <v>Honor 400 Pro</v>
          </cell>
        </row>
        <row r="529">
          <cell r="A529" t="str">
            <v>202506EBU1272</v>
          </cell>
          <cell r="D529" t="str">
            <v>Honor 400 Pro</v>
          </cell>
        </row>
        <row r="530">
          <cell r="A530" t="str">
            <v>202508EBU3936</v>
          </cell>
          <cell r="D530" t="str">
            <v>Honor 400 Pro</v>
          </cell>
        </row>
        <row r="531">
          <cell r="A531" t="str">
            <v>202508EBU4335</v>
          </cell>
          <cell r="D531" t="str">
            <v>Honor 400 Pro</v>
          </cell>
        </row>
        <row r="532">
          <cell r="A532" t="str">
            <v>202506EBU1273</v>
          </cell>
          <cell r="D532" t="str">
            <v>Honor 400 Pro</v>
          </cell>
        </row>
        <row r="533">
          <cell r="A533" t="str">
            <v>202506EBU1274</v>
          </cell>
          <cell r="D533" t="str">
            <v>Honor 400 Pro</v>
          </cell>
        </row>
        <row r="534">
          <cell r="A534" t="str">
            <v>202508EBU4336</v>
          </cell>
          <cell r="D534" t="str">
            <v>Honor 400 Pro</v>
          </cell>
        </row>
        <row r="535">
          <cell r="A535" t="str">
            <v>202508EBU3937</v>
          </cell>
          <cell r="D535" t="str">
            <v>Honor 400 Pro</v>
          </cell>
        </row>
        <row r="536">
          <cell r="A536" t="str">
            <v>202508EBU3938</v>
          </cell>
          <cell r="D536" t="str">
            <v>Honor 400 Pro</v>
          </cell>
        </row>
        <row r="537">
          <cell r="A537" t="str">
            <v>202508EBU4337</v>
          </cell>
          <cell r="D537" t="str">
            <v>Honor 400 Pro</v>
          </cell>
        </row>
        <row r="538">
          <cell r="A538" t="str">
            <v>202506EBU1275</v>
          </cell>
          <cell r="D538" t="str">
            <v>Honor 400 Pro</v>
          </cell>
        </row>
        <row r="539">
          <cell r="A539" t="str">
            <v>202508EBU4338</v>
          </cell>
          <cell r="D539" t="str">
            <v>Honor 400 Pro</v>
          </cell>
        </row>
        <row r="540">
          <cell r="A540" t="str">
            <v>202508EBU3939</v>
          </cell>
          <cell r="D540" t="str">
            <v>Honor 400 Pro</v>
          </cell>
        </row>
        <row r="541">
          <cell r="A541" t="str">
            <v>202506EBU1277</v>
          </cell>
          <cell r="D541" t="str">
            <v>Honor 400 Pro</v>
          </cell>
        </row>
        <row r="542">
          <cell r="A542" t="str">
            <v>202508EBU4339</v>
          </cell>
          <cell r="D542" t="str">
            <v>Honor 400 Pro</v>
          </cell>
        </row>
        <row r="543">
          <cell r="A543" t="str">
            <v>202508EBU3941</v>
          </cell>
          <cell r="D543" t="str">
            <v>Honor 400 Pro</v>
          </cell>
        </row>
        <row r="544">
          <cell r="A544" t="str">
            <v>202508EBU4341</v>
          </cell>
          <cell r="D544" t="str">
            <v>Honor 400 Pro</v>
          </cell>
        </row>
        <row r="545">
          <cell r="A545" t="str">
            <v>202506EBU1276</v>
          </cell>
          <cell r="D545" t="str">
            <v>Honor 400 Pro</v>
          </cell>
        </row>
        <row r="546">
          <cell r="A546" t="str">
            <v>202506EBU1280</v>
          </cell>
          <cell r="D546" t="str">
            <v>Honor 400 Pro</v>
          </cell>
        </row>
        <row r="547">
          <cell r="A547" t="str">
            <v>202506EBU1284</v>
          </cell>
          <cell r="D547" t="str">
            <v>Honor 400 Pro</v>
          </cell>
        </row>
        <row r="548">
          <cell r="A548" t="str">
            <v>202508EBU3940</v>
          </cell>
          <cell r="D548" t="str">
            <v>Honor 400 Pro</v>
          </cell>
        </row>
        <row r="549">
          <cell r="A549" t="str">
            <v>202508EBU3944</v>
          </cell>
          <cell r="D549" t="str">
            <v>Honor 400 Pro</v>
          </cell>
        </row>
        <row r="550">
          <cell r="A550" t="str">
            <v>202508EBU3948</v>
          </cell>
          <cell r="D550" t="str">
            <v>Honor 400 Pro</v>
          </cell>
        </row>
        <row r="551">
          <cell r="A551" t="str">
            <v>202508EBU4340</v>
          </cell>
          <cell r="D551" t="str">
            <v>Honor 400 Pro</v>
          </cell>
        </row>
        <row r="552">
          <cell r="A552" t="str">
            <v>202508EBU4344</v>
          </cell>
          <cell r="D552" t="str">
            <v>Honor 400 Pro</v>
          </cell>
        </row>
        <row r="553">
          <cell r="A553" t="str">
            <v>202508EBU4348</v>
          </cell>
          <cell r="D553" t="str">
            <v>Honor 400 Pro</v>
          </cell>
        </row>
        <row r="554">
          <cell r="A554" t="str">
            <v>202506EBU1281</v>
          </cell>
          <cell r="D554" t="str">
            <v>Honor 400 Pro</v>
          </cell>
        </row>
        <row r="555">
          <cell r="A555" t="str">
            <v>202506EBU1285</v>
          </cell>
          <cell r="D555" t="str">
            <v>Honor 400 Pro</v>
          </cell>
        </row>
        <row r="556">
          <cell r="A556" t="str">
            <v>202506EBU1278</v>
          </cell>
          <cell r="D556" t="str">
            <v>Honor 400 Pro</v>
          </cell>
        </row>
        <row r="557">
          <cell r="A557" t="str">
            <v>202508EBU3945</v>
          </cell>
          <cell r="D557" t="str">
            <v>Honor 400 Pro</v>
          </cell>
        </row>
        <row r="558">
          <cell r="A558" t="str">
            <v>202508EBU3949</v>
          </cell>
          <cell r="D558" t="str">
            <v>Honor 400 Pro</v>
          </cell>
        </row>
        <row r="559">
          <cell r="A559" t="str">
            <v>202508EBU3942</v>
          </cell>
          <cell r="D559" t="str">
            <v>Honor 400 Pro</v>
          </cell>
        </row>
        <row r="560">
          <cell r="A560" t="str">
            <v>202508EBU4345</v>
          </cell>
          <cell r="D560" t="str">
            <v>Honor 400 Pro</v>
          </cell>
        </row>
        <row r="561">
          <cell r="A561" t="str">
            <v>202508EBU4349</v>
          </cell>
          <cell r="D561" t="str">
            <v>Honor 400 Pro</v>
          </cell>
        </row>
        <row r="562">
          <cell r="A562" t="str">
            <v>202508EBU4342</v>
          </cell>
          <cell r="D562" t="str">
            <v>Honor 400 Pro</v>
          </cell>
        </row>
        <row r="563">
          <cell r="A563" t="str">
            <v>202506EBU1282</v>
          </cell>
          <cell r="D563" t="str">
            <v>Honor 400 Pro</v>
          </cell>
        </row>
        <row r="564">
          <cell r="A564" t="str">
            <v>202506EBU1286</v>
          </cell>
          <cell r="D564" t="str">
            <v>Honor 400 Pro</v>
          </cell>
        </row>
        <row r="565">
          <cell r="A565" t="str">
            <v>202508EBU3946</v>
          </cell>
          <cell r="D565" t="str">
            <v>Honor 400 Pro</v>
          </cell>
        </row>
        <row r="566">
          <cell r="A566" t="str">
            <v>202508EBU3950</v>
          </cell>
          <cell r="D566" t="str">
            <v>Honor 400 Pro</v>
          </cell>
        </row>
        <row r="567">
          <cell r="A567" t="str">
            <v>202508EBU4346</v>
          </cell>
          <cell r="D567" t="str">
            <v>Honor 400 Pro</v>
          </cell>
        </row>
        <row r="568">
          <cell r="A568" t="str">
            <v>202508EBU4350</v>
          </cell>
          <cell r="D568" t="str">
            <v>Honor 400 Pro</v>
          </cell>
        </row>
        <row r="569">
          <cell r="A569" t="str">
            <v>202506EBU1279</v>
          </cell>
          <cell r="D569" t="str">
            <v>Honor 400 Pro</v>
          </cell>
        </row>
        <row r="570">
          <cell r="A570" t="str">
            <v>202506EBU1283</v>
          </cell>
          <cell r="D570" t="str">
            <v>Honor 400 Pro</v>
          </cell>
        </row>
        <row r="571">
          <cell r="A571" t="str">
            <v>202506EBU1287</v>
          </cell>
          <cell r="D571" t="str">
            <v>Honor 400 Pro</v>
          </cell>
        </row>
        <row r="572">
          <cell r="A572" t="str">
            <v>202508EBU3943</v>
          </cell>
          <cell r="D572" t="str">
            <v>Honor 400 Pro</v>
          </cell>
        </row>
        <row r="573">
          <cell r="A573" t="str">
            <v>202508EBU3947</v>
          </cell>
          <cell r="D573" t="str">
            <v>Honor 400 Pro</v>
          </cell>
        </row>
        <row r="574">
          <cell r="A574" t="str">
            <v>202508EBU3951</v>
          </cell>
          <cell r="D574" t="str">
            <v>Honor 400 Pro</v>
          </cell>
        </row>
        <row r="575">
          <cell r="A575" t="str">
            <v>202508EBU4343</v>
          </cell>
          <cell r="D575" t="str">
            <v>Honor 400 Pro</v>
          </cell>
        </row>
        <row r="576">
          <cell r="A576" t="str">
            <v>202508EBU4347</v>
          </cell>
          <cell r="D576" t="str">
            <v>Honor 400 Pro</v>
          </cell>
        </row>
        <row r="577">
          <cell r="A577" t="str">
            <v>202508EBU4351</v>
          </cell>
          <cell r="D577" t="str">
            <v>Honor 400 Pro</v>
          </cell>
        </row>
        <row r="578">
          <cell r="A578" t="str">
            <v>202509EBU1001</v>
          </cell>
          <cell r="D578" t="str">
            <v>Huawei Nova 14i</v>
          </cell>
        </row>
        <row r="579">
          <cell r="A579" t="str">
            <v>202509EBU1002</v>
          </cell>
          <cell r="D579" t="str">
            <v>Huawei Nova 14i</v>
          </cell>
        </row>
        <row r="580">
          <cell r="A580" t="str">
            <v>202509EBU1003</v>
          </cell>
          <cell r="D580" t="str">
            <v>Huawei Nova 14i</v>
          </cell>
        </row>
        <row r="581">
          <cell r="A581" t="str">
            <v>202509EBU1004</v>
          </cell>
          <cell r="D581" t="str">
            <v>Huawei Nova 14i</v>
          </cell>
        </row>
        <row r="582">
          <cell r="A582" t="str">
            <v>202509EBU1005</v>
          </cell>
          <cell r="D582" t="str">
            <v>Huawei Nova 14i</v>
          </cell>
        </row>
        <row r="583">
          <cell r="A583" t="str">
            <v>202509EBU1006</v>
          </cell>
          <cell r="D583" t="str">
            <v>Huawei Nova 14i</v>
          </cell>
        </row>
        <row r="584">
          <cell r="A584" t="str">
            <v>202509EBU1101</v>
          </cell>
          <cell r="D584" t="str">
            <v>Huawei Nova 14i</v>
          </cell>
        </row>
        <row r="585">
          <cell r="A585" t="str">
            <v>202509EBU1007</v>
          </cell>
          <cell r="D585" t="str">
            <v>Huawei Nova 14i</v>
          </cell>
        </row>
        <row r="586">
          <cell r="A586" t="str">
            <v>202509EBU1008</v>
          </cell>
          <cell r="D586" t="str">
            <v>Huawei Nova 14i</v>
          </cell>
        </row>
        <row r="587">
          <cell r="A587" t="str">
            <v>202509EBU1102</v>
          </cell>
          <cell r="D587" t="str">
            <v>Huawei Nova 14i</v>
          </cell>
        </row>
        <row r="588">
          <cell r="A588" t="str">
            <v>202509EBU1103</v>
          </cell>
          <cell r="D588" t="str">
            <v>Huawei Nova 14i</v>
          </cell>
        </row>
        <row r="589">
          <cell r="A589" t="str">
            <v>202509EBU1009</v>
          </cell>
          <cell r="D589" t="str">
            <v>Huawei Nova 14i</v>
          </cell>
        </row>
        <row r="590">
          <cell r="A590" t="str">
            <v>202509EBU1104</v>
          </cell>
          <cell r="D590" t="str">
            <v>Huawei Nova 14i</v>
          </cell>
        </row>
        <row r="591">
          <cell r="A591" t="str">
            <v>202509EBU1105</v>
          </cell>
          <cell r="D591" t="str">
            <v>Huawei Nova 14i</v>
          </cell>
        </row>
        <row r="592">
          <cell r="A592" t="str">
            <v>202509EBU1011</v>
          </cell>
          <cell r="D592" t="str">
            <v>Huawei Nova 14i</v>
          </cell>
        </row>
        <row r="593">
          <cell r="A593" t="str">
            <v>202509EBU1106</v>
          </cell>
          <cell r="D593" t="str">
            <v>Huawei Nova 14i</v>
          </cell>
        </row>
        <row r="594">
          <cell r="A594" t="str">
            <v>202509EBU1107</v>
          </cell>
          <cell r="D594" t="str">
            <v>Huawei Nova 14i</v>
          </cell>
        </row>
        <row r="595">
          <cell r="A595" t="str">
            <v>202509EBU1108</v>
          </cell>
          <cell r="D595" t="str">
            <v>Huawei Nova 14i</v>
          </cell>
        </row>
        <row r="596">
          <cell r="A596" t="str">
            <v>202509EBU1014</v>
          </cell>
          <cell r="D596" t="str">
            <v>Huawei Nova 14i</v>
          </cell>
        </row>
        <row r="597">
          <cell r="A597" t="str">
            <v>202509EBU1018</v>
          </cell>
          <cell r="D597" t="str">
            <v>Huawei Nova 14i</v>
          </cell>
        </row>
        <row r="598">
          <cell r="A598" t="str">
            <v>202509EBU1109</v>
          </cell>
          <cell r="D598" t="str">
            <v>Huawei Nova 14i</v>
          </cell>
        </row>
        <row r="599">
          <cell r="A599" t="str">
            <v>202509EBU1111</v>
          </cell>
          <cell r="D599" t="str">
            <v>Huawei Nova 14i</v>
          </cell>
        </row>
        <row r="600">
          <cell r="A600" t="str">
            <v>202509EBU1010</v>
          </cell>
          <cell r="D600" t="str">
            <v>Huawei Nova 14i</v>
          </cell>
        </row>
        <row r="601">
          <cell r="A601" t="str">
            <v>202509EBU1015</v>
          </cell>
          <cell r="D601" t="str">
            <v>Huawei Nova 14i</v>
          </cell>
        </row>
        <row r="602">
          <cell r="A602" t="str">
            <v>202509EBU1019</v>
          </cell>
          <cell r="D602" t="str">
            <v>Huawei Nova 14i</v>
          </cell>
        </row>
        <row r="603">
          <cell r="A603" t="str">
            <v>202509EBU1114</v>
          </cell>
          <cell r="D603" t="str">
            <v>Huawei Nova 14i</v>
          </cell>
        </row>
        <row r="604">
          <cell r="A604" t="str">
            <v>202509EBU1118</v>
          </cell>
          <cell r="D604" t="str">
            <v>Huawei Nova 14i</v>
          </cell>
        </row>
        <row r="605">
          <cell r="A605" t="str">
            <v>202509EBU1012</v>
          </cell>
          <cell r="D605" t="str">
            <v>Huawei Nova 14i</v>
          </cell>
        </row>
        <row r="606">
          <cell r="A606" t="str">
            <v>202509EBU1110</v>
          </cell>
          <cell r="D606" t="str">
            <v>Huawei Nova 14i</v>
          </cell>
        </row>
        <row r="607">
          <cell r="A607" t="str">
            <v>202509EBU1115</v>
          </cell>
          <cell r="D607" t="str">
            <v>Huawei Nova 14i</v>
          </cell>
        </row>
        <row r="608">
          <cell r="A608" t="str">
            <v>202509EBU1119</v>
          </cell>
          <cell r="D608" t="str">
            <v>Huawei Nova 14i</v>
          </cell>
        </row>
        <row r="609">
          <cell r="A609" t="str">
            <v>202509EBU1112</v>
          </cell>
          <cell r="D609" t="str">
            <v>Huawei Nova 14i</v>
          </cell>
        </row>
        <row r="610">
          <cell r="A610" t="str">
            <v>202509EBU1016</v>
          </cell>
          <cell r="D610" t="str">
            <v>Huawei Nova 14i</v>
          </cell>
        </row>
        <row r="611">
          <cell r="A611" t="str">
            <v>202509EBU1020</v>
          </cell>
          <cell r="D611" t="str">
            <v>Huawei Nova 14i</v>
          </cell>
        </row>
        <row r="612">
          <cell r="A612" t="str">
            <v>202509EBU1116</v>
          </cell>
          <cell r="D612" t="str">
            <v>Huawei Nova 14i</v>
          </cell>
        </row>
        <row r="613">
          <cell r="A613" t="str">
            <v>202509EBU1120</v>
          </cell>
          <cell r="D613" t="str">
            <v>Huawei Nova 14i</v>
          </cell>
        </row>
        <row r="614">
          <cell r="A614" t="str">
            <v>202509EBU1017</v>
          </cell>
          <cell r="D614" t="str">
            <v>Huawei Nova 14i</v>
          </cell>
        </row>
        <row r="615">
          <cell r="A615" t="str">
            <v>202509EBU1021</v>
          </cell>
          <cell r="D615" t="str">
            <v>Huawei Nova 14i</v>
          </cell>
        </row>
        <row r="616">
          <cell r="A616" t="str">
            <v>202509EBU1117</v>
          </cell>
          <cell r="D616" t="str">
            <v>Huawei Nova 14i</v>
          </cell>
        </row>
        <row r="617">
          <cell r="A617" t="str">
            <v>202509EBU1121</v>
          </cell>
          <cell r="D617" t="str">
            <v>Huawei Nova 14i</v>
          </cell>
        </row>
        <row r="618">
          <cell r="A618" t="str">
            <v>202509EBU1013</v>
          </cell>
          <cell r="D618" t="str">
            <v>Huawei Nova 14i</v>
          </cell>
        </row>
        <row r="619">
          <cell r="A619" t="str">
            <v>202509EBU1113</v>
          </cell>
          <cell r="D619" t="str">
            <v>Huawei Nova 14i</v>
          </cell>
        </row>
        <row r="620">
          <cell r="A620" t="str">
            <v>202509EBU1023</v>
          </cell>
          <cell r="D620" t="str">
            <v>Huawei Nova 14i</v>
          </cell>
        </row>
        <row r="621">
          <cell r="A621" t="str">
            <v>202509EBU1025</v>
          </cell>
          <cell r="D621" t="str">
            <v>Huawei Nova 14i</v>
          </cell>
        </row>
        <row r="622">
          <cell r="A622" t="str">
            <v>202509EBU1027</v>
          </cell>
          <cell r="D622" t="str">
            <v>Huawei Nova 14i</v>
          </cell>
        </row>
        <row r="623">
          <cell r="A623" t="str">
            <v>202509EBU1028</v>
          </cell>
          <cell r="D623" t="str">
            <v>Huawei Nova 14i</v>
          </cell>
        </row>
        <row r="624">
          <cell r="A624" t="str">
            <v>202509EBU1123</v>
          </cell>
          <cell r="D624" t="str">
            <v>Huawei Nova 14i</v>
          </cell>
        </row>
        <row r="625">
          <cell r="A625" t="str">
            <v>202509EBU1029</v>
          </cell>
          <cell r="D625" t="str">
            <v>Huawei Nova 14i</v>
          </cell>
        </row>
        <row r="626">
          <cell r="A626" t="str">
            <v>202509EBU1125</v>
          </cell>
          <cell r="D626" t="str">
            <v>Huawei Nova 14i</v>
          </cell>
        </row>
        <row r="627">
          <cell r="A627" t="str">
            <v>202509EBU1126</v>
          </cell>
          <cell r="D627" t="str">
            <v>Huawei Nova 14i</v>
          </cell>
        </row>
        <row r="628">
          <cell r="A628" t="str">
            <v>202509EBU1031</v>
          </cell>
          <cell r="D628" t="str">
            <v>Huawei Nova 14i</v>
          </cell>
        </row>
        <row r="629">
          <cell r="A629" t="str">
            <v>202509EBU1127</v>
          </cell>
          <cell r="D629" t="str">
            <v>Huawei Nova 14i</v>
          </cell>
        </row>
        <row r="630">
          <cell r="A630" t="str">
            <v>202509EBU1128</v>
          </cell>
          <cell r="D630" t="str">
            <v>Huawei Nova 14i</v>
          </cell>
        </row>
        <row r="631">
          <cell r="A631" t="str">
            <v>202509EBU1033</v>
          </cell>
          <cell r="D631" t="str">
            <v>Huawei Nova 14i</v>
          </cell>
        </row>
        <row r="632">
          <cell r="A632" t="str">
            <v>202509EBU1129</v>
          </cell>
          <cell r="D632" t="str">
            <v>Huawei Nova 14i</v>
          </cell>
        </row>
        <row r="633">
          <cell r="A633" t="str">
            <v>202509EBU1130</v>
          </cell>
          <cell r="D633" t="str">
            <v>Huawei Nova 14i</v>
          </cell>
        </row>
        <row r="634">
          <cell r="A634" t="str">
            <v>202509EBU1131</v>
          </cell>
          <cell r="D634" t="str">
            <v>Huawei Nova 14i</v>
          </cell>
        </row>
        <row r="635">
          <cell r="A635" t="str">
            <v>202509EBU1133</v>
          </cell>
          <cell r="D635" t="str">
            <v>Huawei Nova 14i</v>
          </cell>
        </row>
        <row r="636">
          <cell r="A636" t="str">
            <v>202509EBU1032</v>
          </cell>
          <cell r="D636" t="str">
            <v>Huawei Nova 14i</v>
          </cell>
        </row>
        <row r="637">
          <cell r="A637" t="str">
            <v>202509EBU1036</v>
          </cell>
          <cell r="D637" t="str">
            <v>Huawei Nova 14i</v>
          </cell>
        </row>
        <row r="638">
          <cell r="A638" t="str">
            <v>202509EBU1040</v>
          </cell>
          <cell r="D638" t="str">
            <v>Huawei Nova 14i</v>
          </cell>
        </row>
        <row r="639">
          <cell r="A639" t="str">
            <v>202509EBU1132</v>
          </cell>
          <cell r="D639" t="str">
            <v>Huawei Nova 14i</v>
          </cell>
        </row>
        <row r="640">
          <cell r="A640" t="str">
            <v>202509EBU1037</v>
          </cell>
          <cell r="D640" t="str">
            <v>Huawei Nova 14i</v>
          </cell>
        </row>
        <row r="641">
          <cell r="A641" t="str">
            <v>202509EBU1041</v>
          </cell>
          <cell r="D641" t="str">
            <v>Huawei Nova 14i</v>
          </cell>
        </row>
        <row r="642">
          <cell r="A642" t="str">
            <v>202509EBU1136</v>
          </cell>
          <cell r="D642" t="str">
            <v>Huawei Nova 14i</v>
          </cell>
        </row>
        <row r="643">
          <cell r="A643" t="str">
            <v>202509EBU1140</v>
          </cell>
          <cell r="D643" t="str">
            <v>Huawei Nova 14i</v>
          </cell>
        </row>
        <row r="644">
          <cell r="A644" t="str">
            <v>202509EBU1034</v>
          </cell>
          <cell r="D644" t="str">
            <v>Huawei Nova 14i</v>
          </cell>
        </row>
        <row r="645">
          <cell r="A645" t="str">
            <v>202509EBU1137</v>
          </cell>
          <cell r="D645" t="str">
            <v>Huawei Nova 14i</v>
          </cell>
        </row>
        <row r="646">
          <cell r="A646" t="str">
            <v>202509EBU1141</v>
          </cell>
          <cell r="D646" t="str">
            <v>Huawei Nova 14i</v>
          </cell>
        </row>
        <row r="647">
          <cell r="A647" t="str">
            <v>202509EBU1134</v>
          </cell>
          <cell r="D647" t="str">
            <v>Huawei Nova 14i</v>
          </cell>
        </row>
        <row r="648">
          <cell r="A648" t="str">
            <v>202509EBU1038</v>
          </cell>
          <cell r="D648" t="str">
            <v>Huawei Nova 14i</v>
          </cell>
        </row>
        <row r="649">
          <cell r="A649" t="str">
            <v>202509EBU1042</v>
          </cell>
          <cell r="D649" t="str">
            <v>Huawei Nova 14i</v>
          </cell>
        </row>
        <row r="650">
          <cell r="A650" t="str">
            <v>202509EBU1138</v>
          </cell>
          <cell r="D650" t="str">
            <v>Huawei Nova 14i</v>
          </cell>
        </row>
        <row r="651">
          <cell r="A651" t="str">
            <v>202509EBU1142</v>
          </cell>
          <cell r="D651" t="str">
            <v>Huawei Nova 14i</v>
          </cell>
        </row>
        <row r="652">
          <cell r="A652" t="str">
            <v>202509EBU1035</v>
          </cell>
          <cell r="D652" t="str">
            <v>Huawei Nova 14i</v>
          </cell>
        </row>
        <row r="653">
          <cell r="A653" t="str">
            <v>202509EBU1039</v>
          </cell>
          <cell r="D653" t="str">
            <v>Huawei Nova 14i</v>
          </cell>
        </row>
        <row r="654">
          <cell r="A654" t="str">
            <v>202509EBU1043</v>
          </cell>
          <cell r="D654" t="str">
            <v>Huawei Nova 14i</v>
          </cell>
        </row>
        <row r="655">
          <cell r="A655" t="str">
            <v>202509EBU1135</v>
          </cell>
          <cell r="D655" t="str">
            <v>Huawei Nova 14i</v>
          </cell>
        </row>
        <row r="656">
          <cell r="A656" t="str">
            <v>202509EBU1139</v>
          </cell>
          <cell r="D656" t="str">
            <v>Huawei Nova 14i</v>
          </cell>
        </row>
        <row r="657">
          <cell r="A657" t="str">
            <v>202509EBU1143</v>
          </cell>
          <cell r="D657" t="str">
            <v>Huawei Nova 14i</v>
          </cell>
        </row>
        <row r="658">
          <cell r="A658" t="str">
            <v>202508EBU2003</v>
          </cell>
          <cell r="D658" t="str">
            <v>Huawei Pura 80</v>
          </cell>
        </row>
        <row r="659">
          <cell r="A659" t="str">
            <v>202508EBU2004</v>
          </cell>
          <cell r="D659" t="str">
            <v>Huawei Pura 80</v>
          </cell>
        </row>
        <row r="660">
          <cell r="A660" t="str">
            <v>202508EBU2005</v>
          </cell>
          <cell r="D660" t="str">
            <v>Huawei Pura 80</v>
          </cell>
        </row>
        <row r="661">
          <cell r="A661" t="str">
            <v>202508EBU2006</v>
          </cell>
          <cell r="D661" t="str">
            <v>Huawei Pura 80</v>
          </cell>
        </row>
        <row r="662">
          <cell r="A662" t="str">
            <v>202508EBU2007</v>
          </cell>
          <cell r="D662" t="str">
            <v>Huawei Pura 80</v>
          </cell>
        </row>
        <row r="663">
          <cell r="A663" t="str">
            <v>202508EBU2008</v>
          </cell>
          <cell r="D663" t="str">
            <v>Huawei Pura 80</v>
          </cell>
        </row>
        <row r="664">
          <cell r="A664" t="str">
            <v>202508EBU2009</v>
          </cell>
          <cell r="D664" t="str">
            <v>Huawei Pura 80</v>
          </cell>
        </row>
        <row r="665">
          <cell r="A665" t="str">
            <v>202508EBU2011</v>
          </cell>
          <cell r="D665" t="str">
            <v>Huawei Pura 80</v>
          </cell>
        </row>
        <row r="666">
          <cell r="A666" t="str">
            <v>202508EBU2014</v>
          </cell>
          <cell r="D666" t="str">
            <v>Huawei Pura 80</v>
          </cell>
        </row>
        <row r="667">
          <cell r="A667" t="str">
            <v>202508EBU2018</v>
          </cell>
          <cell r="D667" t="str">
            <v>Huawei Pura 80</v>
          </cell>
        </row>
        <row r="668">
          <cell r="A668" t="str">
            <v>202508EBU2010</v>
          </cell>
          <cell r="D668" t="str">
            <v>Huawei Pura 80</v>
          </cell>
        </row>
        <row r="669">
          <cell r="A669" t="str">
            <v>202508EBU2015</v>
          </cell>
          <cell r="D669" t="str">
            <v>Huawei Pura 80</v>
          </cell>
        </row>
        <row r="670">
          <cell r="A670" t="str">
            <v>202508EBU2019</v>
          </cell>
          <cell r="D670" t="str">
            <v>Huawei Pura 80</v>
          </cell>
        </row>
        <row r="671">
          <cell r="A671" t="str">
            <v>202508EBU2012</v>
          </cell>
          <cell r="D671" t="str">
            <v>Huawei Pura 80</v>
          </cell>
        </row>
        <row r="672">
          <cell r="A672" t="str">
            <v>202508EBU2016</v>
          </cell>
          <cell r="D672" t="str">
            <v>Huawei Pura 80</v>
          </cell>
        </row>
        <row r="673">
          <cell r="A673" t="str">
            <v>202508EBU2020</v>
          </cell>
          <cell r="D673" t="str">
            <v>Huawei Pura 80</v>
          </cell>
        </row>
        <row r="674">
          <cell r="A674" t="str">
            <v>202508EBU2017</v>
          </cell>
          <cell r="D674" t="str">
            <v>Huawei Pura 80</v>
          </cell>
        </row>
        <row r="675">
          <cell r="A675" t="str">
            <v>202508EBU2021</v>
          </cell>
          <cell r="D675" t="str">
            <v>Huawei Pura 80</v>
          </cell>
        </row>
        <row r="676">
          <cell r="A676" t="str">
            <v>202508EBU2013</v>
          </cell>
          <cell r="D676" t="str">
            <v>Huawei Pura 80</v>
          </cell>
        </row>
        <row r="677">
          <cell r="A677" t="str">
            <v>202508EBU2025</v>
          </cell>
          <cell r="D677" t="str">
            <v>Huawei Pura 80</v>
          </cell>
        </row>
        <row r="678">
          <cell r="A678" t="str">
            <v>202508EBU2027</v>
          </cell>
          <cell r="D678" t="str">
            <v>Huawei Pura 80</v>
          </cell>
        </row>
        <row r="679">
          <cell r="A679" t="str">
            <v>202508EBU2028</v>
          </cell>
          <cell r="D679" t="str">
            <v>Huawei Pura 80</v>
          </cell>
        </row>
        <row r="680">
          <cell r="A680" t="str">
            <v>202508EBU2029</v>
          </cell>
          <cell r="D680" t="str">
            <v>Huawei Pura 80</v>
          </cell>
        </row>
        <row r="681">
          <cell r="A681" t="str">
            <v>202508EBU2031</v>
          </cell>
          <cell r="D681" t="str">
            <v>Huawei Pura 80</v>
          </cell>
        </row>
        <row r="682">
          <cell r="A682" t="str">
            <v>202508EBU2033</v>
          </cell>
          <cell r="D682" t="str">
            <v>Huawei Pura 80</v>
          </cell>
        </row>
        <row r="683">
          <cell r="A683" t="str">
            <v>202508EBU2032</v>
          </cell>
          <cell r="D683" t="str">
            <v>Huawei Pura 80</v>
          </cell>
        </row>
        <row r="684">
          <cell r="A684" t="str">
            <v>202508EBU2036</v>
          </cell>
          <cell r="D684" t="str">
            <v>Huawei Pura 80</v>
          </cell>
        </row>
        <row r="685">
          <cell r="A685" t="str">
            <v>202508EBU2040</v>
          </cell>
          <cell r="D685" t="str">
            <v>Huawei Pura 80</v>
          </cell>
        </row>
        <row r="686">
          <cell r="A686" t="str">
            <v>202508EBU2037</v>
          </cell>
          <cell r="D686" t="str">
            <v>Huawei Pura 80</v>
          </cell>
        </row>
        <row r="687">
          <cell r="A687" t="str">
            <v>202508EBU2041</v>
          </cell>
          <cell r="D687" t="str">
            <v>Huawei Pura 80</v>
          </cell>
        </row>
        <row r="688">
          <cell r="A688" t="str">
            <v>202508EBU2034</v>
          </cell>
          <cell r="D688" t="str">
            <v>Huawei Pura 80</v>
          </cell>
        </row>
        <row r="689">
          <cell r="A689" t="str">
            <v>202508EBU2038</v>
          </cell>
          <cell r="D689" t="str">
            <v>Huawei Pura 80</v>
          </cell>
        </row>
        <row r="690">
          <cell r="A690" t="str">
            <v>202508EBU2042</v>
          </cell>
          <cell r="D690" t="str">
            <v>Huawei Pura 80</v>
          </cell>
        </row>
        <row r="691">
          <cell r="A691" t="str">
            <v>202508EBU2035</v>
          </cell>
          <cell r="D691" t="str">
            <v>Huawei Pura 80</v>
          </cell>
        </row>
        <row r="692">
          <cell r="A692" t="str">
            <v>202508EBU2039</v>
          </cell>
          <cell r="D692" t="str">
            <v>Huawei Pura 80</v>
          </cell>
        </row>
        <row r="693">
          <cell r="A693" t="str">
            <v>202508EBU2043</v>
          </cell>
          <cell r="D693" t="str">
            <v>Huawei Pura 80</v>
          </cell>
        </row>
        <row r="694">
          <cell r="A694" t="str">
            <v>202509EBU5001</v>
          </cell>
          <cell r="D694" t="str">
            <v>Oppo A6 Pro 5G</v>
          </cell>
        </row>
        <row r="695">
          <cell r="A695" t="str">
            <v>202509EBU5002</v>
          </cell>
          <cell r="D695" t="str">
            <v>Oppo A6 Pro 5G</v>
          </cell>
        </row>
        <row r="696">
          <cell r="A696" t="str">
            <v>202509EBU5003</v>
          </cell>
          <cell r="D696" t="str">
            <v>Oppo A6 Pro 5G</v>
          </cell>
        </row>
        <row r="697">
          <cell r="A697" t="str">
            <v>202509EBU5004</v>
          </cell>
          <cell r="D697" t="str">
            <v>Oppo A6 Pro 5G</v>
          </cell>
        </row>
        <row r="698">
          <cell r="A698" t="str">
            <v>202509EBU5005</v>
          </cell>
          <cell r="D698" t="str">
            <v>Oppo A6 Pro 5G</v>
          </cell>
        </row>
        <row r="699">
          <cell r="A699" t="str">
            <v>202509EBU5006</v>
          </cell>
          <cell r="D699" t="str">
            <v>Oppo A6 Pro 5G</v>
          </cell>
        </row>
        <row r="700">
          <cell r="A700" t="str">
            <v>202509EBU5007</v>
          </cell>
          <cell r="D700" t="str">
            <v>Oppo A6 Pro 5G</v>
          </cell>
        </row>
        <row r="701">
          <cell r="A701" t="str">
            <v>202509EBU5008</v>
          </cell>
          <cell r="D701" t="str">
            <v>Oppo A6 Pro 5G</v>
          </cell>
        </row>
        <row r="702">
          <cell r="A702" t="str">
            <v>202509EBU5009</v>
          </cell>
          <cell r="D702" t="str">
            <v>Oppo A6 Pro 5G</v>
          </cell>
        </row>
        <row r="703">
          <cell r="A703" t="str">
            <v>202509EBU5011</v>
          </cell>
          <cell r="D703" t="str">
            <v>Oppo A6 Pro 5G</v>
          </cell>
        </row>
        <row r="704">
          <cell r="A704" t="str">
            <v>202509EBU5014</v>
          </cell>
          <cell r="D704" t="str">
            <v>Oppo A6 Pro 5G</v>
          </cell>
        </row>
        <row r="705">
          <cell r="A705" t="str">
            <v>202509EBU5018</v>
          </cell>
          <cell r="D705" t="str">
            <v>Oppo A6 Pro 5G</v>
          </cell>
        </row>
        <row r="706">
          <cell r="A706" t="str">
            <v>202509EBU5010</v>
          </cell>
          <cell r="D706" t="str">
            <v>Oppo A6 Pro 5G</v>
          </cell>
        </row>
        <row r="707">
          <cell r="A707" t="str">
            <v>202509EBU5015</v>
          </cell>
          <cell r="D707" t="str">
            <v>Oppo A6 Pro 5G</v>
          </cell>
        </row>
        <row r="708">
          <cell r="A708" t="str">
            <v>202509EBU5019</v>
          </cell>
          <cell r="D708" t="str">
            <v>Oppo A6 Pro 5G</v>
          </cell>
        </row>
        <row r="709">
          <cell r="A709" t="str">
            <v>202509EBU5012</v>
          </cell>
          <cell r="D709" t="str">
            <v>Oppo A6 Pro 5G</v>
          </cell>
        </row>
        <row r="710">
          <cell r="A710" t="str">
            <v>202509EBU5016</v>
          </cell>
          <cell r="D710" t="str">
            <v>Oppo A6 Pro 5G</v>
          </cell>
        </row>
        <row r="711">
          <cell r="A711" t="str">
            <v>202509EBU5020</v>
          </cell>
          <cell r="D711" t="str">
            <v>Oppo A6 Pro 5G</v>
          </cell>
        </row>
        <row r="712">
          <cell r="A712" t="str">
            <v>202509EBU5017</v>
          </cell>
          <cell r="D712" t="str">
            <v>Oppo A6 Pro 5G</v>
          </cell>
        </row>
        <row r="713">
          <cell r="A713" t="str">
            <v>202509EBU5021</v>
          </cell>
          <cell r="D713" t="str">
            <v>Oppo A6 Pro 5G</v>
          </cell>
        </row>
        <row r="714">
          <cell r="A714" t="str">
            <v>202509EBU5013</v>
          </cell>
          <cell r="D714" t="str">
            <v>Oppo A6 Pro 5G</v>
          </cell>
        </row>
        <row r="715">
          <cell r="A715" t="str">
            <v>202509EBU5023</v>
          </cell>
          <cell r="D715" t="str">
            <v>Oppo A6 Pro 5G</v>
          </cell>
        </row>
        <row r="716">
          <cell r="A716" t="str">
            <v>202509EBU5024</v>
          </cell>
          <cell r="D716" t="str">
            <v>Oppo A6 Pro 5G</v>
          </cell>
        </row>
        <row r="717">
          <cell r="A717" t="str">
            <v>202509EBU5025</v>
          </cell>
          <cell r="D717" t="str">
            <v>Oppo A6 Pro 5G</v>
          </cell>
        </row>
        <row r="718">
          <cell r="A718" t="str">
            <v>202509EBU5026</v>
          </cell>
          <cell r="D718" t="str">
            <v>Oppo A6 Pro 5G</v>
          </cell>
        </row>
        <row r="719">
          <cell r="A719" t="str">
            <v>202509EBU5027</v>
          </cell>
          <cell r="D719" t="str">
            <v>Oppo A6 Pro 5G</v>
          </cell>
        </row>
        <row r="720">
          <cell r="A720" t="str">
            <v>202509EBU5028</v>
          </cell>
          <cell r="D720" t="str">
            <v>Oppo A6 Pro 5G</v>
          </cell>
        </row>
        <row r="721">
          <cell r="A721" t="str">
            <v>202509EBU5029</v>
          </cell>
          <cell r="D721" t="str">
            <v>Oppo A6 Pro 5G</v>
          </cell>
        </row>
        <row r="722">
          <cell r="A722" t="str">
            <v>202509EBU5030</v>
          </cell>
          <cell r="D722" t="str">
            <v>Oppo A6 Pro 5G</v>
          </cell>
        </row>
        <row r="723">
          <cell r="A723" t="str">
            <v>202509EBU5031</v>
          </cell>
          <cell r="D723" t="str">
            <v>Oppo A6 Pro 5G</v>
          </cell>
        </row>
        <row r="724">
          <cell r="A724" t="str">
            <v>202509EBU5033</v>
          </cell>
          <cell r="D724" t="str">
            <v>Oppo A6 Pro 5G</v>
          </cell>
        </row>
        <row r="725">
          <cell r="A725" t="str">
            <v>202509EBU5032</v>
          </cell>
          <cell r="D725" t="str">
            <v>Oppo A6 Pro 5G</v>
          </cell>
        </row>
        <row r="726">
          <cell r="A726" t="str">
            <v>202509EBU5036</v>
          </cell>
          <cell r="D726" t="str">
            <v>Oppo A6 Pro 5G</v>
          </cell>
        </row>
        <row r="727">
          <cell r="A727" t="str">
            <v>202509EBU5040</v>
          </cell>
          <cell r="D727" t="str">
            <v>Oppo A6 Pro 5G</v>
          </cell>
        </row>
        <row r="728">
          <cell r="A728" t="str">
            <v>202509EBU5037</v>
          </cell>
          <cell r="D728" t="str">
            <v>Oppo A6 Pro 5G</v>
          </cell>
        </row>
        <row r="729">
          <cell r="A729" t="str">
            <v>202509EBU5041</v>
          </cell>
          <cell r="D729" t="str">
            <v>Oppo A6 Pro 5G</v>
          </cell>
        </row>
        <row r="730">
          <cell r="A730" t="str">
            <v>202509EBU5034</v>
          </cell>
          <cell r="D730" t="str">
            <v>Oppo A6 Pro 5G</v>
          </cell>
        </row>
        <row r="731">
          <cell r="A731" t="str">
            <v>202509EBU5038</v>
          </cell>
          <cell r="D731" t="str">
            <v>Oppo A6 Pro 5G</v>
          </cell>
        </row>
        <row r="732">
          <cell r="A732" t="str">
            <v>202509EBU5042</v>
          </cell>
          <cell r="D732" t="str">
            <v>Oppo A6 Pro 5G</v>
          </cell>
        </row>
        <row r="733">
          <cell r="A733" t="str">
            <v>202509EBU5035</v>
          </cell>
          <cell r="D733" t="str">
            <v>Oppo A6 Pro 5G</v>
          </cell>
        </row>
        <row r="734">
          <cell r="A734" t="str">
            <v>202509EBU5039</v>
          </cell>
          <cell r="D734" t="str">
            <v>Oppo A6 Pro 5G</v>
          </cell>
        </row>
        <row r="735">
          <cell r="A735" t="str">
            <v>202509EBU5043</v>
          </cell>
          <cell r="D735" t="str">
            <v>Oppo A6 Pro 5G</v>
          </cell>
        </row>
        <row r="736">
          <cell r="A736" t="str">
            <v>202508EBU2703</v>
          </cell>
          <cell r="D736" t="str">
            <v>Oppo Reno 14 5G</v>
          </cell>
        </row>
        <row r="737">
          <cell r="A737" t="str">
            <v>202508EBU2704</v>
          </cell>
          <cell r="D737" t="str">
            <v>Oppo Reno 14 5G</v>
          </cell>
        </row>
        <row r="738">
          <cell r="A738" t="str">
            <v>202508EBU2705</v>
          </cell>
          <cell r="D738" t="str">
            <v>Oppo Reno 14 5G</v>
          </cell>
        </row>
        <row r="739">
          <cell r="A739" t="str">
            <v>202508EBU2706</v>
          </cell>
          <cell r="D739" t="str">
            <v>Oppo Reno 14 5G</v>
          </cell>
        </row>
        <row r="740">
          <cell r="A740" t="str">
            <v>202508EBU2707</v>
          </cell>
          <cell r="D740" t="str">
            <v>Oppo Reno 14 5G</v>
          </cell>
        </row>
        <row r="741">
          <cell r="A741" t="str">
            <v>202508EBU2708</v>
          </cell>
          <cell r="D741" t="str">
            <v>Oppo Reno 14 5G</v>
          </cell>
        </row>
        <row r="742">
          <cell r="A742" t="str">
            <v>202508EBU2709</v>
          </cell>
          <cell r="D742" t="str">
            <v>Oppo Reno 14 5G</v>
          </cell>
        </row>
        <row r="743">
          <cell r="A743" t="str">
            <v>202508EBU2711</v>
          </cell>
          <cell r="D743" t="str">
            <v>Oppo Reno 14 5G</v>
          </cell>
        </row>
        <row r="744">
          <cell r="A744" t="str">
            <v>202508EBU2714</v>
          </cell>
          <cell r="D744" t="str">
            <v>Oppo Reno 14 5G</v>
          </cell>
        </row>
        <row r="745">
          <cell r="A745" t="str">
            <v>202508EBU2718</v>
          </cell>
          <cell r="D745" t="str">
            <v>Oppo Reno 14 5G</v>
          </cell>
        </row>
        <row r="746">
          <cell r="A746" t="str">
            <v>202508EBU2710</v>
          </cell>
          <cell r="D746" t="str">
            <v>Oppo Reno 14 5G</v>
          </cell>
        </row>
        <row r="747">
          <cell r="A747" t="str">
            <v>202508EBU2715</v>
          </cell>
          <cell r="D747" t="str">
            <v>Oppo Reno 14 5G</v>
          </cell>
        </row>
        <row r="748">
          <cell r="A748" t="str">
            <v>202508EBU2719</v>
          </cell>
          <cell r="D748" t="str">
            <v>Oppo Reno 14 5G</v>
          </cell>
        </row>
        <row r="749">
          <cell r="A749" t="str">
            <v>202508EBU2712</v>
          </cell>
          <cell r="D749" t="str">
            <v>Oppo Reno 14 5G</v>
          </cell>
        </row>
        <row r="750">
          <cell r="A750" t="str">
            <v>202508EBU2716</v>
          </cell>
          <cell r="D750" t="str">
            <v>Oppo Reno 14 5G</v>
          </cell>
        </row>
        <row r="751">
          <cell r="A751" t="str">
            <v>202508EBU2720</v>
          </cell>
          <cell r="D751" t="str">
            <v>Oppo Reno 14 5G</v>
          </cell>
        </row>
        <row r="752">
          <cell r="A752" t="str">
            <v>202508EBU2717</v>
          </cell>
          <cell r="D752" t="str">
            <v>Oppo Reno 14 5G</v>
          </cell>
        </row>
        <row r="753">
          <cell r="A753" t="str">
            <v>202508EBU2721</v>
          </cell>
          <cell r="D753" t="str">
            <v>Oppo Reno 14 5G</v>
          </cell>
        </row>
        <row r="754">
          <cell r="A754" t="str">
            <v>202508EBU2713</v>
          </cell>
          <cell r="D754" t="str">
            <v>Oppo Reno 14 5G</v>
          </cell>
        </row>
        <row r="755">
          <cell r="A755" t="str">
            <v>202508EBU2725</v>
          </cell>
          <cell r="D755" t="str">
            <v>Oppo Reno 14 5G</v>
          </cell>
        </row>
        <row r="756">
          <cell r="A756" t="str">
            <v>202508EBU2728</v>
          </cell>
          <cell r="D756" t="str">
            <v>Oppo Reno 14 5G</v>
          </cell>
        </row>
        <row r="757">
          <cell r="A757" t="str">
            <v>202508EBU2729</v>
          </cell>
          <cell r="D757" t="str">
            <v>Oppo Reno 14 5G</v>
          </cell>
        </row>
        <row r="758">
          <cell r="A758" t="str">
            <v>202508EBU2730</v>
          </cell>
          <cell r="D758" t="str">
            <v>Oppo Reno 14 5G</v>
          </cell>
        </row>
        <row r="759">
          <cell r="A759" t="str">
            <v>202508EBU2731</v>
          </cell>
          <cell r="D759" t="str">
            <v>Oppo Reno 14 5G</v>
          </cell>
        </row>
        <row r="760">
          <cell r="A760" t="str">
            <v>202508EBU2733</v>
          </cell>
          <cell r="D760" t="str">
            <v>Oppo Reno 14 5G</v>
          </cell>
        </row>
        <row r="761">
          <cell r="A761" t="str">
            <v>202508EBU2732</v>
          </cell>
          <cell r="D761" t="str">
            <v>Oppo Reno 14 5G</v>
          </cell>
        </row>
        <row r="762">
          <cell r="A762" t="str">
            <v>202508EBU2736</v>
          </cell>
          <cell r="D762" t="str">
            <v>Oppo Reno 14 5G</v>
          </cell>
        </row>
        <row r="763">
          <cell r="A763" t="str">
            <v>202508EBU2740</v>
          </cell>
          <cell r="D763" t="str">
            <v>Oppo Reno 14 5G</v>
          </cell>
        </row>
        <row r="764">
          <cell r="A764" t="str">
            <v>202508EBU2737</v>
          </cell>
          <cell r="D764" t="str">
            <v>Oppo Reno 14 5G</v>
          </cell>
        </row>
        <row r="765">
          <cell r="A765" t="str">
            <v>202508EBU2741</v>
          </cell>
          <cell r="D765" t="str">
            <v>Oppo Reno 14 5G</v>
          </cell>
        </row>
        <row r="766">
          <cell r="A766" t="str">
            <v>202508EBU2734</v>
          </cell>
          <cell r="D766" t="str">
            <v>Oppo Reno 14 5G</v>
          </cell>
        </row>
        <row r="767">
          <cell r="A767" t="str">
            <v>202508EBU2738</v>
          </cell>
          <cell r="D767" t="str">
            <v>Oppo Reno 14 5G</v>
          </cell>
        </row>
        <row r="768">
          <cell r="A768" t="str">
            <v>202508EBU2742</v>
          </cell>
          <cell r="D768" t="str">
            <v>Oppo Reno 14 5G</v>
          </cell>
        </row>
        <row r="769">
          <cell r="A769" t="str">
            <v>202508EBU2735</v>
          </cell>
          <cell r="D769" t="str">
            <v>Oppo Reno 14 5G</v>
          </cell>
        </row>
        <row r="770">
          <cell r="A770" t="str">
            <v>202508EBU2739</v>
          </cell>
          <cell r="D770" t="str">
            <v>Oppo Reno 14 5G</v>
          </cell>
        </row>
        <row r="771">
          <cell r="A771" t="str">
            <v>202508EBU2743</v>
          </cell>
          <cell r="D771" t="str">
            <v>Oppo Reno 14 5G</v>
          </cell>
        </row>
        <row r="772">
          <cell r="A772" t="str">
            <v>202508EBU3103</v>
          </cell>
          <cell r="D772" t="str">
            <v>Samsung Galaxy Z Flip7 5G (512 GB)</v>
          </cell>
        </row>
        <row r="773">
          <cell r="A773" t="str">
            <v>202508EBU3104</v>
          </cell>
          <cell r="D773" t="str">
            <v>Samsung Galaxy Z Flip7 5G (512 GB)</v>
          </cell>
        </row>
        <row r="774">
          <cell r="A774" t="str">
            <v>202508EBU3105</v>
          </cell>
          <cell r="D774" t="str">
            <v>Samsung Galaxy Z Flip7 5G (512 GB)</v>
          </cell>
        </row>
        <row r="775">
          <cell r="A775" t="str">
            <v>202508EBU3106</v>
          </cell>
          <cell r="D775" t="str">
            <v>Samsung Galaxy Z Flip7 5G (512 GB)</v>
          </cell>
        </row>
        <row r="776">
          <cell r="A776" t="str">
            <v>202509EBU3903</v>
          </cell>
          <cell r="D776" t="str">
            <v>Samsung Galaxy Z Flip7 5G (512 GB)</v>
          </cell>
        </row>
        <row r="777">
          <cell r="A777" t="str">
            <v>202509EBU3947</v>
          </cell>
          <cell r="D777" t="str">
            <v>Samsung Galaxy Z Flip7 5G (512 GB)</v>
          </cell>
        </row>
        <row r="778">
          <cell r="A778" t="str">
            <v>202509EBU3904</v>
          </cell>
          <cell r="D778" t="str">
            <v>Samsung Galaxy Z Flip7 5G (512 GB)</v>
          </cell>
        </row>
        <row r="779">
          <cell r="A779" t="str">
            <v>202509EBU3948</v>
          </cell>
          <cell r="D779" t="str">
            <v>Samsung Galaxy Z Flip7 5G (512 GB)</v>
          </cell>
        </row>
        <row r="780">
          <cell r="A780" t="str">
            <v>202508EBU3107</v>
          </cell>
          <cell r="D780" t="str">
            <v>Samsung Galaxy Z Flip7 5G (512 GB)</v>
          </cell>
        </row>
        <row r="781">
          <cell r="A781" t="str">
            <v>202508EBU3108</v>
          </cell>
          <cell r="D781" t="str">
            <v>Samsung Galaxy Z Flip7 5G (512 GB)</v>
          </cell>
        </row>
        <row r="782">
          <cell r="A782" t="str">
            <v>202509EBU3905</v>
          </cell>
          <cell r="D782" t="str">
            <v>Samsung Galaxy Z Flip7 5G (512 GB)</v>
          </cell>
        </row>
        <row r="783">
          <cell r="A783" t="str">
            <v>202509EBU3949</v>
          </cell>
          <cell r="D783" t="str">
            <v>Samsung Galaxy Z Flip7 5G (512 GB)</v>
          </cell>
        </row>
        <row r="784">
          <cell r="A784" t="str">
            <v>202509EBU3906</v>
          </cell>
          <cell r="D784" t="str">
            <v>Samsung Galaxy Z Flip7 5G (512 GB)</v>
          </cell>
        </row>
        <row r="785">
          <cell r="A785" t="str">
            <v>202509EBU3950</v>
          </cell>
          <cell r="D785" t="str">
            <v>Samsung Galaxy Z Flip7 5G (512 GB)</v>
          </cell>
        </row>
        <row r="786">
          <cell r="A786" t="str">
            <v>202508EBU3109</v>
          </cell>
          <cell r="D786" t="str">
            <v>Samsung Galaxy Z Flip7 5G (512 GB)</v>
          </cell>
        </row>
        <row r="787">
          <cell r="A787" t="str">
            <v>202509EBU3907</v>
          </cell>
          <cell r="D787" t="str">
            <v>Samsung Galaxy Z Flip7 5G (512 GB)</v>
          </cell>
        </row>
        <row r="788">
          <cell r="A788" t="str">
            <v>202509EBU3951</v>
          </cell>
          <cell r="D788" t="str">
            <v>Samsung Galaxy Z Flip7 5G (512 GB)</v>
          </cell>
        </row>
        <row r="789">
          <cell r="A789" t="str">
            <v>202509EBU3908</v>
          </cell>
          <cell r="D789" t="str">
            <v>Samsung Galaxy Z Flip7 5G (512 GB)</v>
          </cell>
        </row>
        <row r="790">
          <cell r="A790" t="str">
            <v>202509EBU3952</v>
          </cell>
          <cell r="D790" t="str">
            <v>Samsung Galaxy Z Flip7 5G (512 GB)</v>
          </cell>
        </row>
        <row r="791">
          <cell r="A791" t="str">
            <v>202508EBU3111</v>
          </cell>
          <cell r="D791" t="str">
            <v>Samsung Galaxy Z Flip7 5G (512 GB)</v>
          </cell>
        </row>
        <row r="792">
          <cell r="A792" t="str">
            <v>202509EBU3909</v>
          </cell>
          <cell r="D792" t="str">
            <v>Samsung Galaxy Z Flip7 5G (512 GB)</v>
          </cell>
        </row>
        <row r="793">
          <cell r="A793" t="str">
            <v>202509EBU3953</v>
          </cell>
          <cell r="D793" t="str">
            <v>Samsung Galaxy Z Flip7 5G (512 GB)</v>
          </cell>
        </row>
        <row r="794">
          <cell r="A794" t="str">
            <v>202509EBU3911</v>
          </cell>
          <cell r="D794" t="str">
            <v>Samsung Galaxy Z Flip7 5G (512 GB)</v>
          </cell>
        </row>
        <row r="795">
          <cell r="A795" t="str">
            <v>202509EBU3955</v>
          </cell>
          <cell r="D795" t="str">
            <v>Samsung Galaxy Z Flip7 5G (512 GB)</v>
          </cell>
        </row>
        <row r="796">
          <cell r="A796" t="str">
            <v>202508EBU3114</v>
          </cell>
          <cell r="D796" t="str">
            <v>Samsung Galaxy Z Flip7 5G (512 GB)</v>
          </cell>
        </row>
        <row r="797">
          <cell r="A797" t="str">
            <v>202508EBU3118</v>
          </cell>
          <cell r="D797" t="str">
            <v>Samsung Galaxy Z Flip7 5G (512 GB)</v>
          </cell>
        </row>
        <row r="798">
          <cell r="A798" t="str">
            <v>202509EBU3914</v>
          </cell>
          <cell r="D798" t="str">
            <v>Samsung Galaxy Z Flip7 5G (512 GB)</v>
          </cell>
        </row>
        <row r="799">
          <cell r="A799" t="str">
            <v>202509EBU3918</v>
          </cell>
          <cell r="D799" t="str">
            <v>Samsung Galaxy Z Flip7 5G (512 GB)</v>
          </cell>
        </row>
        <row r="800">
          <cell r="A800" t="str">
            <v>202509EBU3958</v>
          </cell>
          <cell r="D800" t="str">
            <v>Samsung Galaxy Z Flip7 5G (512 GB)</v>
          </cell>
        </row>
        <row r="801">
          <cell r="A801" t="str">
            <v>202509EBU3962</v>
          </cell>
          <cell r="D801" t="str">
            <v>Samsung Galaxy Z Flip7 5G (512 GB)</v>
          </cell>
        </row>
        <row r="802">
          <cell r="A802" t="str">
            <v>202508EBU3110</v>
          </cell>
          <cell r="D802" t="str">
            <v>Samsung Galaxy Z Flip7 5G (512 GB)</v>
          </cell>
        </row>
        <row r="803">
          <cell r="A803" t="str">
            <v>202508EBU3115</v>
          </cell>
          <cell r="D803" t="str">
            <v>Samsung Galaxy Z Flip7 5G (512 GB)</v>
          </cell>
        </row>
        <row r="804">
          <cell r="A804" t="str">
            <v>202508EBU3119</v>
          </cell>
          <cell r="D804" t="str">
            <v>Samsung Galaxy Z Flip7 5G (512 GB)</v>
          </cell>
        </row>
        <row r="805">
          <cell r="A805" t="str">
            <v>202509EBU3910</v>
          </cell>
          <cell r="D805" t="str">
            <v>Samsung Galaxy Z Flip7 5G (512 GB)</v>
          </cell>
        </row>
        <row r="806">
          <cell r="A806" t="str">
            <v>202509EBU3954</v>
          </cell>
          <cell r="D806" t="str">
            <v>Samsung Galaxy Z Flip7 5G (512 GB)</v>
          </cell>
        </row>
        <row r="807">
          <cell r="A807" t="str">
            <v>202509EBU3915</v>
          </cell>
          <cell r="D807" t="str">
            <v>Samsung Galaxy Z Flip7 5G (512 GB)</v>
          </cell>
        </row>
        <row r="808">
          <cell r="A808" t="str">
            <v>202509EBU3919</v>
          </cell>
          <cell r="D808" t="str">
            <v>Samsung Galaxy Z Flip7 5G (512 GB)</v>
          </cell>
        </row>
        <row r="809">
          <cell r="A809" t="str">
            <v>202509EBU3959</v>
          </cell>
          <cell r="D809" t="str">
            <v>Samsung Galaxy Z Flip7 5G (512 GB)</v>
          </cell>
        </row>
        <row r="810">
          <cell r="A810" t="str">
            <v>202509EBU3963</v>
          </cell>
          <cell r="D810" t="str">
            <v>Samsung Galaxy Z Flip7 5G (512 GB)</v>
          </cell>
        </row>
        <row r="811">
          <cell r="A811" t="str">
            <v>202508EBU3112</v>
          </cell>
          <cell r="D811" t="str">
            <v>Samsung Galaxy Z Flip7 5G (512 GB)</v>
          </cell>
        </row>
        <row r="812">
          <cell r="A812" t="str">
            <v>202509EBU3912</v>
          </cell>
          <cell r="D812" t="str">
            <v>Samsung Galaxy Z Flip7 5G (512 GB)</v>
          </cell>
        </row>
        <row r="813">
          <cell r="A813" t="str">
            <v>202509EBU3956</v>
          </cell>
          <cell r="D813" t="str">
            <v>Samsung Galaxy Z Flip7 5G (512 GB)</v>
          </cell>
        </row>
        <row r="814">
          <cell r="A814" t="str">
            <v>202508EBU3116</v>
          </cell>
          <cell r="D814" t="str">
            <v>Samsung Galaxy Z Flip7 5G (512 GB)</v>
          </cell>
        </row>
        <row r="815">
          <cell r="A815" t="str">
            <v>202508EBU3120</v>
          </cell>
          <cell r="D815" t="str">
            <v>Samsung Galaxy Z Flip7 5G (512 GB)</v>
          </cell>
        </row>
        <row r="816">
          <cell r="A816" t="str">
            <v>202509EBU3916</v>
          </cell>
          <cell r="D816" t="str">
            <v>Samsung Galaxy Z Flip7 5G (512 GB)</v>
          </cell>
        </row>
        <row r="817">
          <cell r="A817" t="str">
            <v>202509EBU3920</v>
          </cell>
          <cell r="D817" t="str">
            <v>Samsung Galaxy Z Flip7 5G (512 GB)</v>
          </cell>
        </row>
        <row r="818">
          <cell r="A818" t="str">
            <v>202509EBU3960</v>
          </cell>
          <cell r="D818" t="str">
            <v>Samsung Galaxy Z Flip7 5G (512 GB)</v>
          </cell>
        </row>
        <row r="819">
          <cell r="A819" t="str">
            <v>202509EBU3964</v>
          </cell>
          <cell r="D819" t="str">
            <v>Samsung Galaxy Z Flip7 5G (512 GB)</v>
          </cell>
        </row>
        <row r="820">
          <cell r="A820" t="str">
            <v>202508EBU3117</v>
          </cell>
          <cell r="D820" t="str">
            <v>Samsung Galaxy Z Flip7 5G (512 GB)</v>
          </cell>
        </row>
        <row r="821">
          <cell r="A821" t="str">
            <v>202508EBU3121</v>
          </cell>
          <cell r="D821" t="str">
            <v>Samsung Galaxy Z Flip7 5G (512 GB)</v>
          </cell>
        </row>
        <row r="822">
          <cell r="A822" t="str">
            <v>202509EBU3917</v>
          </cell>
          <cell r="D822" t="str">
            <v>Samsung Galaxy Z Flip7 5G (512 GB)</v>
          </cell>
        </row>
        <row r="823">
          <cell r="A823" t="str">
            <v>202509EBU3921</v>
          </cell>
          <cell r="D823" t="str">
            <v>Samsung Galaxy Z Flip7 5G (512 GB)</v>
          </cell>
        </row>
        <row r="824">
          <cell r="A824" t="str">
            <v>202509EBU3961</v>
          </cell>
          <cell r="D824" t="str">
            <v>Samsung Galaxy Z Flip7 5G (512 GB)</v>
          </cell>
        </row>
        <row r="825">
          <cell r="A825" t="str">
            <v>202509EBU3965</v>
          </cell>
          <cell r="D825" t="str">
            <v>Samsung Galaxy Z Flip7 5G (512 GB)</v>
          </cell>
        </row>
        <row r="826">
          <cell r="A826" t="str">
            <v>202508EBU3113</v>
          </cell>
          <cell r="D826" t="str">
            <v>Samsung Galaxy Z Flip7 5G (512 GB)</v>
          </cell>
        </row>
        <row r="827">
          <cell r="A827" t="str">
            <v>202509EBU3913</v>
          </cell>
          <cell r="D827" t="str">
            <v>Samsung Galaxy Z Flip7 5G (512 GB)</v>
          </cell>
        </row>
        <row r="828">
          <cell r="A828" t="str">
            <v>202509EBU3957</v>
          </cell>
          <cell r="D828" t="str">
            <v>Samsung Galaxy Z Flip7 5G (512 GB)</v>
          </cell>
        </row>
        <row r="829">
          <cell r="A829" t="str">
            <v>202508EBU3125</v>
          </cell>
          <cell r="D829" t="str">
            <v>Samsung Galaxy Z Flip7 5G (512 GB)</v>
          </cell>
        </row>
        <row r="830">
          <cell r="A830" t="str">
            <v>202508EBU3127</v>
          </cell>
          <cell r="D830" t="str">
            <v>Samsung Galaxy Z Flip7 5G (512 GB)</v>
          </cell>
        </row>
        <row r="831">
          <cell r="A831" t="str">
            <v>202509EBU3925</v>
          </cell>
          <cell r="D831" t="str">
            <v>Samsung Galaxy Z Flip7 5G (512 GB)</v>
          </cell>
        </row>
        <row r="832">
          <cell r="A832" t="str">
            <v>202509EBU3969</v>
          </cell>
          <cell r="D832" t="str">
            <v>Samsung Galaxy Z Flip7 5G (512 GB)</v>
          </cell>
        </row>
        <row r="833">
          <cell r="A833" t="str">
            <v>202508EBU3128</v>
          </cell>
          <cell r="D833" t="str">
            <v>Samsung Galaxy Z Flip7 5G (512 GB)</v>
          </cell>
        </row>
        <row r="834">
          <cell r="A834" t="str">
            <v>202509EBU3926</v>
          </cell>
          <cell r="D834" t="str">
            <v>Samsung Galaxy Z Flip7 5G (512 GB)</v>
          </cell>
        </row>
        <row r="835">
          <cell r="A835" t="str">
            <v>202509EBU3970</v>
          </cell>
          <cell r="D835" t="str">
            <v>Samsung Galaxy Z Flip7 5G (512 GB)</v>
          </cell>
        </row>
        <row r="836">
          <cell r="A836" t="str">
            <v>202509EBU3927</v>
          </cell>
          <cell r="D836" t="str">
            <v>Samsung Galaxy Z Flip7 5G (512 GB)</v>
          </cell>
        </row>
        <row r="837">
          <cell r="A837" t="str">
            <v>202509EBU3971</v>
          </cell>
          <cell r="D837" t="str">
            <v>Samsung Galaxy Z Flip7 5G (512 GB)</v>
          </cell>
        </row>
        <row r="838">
          <cell r="A838" t="str">
            <v>202508EBU3129</v>
          </cell>
          <cell r="D838" t="str">
            <v>Samsung Galaxy Z Flip7 5G (512 GB)</v>
          </cell>
        </row>
        <row r="839">
          <cell r="A839" t="str">
            <v>202508EBU3130</v>
          </cell>
          <cell r="D839" t="str">
            <v>Samsung Galaxy Z Flip7 5G (512 GB)</v>
          </cell>
        </row>
        <row r="840">
          <cell r="A840" t="str">
            <v>202509EBU3928</v>
          </cell>
          <cell r="D840" t="str">
            <v>Samsung Galaxy Z Flip7 5G (512 GB)</v>
          </cell>
        </row>
        <row r="841">
          <cell r="A841" t="str">
            <v>202509EBU3972</v>
          </cell>
          <cell r="D841" t="str">
            <v>Samsung Galaxy Z Flip7 5G (512 GB)</v>
          </cell>
        </row>
        <row r="842">
          <cell r="A842" t="str">
            <v>202509EBU3929</v>
          </cell>
          <cell r="D842" t="str">
            <v>Samsung Galaxy Z Flip7 5G (512 GB)</v>
          </cell>
        </row>
        <row r="843">
          <cell r="A843" t="str">
            <v>202509EBU3973</v>
          </cell>
          <cell r="D843" t="str">
            <v>Samsung Galaxy Z Flip7 5G (512 GB)</v>
          </cell>
        </row>
        <row r="844">
          <cell r="A844" t="str">
            <v>202508EBU3131</v>
          </cell>
          <cell r="D844" t="str">
            <v>Samsung Galaxy Z Flip7 5G (512 GB)</v>
          </cell>
        </row>
        <row r="845">
          <cell r="A845" t="str">
            <v>202509EBU3930</v>
          </cell>
          <cell r="D845" t="str">
            <v>Samsung Galaxy Z Flip7 5G (512 GB)</v>
          </cell>
        </row>
        <row r="846">
          <cell r="A846" t="str">
            <v>202509EBU3974</v>
          </cell>
          <cell r="D846" t="str">
            <v>Samsung Galaxy Z Flip7 5G (512 GB)</v>
          </cell>
        </row>
        <row r="847">
          <cell r="A847" t="str">
            <v>202508EBU3133</v>
          </cell>
          <cell r="D847" t="str">
            <v>Samsung Galaxy Z Flip7 5G (512 GB)</v>
          </cell>
        </row>
        <row r="848">
          <cell r="A848" t="str">
            <v>202509EBU3931</v>
          </cell>
          <cell r="D848" t="str">
            <v>Samsung Galaxy Z Flip7 5G (512 GB)</v>
          </cell>
        </row>
        <row r="849">
          <cell r="A849" t="str">
            <v>202509EBU3975</v>
          </cell>
          <cell r="D849" t="str">
            <v>Samsung Galaxy Z Flip7 5G (512 GB)</v>
          </cell>
        </row>
        <row r="850">
          <cell r="A850" t="str">
            <v>202509EBU3933</v>
          </cell>
          <cell r="D850" t="str">
            <v>Samsung Galaxy Z Flip7 5G (512 GB)</v>
          </cell>
        </row>
        <row r="851">
          <cell r="A851" t="str">
            <v>202509EBU3977</v>
          </cell>
          <cell r="D851" t="str">
            <v>Samsung Galaxy Z Flip7 5G (512 GB)</v>
          </cell>
        </row>
        <row r="852">
          <cell r="A852" t="str">
            <v>202508EBU3132</v>
          </cell>
          <cell r="D852" t="str">
            <v>Samsung Galaxy Z Flip7 5G (512 GB)</v>
          </cell>
        </row>
        <row r="853">
          <cell r="A853" t="str">
            <v>202508EBU3136</v>
          </cell>
          <cell r="D853" t="str">
            <v>Samsung Galaxy Z Flip7 5G (512 GB)</v>
          </cell>
        </row>
        <row r="854">
          <cell r="A854" t="str">
            <v>202508EBU3140</v>
          </cell>
          <cell r="D854" t="str">
            <v>Samsung Galaxy Z Flip7 5G (512 GB)</v>
          </cell>
        </row>
        <row r="855">
          <cell r="A855" t="str">
            <v>202509EBU3932</v>
          </cell>
          <cell r="D855" t="str">
            <v>Samsung Galaxy Z Flip7 5G (512 GB)</v>
          </cell>
        </row>
        <row r="856">
          <cell r="A856" t="str">
            <v>202509EBU3976</v>
          </cell>
          <cell r="D856" t="str">
            <v>Samsung Galaxy Z Flip7 5G (512 GB)</v>
          </cell>
        </row>
        <row r="857">
          <cell r="A857" t="str">
            <v>202509EBU3936</v>
          </cell>
          <cell r="D857" t="str">
            <v>Samsung Galaxy Z Flip7 5G (512 GB)</v>
          </cell>
        </row>
        <row r="858">
          <cell r="A858" t="str">
            <v>202509EBU3940</v>
          </cell>
          <cell r="D858" t="str">
            <v>Samsung Galaxy Z Flip7 5G (512 GB)</v>
          </cell>
        </row>
        <row r="859">
          <cell r="A859" t="str">
            <v>202509EBU3980</v>
          </cell>
          <cell r="D859" t="str">
            <v>Samsung Galaxy Z Flip7 5G (512 GB)</v>
          </cell>
        </row>
        <row r="860">
          <cell r="A860" t="str">
            <v>202509EBU3984</v>
          </cell>
          <cell r="D860" t="str">
            <v>Samsung Galaxy Z Flip7 5G (512 GB)</v>
          </cell>
        </row>
        <row r="861">
          <cell r="A861" t="str">
            <v>202508EBU3137</v>
          </cell>
          <cell r="D861" t="str">
            <v>Samsung Galaxy Z Flip7 5G (512 GB)</v>
          </cell>
        </row>
        <row r="862">
          <cell r="A862" t="str">
            <v>202508EBU3141</v>
          </cell>
          <cell r="D862" t="str">
            <v>Samsung Galaxy Z Flip7 5G (512 GB)</v>
          </cell>
        </row>
        <row r="863">
          <cell r="A863" t="str">
            <v>202508EBU3134</v>
          </cell>
          <cell r="D863" t="str">
            <v>Samsung Galaxy Z Flip7 5G (512 GB)</v>
          </cell>
        </row>
        <row r="864">
          <cell r="A864" t="str">
            <v>202509EBU3937</v>
          </cell>
          <cell r="D864" t="str">
            <v>Samsung Galaxy Z Flip7 5G (512 GB)</v>
          </cell>
        </row>
        <row r="865">
          <cell r="A865" t="str">
            <v>202509EBU3941</v>
          </cell>
          <cell r="D865" t="str">
            <v>Samsung Galaxy Z Flip7 5G (512 GB)</v>
          </cell>
        </row>
        <row r="866">
          <cell r="A866" t="str">
            <v>202509EBU3981</v>
          </cell>
          <cell r="D866" t="str">
            <v>Samsung Galaxy Z Flip7 5G (512 GB)</v>
          </cell>
        </row>
        <row r="867">
          <cell r="A867" t="str">
            <v>202509EBU3985</v>
          </cell>
          <cell r="D867" t="str">
            <v>Samsung Galaxy Z Flip7 5G (512 GB)</v>
          </cell>
        </row>
        <row r="868">
          <cell r="A868" t="str">
            <v>202509EBU3934</v>
          </cell>
          <cell r="D868" t="str">
            <v>Samsung Galaxy Z Flip7 5G (512 GB)</v>
          </cell>
        </row>
        <row r="869">
          <cell r="A869" t="str">
            <v>202509EBU3978</v>
          </cell>
          <cell r="D869" t="str">
            <v>Samsung Galaxy Z Flip7 5G (512 GB)</v>
          </cell>
        </row>
        <row r="870">
          <cell r="A870" t="str">
            <v>202508EBU3138</v>
          </cell>
          <cell r="D870" t="str">
            <v>Samsung Galaxy Z Flip7 5G (512 GB)</v>
          </cell>
        </row>
        <row r="871">
          <cell r="A871" t="str">
            <v>202508EBU3142</v>
          </cell>
          <cell r="D871" t="str">
            <v>Samsung Galaxy Z Flip7 5G (512 GB)</v>
          </cell>
        </row>
        <row r="872">
          <cell r="A872" t="str">
            <v>202509EBU3938</v>
          </cell>
          <cell r="D872" t="str">
            <v>Samsung Galaxy Z Flip7 5G (512 GB)</v>
          </cell>
        </row>
        <row r="873">
          <cell r="A873" t="str">
            <v>202509EBU3942</v>
          </cell>
          <cell r="D873" t="str">
            <v>Samsung Galaxy Z Flip7 5G (512 GB)</v>
          </cell>
        </row>
        <row r="874">
          <cell r="A874" t="str">
            <v>202509EBU3982</v>
          </cell>
          <cell r="D874" t="str">
            <v>Samsung Galaxy Z Flip7 5G (512 GB)</v>
          </cell>
        </row>
        <row r="875">
          <cell r="A875" t="str">
            <v>202509EBU3986</v>
          </cell>
          <cell r="D875" t="str">
            <v>Samsung Galaxy Z Flip7 5G (512 GB)</v>
          </cell>
        </row>
        <row r="876">
          <cell r="A876" t="str">
            <v>202508EBU3135</v>
          </cell>
          <cell r="D876" t="str">
            <v>Samsung Galaxy Z Flip7 5G (512 GB)</v>
          </cell>
        </row>
        <row r="877">
          <cell r="A877" t="str">
            <v>202508EBU3139</v>
          </cell>
          <cell r="D877" t="str">
            <v>Samsung Galaxy Z Flip7 5G (512 GB)</v>
          </cell>
        </row>
        <row r="878">
          <cell r="A878" t="str">
            <v>202508EBU3143</v>
          </cell>
          <cell r="D878" t="str">
            <v>Samsung Galaxy Z Flip7 5G (512 GB)</v>
          </cell>
        </row>
        <row r="879">
          <cell r="A879" t="str">
            <v>202509EBU3935</v>
          </cell>
          <cell r="D879" t="str">
            <v>Samsung Galaxy Z Flip7 5G (512 GB)</v>
          </cell>
        </row>
        <row r="880">
          <cell r="A880" t="str">
            <v>202509EBU3939</v>
          </cell>
          <cell r="D880" t="str">
            <v>Samsung Galaxy Z Flip7 5G (512 GB)</v>
          </cell>
        </row>
        <row r="881">
          <cell r="A881" t="str">
            <v>202509EBU3943</v>
          </cell>
          <cell r="D881" t="str">
            <v>Samsung Galaxy Z Flip7 5G (512 GB)</v>
          </cell>
        </row>
        <row r="882">
          <cell r="A882" t="str">
            <v>202509EBU3979</v>
          </cell>
          <cell r="D882" t="str">
            <v>Samsung Galaxy Z Flip7 5G (512 GB)</v>
          </cell>
        </row>
        <row r="883">
          <cell r="A883" t="str">
            <v>202509EBU3983</v>
          </cell>
          <cell r="D883" t="str">
            <v>Samsung Galaxy Z Flip7 5G (512 GB)</v>
          </cell>
        </row>
        <row r="884">
          <cell r="A884" t="str">
            <v>202509EBU3987</v>
          </cell>
          <cell r="D884" t="str">
            <v>Samsung Galaxy Z Flip7 5G (512 GB)</v>
          </cell>
        </row>
        <row r="885">
          <cell r="A885" t="str">
            <v>202506EBU1546</v>
          </cell>
          <cell r="D885" t="str">
            <v>Samsung Galaxy Z Flip7 FE 5G (256 GB)</v>
          </cell>
        </row>
        <row r="886">
          <cell r="A886" t="str">
            <v>202506EBU1547</v>
          </cell>
          <cell r="D886" t="str">
            <v>Samsung Galaxy Z Flip7 FE 5G (256 GB)</v>
          </cell>
        </row>
        <row r="887">
          <cell r="A887" t="str">
            <v>202506EBU1548</v>
          </cell>
          <cell r="D887" t="str">
            <v>Samsung Galaxy Z Flip7 FE 5G (256 GB)</v>
          </cell>
        </row>
        <row r="888">
          <cell r="A888" t="str">
            <v>202509EBU4202</v>
          </cell>
          <cell r="D888" t="str">
            <v>Samsung Galaxy Z Flip7 FE 5G (256 GB)</v>
          </cell>
        </row>
        <row r="889">
          <cell r="A889" t="str">
            <v>202509EBU4246</v>
          </cell>
          <cell r="D889" t="str">
            <v>Samsung Galaxy Z Flip7 FE 5G (256 GB)</v>
          </cell>
        </row>
        <row r="890">
          <cell r="A890" t="str">
            <v>202506EBU1549</v>
          </cell>
          <cell r="D890" t="str">
            <v>Samsung Galaxy Z Flip7 FE 5G (256 GB)</v>
          </cell>
        </row>
        <row r="891">
          <cell r="A891" t="str">
            <v>202506EBU1550</v>
          </cell>
          <cell r="D891" t="str">
            <v>Samsung Galaxy Z Flip7 FE 5G (256 GB)</v>
          </cell>
        </row>
        <row r="892">
          <cell r="A892" t="str">
            <v>202509EBU4203</v>
          </cell>
          <cell r="D892" t="str">
            <v>Samsung Galaxy Z Flip7 FE 5G (256 GB)</v>
          </cell>
        </row>
        <row r="893">
          <cell r="A893" t="str">
            <v>202509EBU4247</v>
          </cell>
          <cell r="D893" t="str">
            <v>Samsung Galaxy Z Flip7 FE 5G (256 GB)</v>
          </cell>
        </row>
        <row r="894">
          <cell r="A894" t="str">
            <v>202509EBU4204</v>
          </cell>
          <cell r="D894" t="str">
            <v>Samsung Galaxy Z Flip7 FE 5G (256 GB)</v>
          </cell>
        </row>
        <row r="895">
          <cell r="A895" t="str">
            <v>202509EBU4248</v>
          </cell>
          <cell r="D895" t="str">
            <v>Samsung Galaxy Z Flip7 FE 5G (256 GB)</v>
          </cell>
        </row>
        <row r="896">
          <cell r="A896" t="str">
            <v>202506EBU1551</v>
          </cell>
          <cell r="D896" t="str">
            <v>Samsung Galaxy Z Flip7 FE 5G (256 GB)</v>
          </cell>
        </row>
        <row r="897">
          <cell r="A897" t="str">
            <v>202506EBU1552</v>
          </cell>
          <cell r="D897" t="str">
            <v>Samsung Galaxy Z Flip7 FE 5G (256 GB)</v>
          </cell>
        </row>
        <row r="898">
          <cell r="A898" t="str">
            <v>202509EBU4205</v>
          </cell>
          <cell r="D898" t="str">
            <v>Samsung Galaxy Z Flip7 FE 5G (256 GB)</v>
          </cell>
        </row>
        <row r="899">
          <cell r="A899" t="str">
            <v>202509EBU4249</v>
          </cell>
          <cell r="D899" t="str">
            <v>Samsung Galaxy Z Flip7 FE 5G (256 GB)</v>
          </cell>
        </row>
        <row r="900">
          <cell r="A900" t="str">
            <v>202509EBU4206</v>
          </cell>
          <cell r="D900" t="str">
            <v>Samsung Galaxy Z Flip7 FE 5G (256 GB)</v>
          </cell>
        </row>
        <row r="901">
          <cell r="A901" t="str">
            <v>202509EBU4250</v>
          </cell>
          <cell r="D901" t="str">
            <v>Samsung Galaxy Z Flip7 FE 5G (256 GB)</v>
          </cell>
        </row>
        <row r="902">
          <cell r="A902" t="str">
            <v>202506EBU1553</v>
          </cell>
          <cell r="D902" t="str">
            <v>Samsung Galaxy Z Flip7 FE 5G (256 GB)</v>
          </cell>
        </row>
        <row r="903">
          <cell r="A903" t="str">
            <v>202509EBU4207</v>
          </cell>
          <cell r="D903" t="str">
            <v>Samsung Galaxy Z Flip7 FE 5G (256 GB)</v>
          </cell>
        </row>
        <row r="904">
          <cell r="A904" t="str">
            <v>202509EBU4251</v>
          </cell>
          <cell r="D904" t="str">
            <v>Samsung Galaxy Z Flip7 FE 5G (256 GB)</v>
          </cell>
        </row>
        <row r="905">
          <cell r="A905" t="str">
            <v>202509EBU4208</v>
          </cell>
          <cell r="D905" t="str">
            <v>Samsung Galaxy Z Flip7 FE 5G (256 GB)</v>
          </cell>
        </row>
        <row r="906">
          <cell r="A906" t="str">
            <v>202509EBU4252</v>
          </cell>
          <cell r="D906" t="str">
            <v>Samsung Galaxy Z Flip7 FE 5G (256 GB)</v>
          </cell>
        </row>
        <row r="907">
          <cell r="A907" t="str">
            <v>202506EBU1555</v>
          </cell>
          <cell r="D907" t="str">
            <v>Samsung Galaxy Z Flip7 FE 5G (256 GB)</v>
          </cell>
        </row>
        <row r="908">
          <cell r="A908" t="str">
            <v>202509EBU4209</v>
          </cell>
          <cell r="D908" t="str">
            <v>Samsung Galaxy Z Flip7 FE 5G (256 GB)</v>
          </cell>
        </row>
        <row r="909">
          <cell r="A909" t="str">
            <v>202509EBU4253</v>
          </cell>
          <cell r="D909" t="str">
            <v>Samsung Galaxy Z Flip7 FE 5G (256 GB)</v>
          </cell>
        </row>
        <row r="910">
          <cell r="A910" t="str">
            <v>202509EBU4211</v>
          </cell>
          <cell r="D910" t="str">
            <v>Samsung Galaxy Z Flip7 FE 5G (256 GB)</v>
          </cell>
        </row>
        <row r="911">
          <cell r="A911" t="str">
            <v>202509EBU4255</v>
          </cell>
          <cell r="D911" t="str">
            <v>Samsung Galaxy Z Flip7 FE 5G (256 GB)</v>
          </cell>
        </row>
        <row r="912">
          <cell r="A912" t="str">
            <v>202506EBU1558</v>
          </cell>
          <cell r="D912" t="str">
            <v>Samsung Galaxy Z Flip7 FE 5G (256 GB)</v>
          </cell>
        </row>
        <row r="913">
          <cell r="A913" t="str">
            <v>202506EBU1562</v>
          </cell>
          <cell r="D913" t="str">
            <v>Samsung Galaxy Z Flip7 FE 5G (256 GB)</v>
          </cell>
        </row>
        <row r="914">
          <cell r="A914" t="str">
            <v>202509EBU4214</v>
          </cell>
          <cell r="D914" t="str">
            <v>Samsung Galaxy Z Flip7 FE 5G (256 GB)</v>
          </cell>
        </row>
        <row r="915">
          <cell r="A915" t="str">
            <v>202509EBU4218</v>
          </cell>
          <cell r="D915" t="str">
            <v>Samsung Galaxy Z Flip7 FE 5G (256 GB)</v>
          </cell>
        </row>
        <row r="916">
          <cell r="A916" t="str">
            <v>202509EBU4258</v>
          </cell>
          <cell r="D916" t="str">
            <v>Samsung Galaxy Z Flip7 FE 5G (256 GB)</v>
          </cell>
        </row>
        <row r="917">
          <cell r="A917" t="str">
            <v>202509EBU4262</v>
          </cell>
          <cell r="D917" t="str">
            <v>Samsung Galaxy Z Flip7 FE 5G (256 GB)</v>
          </cell>
        </row>
        <row r="918">
          <cell r="A918" t="str">
            <v>202506EBU1554</v>
          </cell>
          <cell r="D918" t="str">
            <v>Samsung Galaxy Z Flip7 FE 5G (256 GB)</v>
          </cell>
        </row>
        <row r="919">
          <cell r="A919" t="str">
            <v>202506EBU1559</v>
          </cell>
          <cell r="D919" t="str">
            <v>Samsung Galaxy Z Flip7 FE 5G (256 GB)</v>
          </cell>
        </row>
        <row r="920">
          <cell r="A920" t="str">
            <v>202506EBU1563</v>
          </cell>
          <cell r="D920" t="str">
            <v>Samsung Galaxy Z Flip7 FE 5G (256 GB)</v>
          </cell>
        </row>
        <row r="921">
          <cell r="A921" t="str">
            <v>202509EBU4210</v>
          </cell>
          <cell r="D921" t="str">
            <v>Samsung Galaxy Z Flip7 FE 5G (256 GB)</v>
          </cell>
        </row>
        <row r="922">
          <cell r="A922" t="str">
            <v>202509EBU4254</v>
          </cell>
          <cell r="D922" t="str">
            <v>Samsung Galaxy Z Flip7 FE 5G (256 GB)</v>
          </cell>
        </row>
        <row r="923">
          <cell r="A923" t="str">
            <v>202509EBU4215</v>
          </cell>
          <cell r="D923" t="str">
            <v>Samsung Galaxy Z Flip7 FE 5G (256 GB)</v>
          </cell>
        </row>
        <row r="924">
          <cell r="A924" t="str">
            <v>202509EBU4219</v>
          </cell>
          <cell r="D924" t="str">
            <v>Samsung Galaxy Z Flip7 FE 5G (256 GB)</v>
          </cell>
        </row>
        <row r="925">
          <cell r="A925" t="str">
            <v>202509EBU4259</v>
          </cell>
          <cell r="D925" t="str">
            <v>Samsung Galaxy Z Flip7 FE 5G (256 GB)</v>
          </cell>
        </row>
        <row r="926">
          <cell r="A926" t="str">
            <v>202509EBU4263</v>
          </cell>
          <cell r="D926" t="str">
            <v>Samsung Galaxy Z Flip7 FE 5G (256 GB)</v>
          </cell>
        </row>
        <row r="927">
          <cell r="A927" t="str">
            <v>202506EBU1556</v>
          </cell>
          <cell r="D927" t="str">
            <v>Samsung Galaxy Z Flip7 FE 5G (256 GB)</v>
          </cell>
        </row>
        <row r="928">
          <cell r="A928" t="str">
            <v>202509EBU4212</v>
          </cell>
          <cell r="D928" t="str">
            <v>Samsung Galaxy Z Flip7 FE 5G (256 GB)</v>
          </cell>
        </row>
        <row r="929">
          <cell r="A929" t="str">
            <v>202509EBU4256</v>
          </cell>
          <cell r="D929" t="str">
            <v>Samsung Galaxy Z Flip7 FE 5G (256 GB)</v>
          </cell>
        </row>
        <row r="930">
          <cell r="A930" t="str">
            <v>202506EBU1560</v>
          </cell>
          <cell r="D930" t="str">
            <v>Samsung Galaxy Z Flip7 FE 5G (256 GB)</v>
          </cell>
        </row>
        <row r="931">
          <cell r="A931" t="str">
            <v>202506EBU1564</v>
          </cell>
          <cell r="D931" t="str">
            <v>Samsung Galaxy Z Flip7 FE 5G (256 GB)</v>
          </cell>
        </row>
        <row r="932">
          <cell r="A932" t="str">
            <v>202509EBU4216</v>
          </cell>
          <cell r="D932" t="str">
            <v>Samsung Galaxy Z Flip7 FE 5G (256 GB)</v>
          </cell>
        </row>
        <row r="933">
          <cell r="A933" t="str">
            <v>202509EBU4220</v>
          </cell>
          <cell r="D933" t="str">
            <v>Samsung Galaxy Z Flip7 FE 5G (256 GB)</v>
          </cell>
        </row>
        <row r="934">
          <cell r="A934" t="str">
            <v>202509EBU4260</v>
          </cell>
          <cell r="D934" t="str">
            <v>Samsung Galaxy Z Flip7 FE 5G (256 GB)</v>
          </cell>
        </row>
        <row r="935">
          <cell r="A935" t="str">
            <v>202509EBU4264</v>
          </cell>
          <cell r="D935" t="str">
            <v>Samsung Galaxy Z Flip7 FE 5G (256 GB)</v>
          </cell>
        </row>
        <row r="936">
          <cell r="A936" t="str">
            <v>202506EBU1561</v>
          </cell>
          <cell r="D936" t="str">
            <v>Samsung Galaxy Z Flip7 FE 5G (256 GB)</v>
          </cell>
        </row>
        <row r="937">
          <cell r="A937" t="str">
            <v>202506EBU1565</v>
          </cell>
          <cell r="D937" t="str">
            <v>Samsung Galaxy Z Flip7 FE 5G (256 GB)</v>
          </cell>
        </row>
        <row r="938">
          <cell r="A938" t="str">
            <v>202509EBU4217</v>
          </cell>
          <cell r="D938" t="str">
            <v>Samsung Galaxy Z Flip7 FE 5G (256 GB)</v>
          </cell>
        </row>
        <row r="939">
          <cell r="A939" t="str">
            <v>202509EBU4221</v>
          </cell>
          <cell r="D939" t="str">
            <v>Samsung Galaxy Z Flip7 FE 5G (256 GB)</v>
          </cell>
        </row>
        <row r="940">
          <cell r="A940" t="str">
            <v>202509EBU4261</v>
          </cell>
          <cell r="D940" t="str">
            <v>Samsung Galaxy Z Flip7 FE 5G (256 GB)</v>
          </cell>
        </row>
        <row r="941">
          <cell r="A941" t="str">
            <v>202509EBU4265</v>
          </cell>
          <cell r="D941" t="str">
            <v>Samsung Galaxy Z Flip7 FE 5G (256 GB)</v>
          </cell>
        </row>
        <row r="942">
          <cell r="A942" t="str">
            <v>202506EBU1557</v>
          </cell>
          <cell r="D942" t="str">
            <v>Samsung Galaxy Z Flip7 FE 5G (256 GB)</v>
          </cell>
        </row>
        <row r="943">
          <cell r="A943" t="str">
            <v>202509EBU4213</v>
          </cell>
          <cell r="D943" t="str">
            <v>Samsung Galaxy Z Flip7 FE 5G (256 GB)</v>
          </cell>
        </row>
        <row r="944">
          <cell r="A944" t="str">
            <v>202509EBU4257</v>
          </cell>
          <cell r="D944" t="str">
            <v>Samsung Galaxy Z Flip7 FE 5G (256 GB)</v>
          </cell>
        </row>
        <row r="945">
          <cell r="A945" t="str">
            <v>202506EBU1569</v>
          </cell>
          <cell r="D945" t="str">
            <v>Samsung Galaxy Z Flip7 FE 5G (256 GB)</v>
          </cell>
        </row>
        <row r="946">
          <cell r="A946" t="str">
            <v>202506EBU1570</v>
          </cell>
          <cell r="D946" t="str">
            <v>Samsung Galaxy Z Flip7 FE 5G (256 GB)</v>
          </cell>
        </row>
        <row r="947">
          <cell r="A947" t="str">
            <v>202509EBU4224</v>
          </cell>
          <cell r="D947" t="str">
            <v>Samsung Galaxy Z Flip7 FE 5G (256 GB)</v>
          </cell>
        </row>
        <row r="948">
          <cell r="A948" t="str">
            <v>202509EBU4268</v>
          </cell>
          <cell r="D948" t="str">
            <v>Samsung Galaxy Z Flip7 FE 5G (256 GB)</v>
          </cell>
        </row>
        <row r="949">
          <cell r="A949" t="str">
            <v>202506EBU1571</v>
          </cell>
          <cell r="D949" t="str">
            <v>Samsung Galaxy Z Flip7 FE 5G (256 GB)</v>
          </cell>
        </row>
        <row r="950">
          <cell r="A950" t="str">
            <v>202509EBU4225</v>
          </cell>
          <cell r="D950" t="str">
            <v>Samsung Galaxy Z Flip7 FE 5G (256 GB)</v>
          </cell>
        </row>
        <row r="951">
          <cell r="A951" t="str">
            <v>202509EBU4269</v>
          </cell>
          <cell r="D951" t="str">
            <v>Samsung Galaxy Z Flip7 FE 5G (256 GB)</v>
          </cell>
        </row>
        <row r="952">
          <cell r="A952" t="str">
            <v>202506EBU1572</v>
          </cell>
          <cell r="D952" t="str">
            <v>Samsung Galaxy Z Flip7 FE 5G (256 GB)</v>
          </cell>
        </row>
        <row r="953">
          <cell r="A953" t="str">
            <v>202509EBU4226</v>
          </cell>
          <cell r="D953" t="str">
            <v>Samsung Galaxy Z Flip7 FE 5G (256 GB)</v>
          </cell>
        </row>
        <row r="954">
          <cell r="A954" t="str">
            <v>202509EBU4270</v>
          </cell>
          <cell r="D954" t="str">
            <v>Samsung Galaxy Z Flip7 FE 5G (256 GB)</v>
          </cell>
        </row>
        <row r="955">
          <cell r="A955" t="str">
            <v>202509EBU4227</v>
          </cell>
          <cell r="D955" t="str">
            <v>Samsung Galaxy Z Flip7 FE 5G (256 GB)</v>
          </cell>
        </row>
        <row r="956">
          <cell r="A956" t="str">
            <v>202509EBU4271</v>
          </cell>
          <cell r="D956" t="str">
            <v>Samsung Galaxy Z Flip7 FE 5G (256 GB)</v>
          </cell>
        </row>
        <row r="957">
          <cell r="A957" t="str">
            <v>202506EBU1573</v>
          </cell>
          <cell r="D957" t="str">
            <v>Samsung Galaxy Z Flip7 FE 5G (256 GB)</v>
          </cell>
        </row>
        <row r="958">
          <cell r="A958" t="str">
            <v>202506EBU1574</v>
          </cell>
          <cell r="D958" t="str">
            <v>Samsung Galaxy Z Flip7 FE 5G (256 GB)</v>
          </cell>
        </row>
        <row r="959">
          <cell r="A959" t="str">
            <v>202509EBU4228</v>
          </cell>
          <cell r="D959" t="str">
            <v>Samsung Galaxy Z Flip7 FE 5G (256 GB)</v>
          </cell>
        </row>
        <row r="960">
          <cell r="A960" t="str">
            <v>202509EBU4272</v>
          </cell>
          <cell r="D960" t="str">
            <v>Samsung Galaxy Z Flip7 FE 5G (256 GB)</v>
          </cell>
        </row>
        <row r="961">
          <cell r="A961" t="str">
            <v>202509EBU4229</v>
          </cell>
          <cell r="D961" t="str">
            <v>Samsung Galaxy Z Flip7 FE 5G (256 GB)</v>
          </cell>
        </row>
        <row r="962">
          <cell r="A962" t="str">
            <v>202509EBU4273</v>
          </cell>
          <cell r="D962" t="str">
            <v>Samsung Galaxy Z Flip7 FE 5G (256 GB)</v>
          </cell>
        </row>
        <row r="963">
          <cell r="A963" t="str">
            <v>202506EBU1575</v>
          </cell>
          <cell r="D963" t="str">
            <v>Samsung Galaxy Z Flip7 FE 5G (256 GB)</v>
          </cell>
        </row>
        <row r="964">
          <cell r="A964" t="str">
            <v>202509EBU4230</v>
          </cell>
          <cell r="D964" t="str">
            <v>Samsung Galaxy Z Flip7 FE 5G (256 GB)</v>
          </cell>
        </row>
        <row r="965">
          <cell r="A965" t="str">
            <v>202509EBU4274</v>
          </cell>
          <cell r="D965" t="str">
            <v>Samsung Galaxy Z Flip7 FE 5G (256 GB)</v>
          </cell>
        </row>
        <row r="966">
          <cell r="A966" t="str">
            <v>202506EBU1577</v>
          </cell>
          <cell r="D966" t="str">
            <v>Samsung Galaxy Z Flip7 FE 5G (256 GB)</v>
          </cell>
        </row>
        <row r="967">
          <cell r="A967" t="str">
            <v>202509EBU4231</v>
          </cell>
          <cell r="D967" t="str">
            <v>Samsung Galaxy Z Flip7 FE 5G (256 GB)</v>
          </cell>
        </row>
        <row r="968">
          <cell r="A968" t="str">
            <v>202509EBU4275</v>
          </cell>
          <cell r="D968" t="str">
            <v>Samsung Galaxy Z Flip7 FE 5G (256 GB)</v>
          </cell>
        </row>
        <row r="969">
          <cell r="A969" t="str">
            <v>202509EBU4233</v>
          </cell>
          <cell r="D969" t="str">
            <v>Samsung Galaxy Z Flip7 FE 5G (256 GB)</v>
          </cell>
        </row>
        <row r="970">
          <cell r="A970" t="str">
            <v>202509EBU4277</v>
          </cell>
          <cell r="D970" t="str">
            <v>Samsung Galaxy Z Flip7 FE 5G (256 GB)</v>
          </cell>
        </row>
        <row r="971">
          <cell r="A971" t="str">
            <v>202506EBU1576</v>
          </cell>
          <cell r="D971" t="str">
            <v>Samsung Galaxy Z Flip7 FE 5G (256 GB)</v>
          </cell>
        </row>
        <row r="972">
          <cell r="A972" t="str">
            <v>202506EBU1580</v>
          </cell>
          <cell r="D972" t="str">
            <v>Samsung Galaxy Z Flip7 FE 5G (256 GB)</v>
          </cell>
        </row>
        <row r="973">
          <cell r="A973" t="str">
            <v>202506EBU1584</v>
          </cell>
          <cell r="D973" t="str">
            <v>Samsung Galaxy Z Flip7 FE 5G (256 GB)</v>
          </cell>
        </row>
        <row r="974">
          <cell r="A974" t="str">
            <v>202509EBU4232</v>
          </cell>
          <cell r="D974" t="str">
            <v>Samsung Galaxy Z Flip7 FE 5G (256 GB)</v>
          </cell>
        </row>
        <row r="975">
          <cell r="A975" t="str">
            <v>202509EBU4276</v>
          </cell>
          <cell r="D975" t="str">
            <v>Samsung Galaxy Z Flip7 FE 5G (256 GB)</v>
          </cell>
        </row>
        <row r="976">
          <cell r="A976" t="str">
            <v>202509EBU4236</v>
          </cell>
          <cell r="D976" t="str">
            <v>Samsung Galaxy Z Flip7 FE 5G (256 GB)</v>
          </cell>
        </row>
        <row r="977">
          <cell r="A977" t="str">
            <v>202509EBU4240</v>
          </cell>
          <cell r="D977" t="str">
            <v>Samsung Galaxy Z Flip7 FE 5G (256 GB)</v>
          </cell>
        </row>
        <row r="978">
          <cell r="A978" t="str">
            <v>202509EBU4280</v>
          </cell>
          <cell r="D978" t="str">
            <v>Samsung Galaxy Z Flip7 FE 5G (256 GB)</v>
          </cell>
        </row>
        <row r="979">
          <cell r="A979" t="str">
            <v>202509EBU4284</v>
          </cell>
          <cell r="D979" t="str">
            <v>Samsung Galaxy Z Flip7 FE 5G (256 GB)</v>
          </cell>
        </row>
        <row r="980">
          <cell r="A980" t="str">
            <v>202506EBU1581</v>
          </cell>
          <cell r="D980" t="str">
            <v>Samsung Galaxy Z Flip7 FE 5G (256 GB)</v>
          </cell>
        </row>
        <row r="981">
          <cell r="A981" t="str">
            <v>202506EBU1585</v>
          </cell>
          <cell r="D981" t="str">
            <v>Samsung Galaxy Z Flip7 FE 5G (256 GB)</v>
          </cell>
        </row>
        <row r="982">
          <cell r="A982" t="str">
            <v>202506EBU1578</v>
          </cell>
          <cell r="D982" t="str">
            <v>Samsung Galaxy Z Flip7 FE 5G (256 GB)</v>
          </cell>
        </row>
        <row r="983">
          <cell r="A983" t="str">
            <v>202509EBU4237</v>
          </cell>
          <cell r="D983" t="str">
            <v>Samsung Galaxy Z Flip7 FE 5G (256 GB)</v>
          </cell>
        </row>
        <row r="984">
          <cell r="A984" t="str">
            <v>202509EBU4241</v>
          </cell>
          <cell r="D984" t="str">
            <v>Samsung Galaxy Z Flip7 FE 5G (256 GB)</v>
          </cell>
        </row>
        <row r="985">
          <cell r="A985" t="str">
            <v>202509EBU4281</v>
          </cell>
          <cell r="D985" t="str">
            <v>Samsung Galaxy Z Flip7 FE 5G (256 GB)</v>
          </cell>
        </row>
        <row r="986">
          <cell r="A986" t="str">
            <v>202509EBU4285</v>
          </cell>
          <cell r="D986" t="str">
            <v>Samsung Galaxy Z Flip7 FE 5G (256 GB)</v>
          </cell>
        </row>
        <row r="987">
          <cell r="A987" t="str">
            <v>202509EBU4234</v>
          </cell>
          <cell r="D987" t="str">
            <v>Samsung Galaxy Z Flip7 FE 5G (256 GB)</v>
          </cell>
        </row>
        <row r="988">
          <cell r="A988" t="str">
            <v>202509EBU4278</v>
          </cell>
          <cell r="D988" t="str">
            <v>Samsung Galaxy Z Flip7 FE 5G (256 GB)</v>
          </cell>
        </row>
        <row r="989">
          <cell r="A989" t="str">
            <v>202506EBU1582</v>
          </cell>
          <cell r="D989" t="str">
            <v>Samsung Galaxy Z Flip7 FE 5G (256 GB)</v>
          </cell>
        </row>
        <row r="990">
          <cell r="A990" t="str">
            <v>202506EBU1586</v>
          </cell>
          <cell r="D990" t="str">
            <v>Samsung Galaxy Z Flip7 FE 5G (256 GB)</v>
          </cell>
        </row>
        <row r="991">
          <cell r="A991" t="str">
            <v>202509EBU4238</v>
          </cell>
          <cell r="D991" t="str">
            <v>Samsung Galaxy Z Flip7 FE 5G (256 GB)</v>
          </cell>
        </row>
        <row r="992">
          <cell r="A992" t="str">
            <v>202509EBU4242</v>
          </cell>
          <cell r="D992" t="str">
            <v>Samsung Galaxy Z Flip7 FE 5G (256 GB)</v>
          </cell>
        </row>
        <row r="993">
          <cell r="A993" t="str">
            <v>202509EBU4282</v>
          </cell>
          <cell r="D993" t="str">
            <v>Samsung Galaxy Z Flip7 FE 5G (256 GB)</v>
          </cell>
        </row>
        <row r="994">
          <cell r="A994" t="str">
            <v>202509EBU4286</v>
          </cell>
          <cell r="D994" t="str">
            <v>Samsung Galaxy Z Flip7 FE 5G (256 GB)</v>
          </cell>
        </row>
        <row r="995">
          <cell r="A995" t="str">
            <v>202506EBU1579</v>
          </cell>
          <cell r="D995" t="str">
            <v>Samsung Galaxy Z Flip7 FE 5G (256 GB)</v>
          </cell>
        </row>
        <row r="996">
          <cell r="A996" t="str">
            <v>202506EBU1583</v>
          </cell>
          <cell r="D996" t="str">
            <v>Samsung Galaxy Z Flip7 FE 5G (256 GB)</v>
          </cell>
        </row>
        <row r="997">
          <cell r="A997" t="str">
            <v>202506EBU1587</v>
          </cell>
          <cell r="D997" t="str">
            <v>Samsung Galaxy Z Flip7 FE 5G (256 GB)</v>
          </cell>
        </row>
        <row r="998">
          <cell r="A998" t="str">
            <v>202509EBU4235</v>
          </cell>
          <cell r="D998" t="str">
            <v>Samsung Galaxy Z Flip7 FE 5G (256 GB)</v>
          </cell>
        </row>
        <row r="999">
          <cell r="A999" t="str">
            <v>202509EBU4239</v>
          </cell>
          <cell r="D999" t="str">
            <v>Samsung Galaxy Z Flip7 FE 5G (256 GB)</v>
          </cell>
        </row>
        <row r="1000">
          <cell r="A1000" t="str">
            <v>202509EBU4243</v>
          </cell>
          <cell r="D1000" t="str">
            <v>Samsung Galaxy Z Flip7 FE 5G (256 GB)</v>
          </cell>
        </row>
        <row r="1001">
          <cell r="A1001" t="str">
            <v>202509EBU4279</v>
          </cell>
          <cell r="D1001" t="str">
            <v>Samsung Galaxy Z Flip7 FE 5G (256 GB)</v>
          </cell>
        </row>
        <row r="1002">
          <cell r="A1002" t="str">
            <v>202509EBU4283</v>
          </cell>
          <cell r="D1002" t="str">
            <v>Samsung Galaxy Z Flip7 FE 5G (256 GB)</v>
          </cell>
        </row>
        <row r="1003">
          <cell r="A1003" t="str">
            <v>202509EBU4287</v>
          </cell>
          <cell r="D1003" t="str">
            <v>Samsung Galaxy Z Flip7 FE 5G (256 GB)</v>
          </cell>
        </row>
        <row r="1004">
          <cell r="A1004" t="str">
            <v>202508EBU3306</v>
          </cell>
          <cell r="D1004" t="str">
            <v>Samsung Galaxy Z Fold7 5G (512 GB)</v>
          </cell>
        </row>
        <row r="1005">
          <cell r="A1005" t="str">
            <v>202508EBU3307</v>
          </cell>
          <cell r="D1005" t="str">
            <v>Samsung Galaxy Z Fold7 5G (512 GB)</v>
          </cell>
        </row>
        <row r="1006">
          <cell r="A1006" t="str">
            <v>202508EBU3308</v>
          </cell>
          <cell r="D1006" t="str">
            <v>Samsung Galaxy Z Fold7 5G (512 GB)</v>
          </cell>
        </row>
        <row r="1007">
          <cell r="A1007" t="str">
            <v>202509EBU4094</v>
          </cell>
          <cell r="D1007" t="str">
            <v>Samsung Galaxy Z Fold7 5G (512 GB)</v>
          </cell>
        </row>
        <row r="1008">
          <cell r="A1008" t="str">
            <v>202509EBU4138</v>
          </cell>
          <cell r="D1008" t="str">
            <v>Samsung Galaxy Z Fold7 5G (512 GB)</v>
          </cell>
        </row>
        <row r="1009">
          <cell r="A1009" t="str">
            <v>202508EBU3309</v>
          </cell>
          <cell r="D1009" t="str">
            <v>Samsung Galaxy Z Fold7 5G (512 GB)</v>
          </cell>
        </row>
        <row r="1010">
          <cell r="A1010" t="str">
            <v>202509EBU4095</v>
          </cell>
          <cell r="D1010" t="str">
            <v>Samsung Galaxy Z Fold7 5G (512 GB)</v>
          </cell>
        </row>
        <row r="1011">
          <cell r="A1011" t="str">
            <v>202509EBU4139</v>
          </cell>
          <cell r="D1011" t="str">
            <v>Samsung Galaxy Z Fold7 5G (512 GB)</v>
          </cell>
        </row>
        <row r="1012">
          <cell r="A1012" t="str">
            <v>202509EBU4096</v>
          </cell>
          <cell r="D1012" t="str">
            <v>Samsung Galaxy Z Fold7 5G (512 GB)</v>
          </cell>
        </row>
        <row r="1013">
          <cell r="A1013" t="str">
            <v>202509EBU4140</v>
          </cell>
          <cell r="D1013" t="str">
            <v>Samsung Galaxy Z Fold7 5G (512 GB)</v>
          </cell>
        </row>
        <row r="1014">
          <cell r="A1014" t="str">
            <v>202508EBU3311</v>
          </cell>
          <cell r="D1014" t="str">
            <v>Samsung Galaxy Z Fold7 5G (512 GB)</v>
          </cell>
        </row>
        <row r="1015">
          <cell r="A1015" t="str">
            <v>202509EBU4097</v>
          </cell>
          <cell r="D1015" t="str">
            <v>Samsung Galaxy Z Fold7 5G (512 GB)</v>
          </cell>
        </row>
        <row r="1016">
          <cell r="A1016" t="str">
            <v>202509EBU4141</v>
          </cell>
          <cell r="D1016" t="str">
            <v>Samsung Galaxy Z Fold7 5G (512 GB)</v>
          </cell>
        </row>
        <row r="1017">
          <cell r="A1017" t="str">
            <v>202509EBU4099</v>
          </cell>
          <cell r="D1017" t="str">
            <v>Samsung Galaxy Z Fold7 5G (512 GB)</v>
          </cell>
        </row>
        <row r="1018">
          <cell r="A1018" t="str">
            <v>202509EBU4143</v>
          </cell>
          <cell r="D1018" t="str">
            <v>Samsung Galaxy Z Fold7 5G (512 GB)</v>
          </cell>
        </row>
        <row r="1019">
          <cell r="A1019" t="str">
            <v>202508EBU3314</v>
          </cell>
          <cell r="D1019" t="str">
            <v>Samsung Galaxy Z Fold7 5G (512 GB)</v>
          </cell>
        </row>
        <row r="1020">
          <cell r="A1020" t="str">
            <v>202508EBU3318</v>
          </cell>
          <cell r="D1020" t="str">
            <v>Samsung Galaxy Z Fold7 5G (512 GB)</v>
          </cell>
        </row>
        <row r="1021">
          <cell r="A1021" t="str">
            <v>202509EBU4102</v>
          </cell>
          <cell r="D1021" t="str">
            <v>Samsung Galaxy Z Fold7 5G (512 GB)</v>
          </cell>
        </row>
        <row r="1022">
          <cell r="A1022" t="str">
            <v>202509EBU4106</v>
          </cell>
          <cell r="D1022" t="str">
            <v>Samsung Galaxy Z Fold7 5G (512 GB)</v>
          </cell>
        </row>
        <row r="1023">
          <cell r="A1023" t="str">
            <v>202509EBU4146</v>
          </cell>
          <cell r="D1023" t="str">
            <v>Samsung Galaxy Z Fold7 5G (512 GB)</v>
          </cell>
        </row>
        <row r="1024">
          <cell r="A1024" t="str">
            <v>202509EBU4150</v>
          </cell>
          <cell r="D1024" t="str">
            <v>Samsung Galaxy Z Fold7 5G (512 GB)</v>
          </cell>
        </row>
        <row r="1025">
          <cell r="A1025" t="str">
            <v>202508EBU3310</v>
          </cell>
          <cell r="D1025" t="str">
            <v>Samsung Galaxy Z Fold7 5G (512 GB)</v>
          </cell>
        </row>
        <row r="1026">
          <cell r="A1026" t="str">
            <v>202508EBU3315</v>
          </cell>
          <cell r="D1026" t="str">
            <v>Samsung Galaxy Z Fold7 5G (512 GB)</v>
          </cell>
        </row>
        <row r="1027">
          <cell r="A1027" t="str">
            <v>202508EBU3319</v>
          </cell>
          <cell r="D1027" t="str">
            <v>Samsung Galaxy Z Fold7 5G (512 GB)</v>
          </cell>
        </row>
        <row r="1028">
          <cell r="A1028" t="str">
            <v>202509EBU4098</v>
          </cell>
          <cell r="D1028" t="str">
            <v>Samsung Galaxy Z Fold7 5G (512 GB)</v>
          </cell>
        </row>
        <row r="1029">
          <cell r="A1029" t="str">
            <v>202509EBU4142</v>
          </cell>
          <cell r="D1029" t="str">
            <v>Samsung Galaxy Z Fold7 5G (512 GB)</v>
          </cell>
        </row>
        <row r="1030">
          <cell r="A1030" t="str">
            <v>202509EBU4103</v>
          </cell>
          <cell r="D1030" t="str">
            <v>Samsung Galaxy Z Fold7 5G (512 GB)</v>
          </cell>
        </row>
        <row r="1031">
          <cell r="A1031" t="str">
            <v>202509EBU4107</v>
          </cell>
          <cell r="D1031" t="str">
            <v>Samsung Galaxy Z Fold7 5G (512 GB)</v>
          </cell>
        </row>
        <row r="1032">
          <cell r="A1032" t="str">
            <v>202509EBU4147</v>
          </cell>
          <cell r="D1032" t="str">
            <v>Samsung Galaxy Z Fold7 5G (512 GB)</v>
          </cell>
        </row>
        <row r="1033">
          <cell r="A1033" t="str">
            <v>202509EBU4151</v>
          </cell>
          <cell r="D1033" t="str">
            <v>Samsung Galaxy Z Fold7 5G (512 GB)</v>
          </cell>
        </row>
        <row r="1034">
          <cell r="A1034" t="str">
            <v>202508EBU3312</v>
          </cell>
          <cell r="D1034" t="str">
            <v>Samsung Galaxy Z Fold7 5G (512 GB)</v>
          </cell>
        </row>
        <row r="1035">
          <cell r="A1035" t="str">
            <v>202509EBU4100</v>
          </cell>
          <cell r="D1035" t="str">
            <v>Samsung Galaxy Z Fold7 5G (512 GB)</v>
          </cell>
        </row>
        <row r="1036">
          <cell r="A1036" t="str">
            <v>202509EBU4144</v>
          </cell>
          <cell r="D1036" t="str">
            <v>Samsung Galaxy Z Fold7 5G (512 GB)</v>
          </cell>
        </row>
        <row r="1037">
          <cell r="A1037" t="str">
            <v>202508EBU3316</v>
          </cell>
          <cell r="D1037" t="str">
            <v>Samsung Galaxy Z Fold7 5G (512 GB)</v>
          </cell>
        </row>
        <row r="1038">
          <cell r="A1038" t="str">
            <v>202508EBU3320</v>
          </cell>
          <cell r="D1038" t="str">
            <v>Samsung Galaxy Z Fold7 5G (512 GB)</v>
          </cell>
        </row>
        <row r="1039">
          <cell r="A1039" t="str">
            <v>202509EBU4104</v>
          </cell>
          <cell r="D1039" t="str">
            <v>Samsung Galaxy Z Fold7 5G (512 GB)</v>
          </cell>
        </row>
        <row r="1040">
          <cell r="A1040" t="str">
            <v>202509EBU4108</v>
          </cell>
          <cell r="D1040" t="str">
            <v>Samsung Galaxy Z Fold7 5G (512 GB)</v>
          </cell>
        </row>
        <row r="1041">
          <cell r="A1041" t="str">
            <v>202509EBU4148</v>
          </cell>
          <cell r="D1041" t="str">
            <v>Samsung Galaxy Z Fold7 5G (512 GB)</v>
          </cell>
        </row>
        <row r="1042">
          <cell r="A1042" t="str">
            <v>202509EBU4152</v>
          </cell>
          <cell r="D1042" t="str">
            <v>Samsung Galaxy Z Fold7 5G (512 GB)</v>
          </cell>
        </row>
        <row r="1043">
          <cell r="A1043" t="str">
            <v>202508EBU3317</v>
          </cell>
          <cell r="D1043" t="str">
            <v>Samsung Galaxy Z Fold7 5G (512 GB)</v>
          </cell>
        </row>
        <row r="1044">
          <cell r="A1044" t="str">
            <v>202508EBU3321</v>
          </cell>
          <cell r="D1044" t="str">
            <v>Samsung Galaxy Z Fold7 5G (512 GB)</v>
          </cell>
        </row>
        <row r="1045">
          <cell r="A1045" t="str">
            <v>202509EBU4105</v>
          </cell>
          <cell r="D1045" t="str">
            <v>Samsung Galaxy Z Fold7 5G (512 GB)</v>
          </cell>
        </row>
        <row r="1046">
          <cell r="A1046" t="str">
            <v>202509EBU4109</v>
          </cell>
          <cell r="D1046" t="str">
            <v>Samsung Galaxy Z Fold7 5G (512 GB)</v>
          </cell>
        </row>
        <row r="1047">
          <cell r="A1047" t="str">
            <v>202509EBU4149</v>
          </cell>
          <cell r="D1047" t="str">
            <v>Samsung Galaxy Z Fold7 5G (512 GB)</v>
          </cell>
        </row>
        <row r="1048">
          <cell r="A1048" t="str">
            <v>202509EBU4153</v>
          </cell>
          <cell r="D1048" t="str">
            <v>Samsung Galaxy Z Fold7 5G (512 GB)</v>
          </cell>
        </row>
        <row r="1049">
          <cell r="A1049" t="str">
            <v>202508EBU3313</v>
          </cell>
          <cell r="D1049" t="str">
            <v>Samsung Galaxy Z Fold7 5G (512 GB)</v>
          </cell>
        </row>
        <row r="1050">
          <cell r="A1050" t="str">
            <v>202509EBU4101</v>
          </cell>
          <cell r="D1050" t="str">
            <v>Samsung Galaxy Z Fold7 5G (512 GB)</v>
          </cell>
        </row>
        <row r="1051">
          <cell r="A1051" t="str">
            <v>202509EBU4145</v>
          </cell>
          <cell r="D1051" t="str">
            <v>Samsung Galaxy Z Fold7 5G (512 GB)</v>
          </cell>
        </row>
        <row r="1052">
          <cell r="A1052" t="str">
            <v>202508EBU3329</v>
          </cell>
          <cell r="D1052" t="str">
            <v>Samsung Galaxy Z Fold7 5G (512 GB)</v>
          </cell>
        </row>
        <row r="1053">
          <cell r="A1053" t="str">
            <v>202508EBU3330</v>
          </cell>
          <cell r="D1053" t="str">
            <v>Samsung Galaxy Z Fold7 5G (512 GB)</v>
          </cell>
        </row>
        <row r="1054">
          <cell r="A1054" t="str">
            <v>202509EBU4116</v>
          </cell>
          <cell r="D1054" t="str">
            <v>Samsung Galaxy Z Fold7 5G (512 GB)</v>
          </cell>
        </row>
        <row r="1055">
          <cell r="A1055" t="str">
            <v>202509EBU4160</v>
          </cell>
          <cell r="D1055" t="str">
            <v>Samsung Galaxy Z Fold7 5G (512 GB)</v>
          </cell>
        </row>
        <row r="1056">
          <cell r="A1056" t="str">
            <v>202509EBU4117</v>
          </cell>
          <cell r="D1056" t="str">
            <v>Samsung Galaxy Z Fold7 5G (512 GB)</v>
          </cell>
        </row>
        <row r="1057">
          <cell r="A1057" t="str">
            <v>202509EBU4161</v>
          </cell>
          <cell r="D1057" t="str">
            <v>Samsung Galaxy Z Fold7 5G (512 GB)</v>
          </cell>
        </row>
        <row r="1058">
          <cell r="A1058" t="str">
            <v>202508EBU3331</v>
          </cell>
          <cell r="D1058" t="str">
            <v>Samsung Galaxy Z Fold7 5G (512 GB)</v>
          </cell>
        </row>
        <row r="1059">
          <cell r="A1059" t="str">
            <v>202509EBU4118</v>
          </cell>
          <cell r="D1059" t="str">
            <v>Samsung Galaxy Z Fold7 5G (512 GB)</v>
          </cell>
        </row>
        <row r="1060">
          <cell r="A1060" t="str">
            <v>202509EBU4162</v>
          </cell>
          <cell r="D1060" t="str">
            <v>Samsung Galaxy Z Fold7 5G (512 GB)</v>
          </cell>
        </row>
        <row r="1061">
          <cell r="A1061" t="str">
            <v>202508EBU3333</v>
          </cell>
          <cell r="D1061" t="str">
            <v>Samsung Galaxy Z Fold7 5G (512 GB)</v>
          </cell>
        </row>
        <row r="1062">
          <cell r="A1062" t="str">
            <v>202509EBU4119</v>
          </cell>
          <cell r="D1062" t="str">
            <v>Samsung Galaxy Z Fold7 5G (512 GB)</v>
          </cell>
        </row>
        <row r="1063">
          <cell r="A1063" t="str">
            <v>202509EBU4163</v>
          </cell>
          <cell r="D1063" t="str">
            <v>Samsung Galaxy Z Fold7 5G (512 GB)</v>
          </cell>
        </row>
        <row r="1064">
          <cell r="A1064" t="str">
            <v>202509EBU4121</v>
          </cell>
          <cell r="D1064" t="str">
            <v>Samsung Galaxy Z Fold7 5G (512 GB)</v>
          </cell>
        </row>
        <row r="1065">
          <cell r="A1065" t="str">
            <v>202509EBU4165</v>
          </cell>
          <cell r="D1065" t="str">
            <v>Samsung Galaxy Z Fold7 5G (512 GB)</v>
          </cell>
        </row>
        <row r="1066">
          <cell r="A1066" t="str">
            <v>202508EBU3332</v>
          </cell>
          <cell r="D1066" t="str">
            <v>Samsung Galaxy Z Fold7 5G (512 GB)</v>
          </cell>
        </row>
        <row r="1067">
          <cell r="A1067" t="str">
            <v>202508EBU3336</v>
          </cell>
          <cell r="D1067" t="str">
            <v>Samsung Galaxy Z Fold7 5G (512 GB)</v>
          </cell>
        </row>
        <row r="1068">
          <cell r="A1068" t="str">
            <v>202508EBU3340</v>
          </cell>
          <cell r="D1068" t="str">
            <v>Samsung Galaxy Z Fold7 5G (512 GB)</v>
          </cell>
        </row>
        <row r="1069">
          <cell r="A1069" t="str">
            <v>202509EBU4120</v>
          </cell>
          <cell r="D1069" t="str">
            <v>Samsung Galaxy Z Fold7 5G (512 GB)</v>
          </cell>
        </row>
        <row r="1070">
          <cell r="A1070" t="str">
            <v>202509EBU4164</v>
          </cell>
          <cell r="D1070" t="str">
            <v>Samsung Galaxy Z Fold7 5G (512 GB)</v>
          </cell>
        </row>
        <row r="1071">
          <cell r="A1071" t="str">
            <v>202509EBU4124</v>
          </cell>
          <cell r="D1071" t="str">
            <v>Samsung Galaxy Z Fold7 5G (512 GB)</v>
          </cell>
        </row>
        <row r="1072">
          <cell r="A1072" t="str">
            <v>202509EBU4128</v>
          </cell>
          <cell r="D1072" t="str">
            <v>Samsung Galaxy Z Fold7 5G (512 GB)</v>
          </cell>
        </row>
        <row r="1073">
          <cell r="A1073" t="str">
            <v>202509EBU4168</v>
          </cell>
          <cell r="D1073" t="str">
            <v>Samsung Galaxy Z Fold7 5G (512 GB)</v>
          </cell>
        </row>
        <row r="1074">
          <cell r="A1074" t="str">
            <v>202509EBU4172</v>
          </cell>
          <cell r="D1074" t="str">
            <v>Samsung Galaxy Z Fold7 5G (512 GB)</v>
          </cell>
        </row>
        <row r="1075">
          <cell r="A1075" t="str">
            <v>202508EBU3337</v>
          </cell>
          <cell r="D1075" t="str">
            <v>Samsung Galaxy Z Fold7 5G (512 GB)</v>
          </cell>
        </row>
        <row r="1076">
          <cell r="A1076" t="str">
            <v>202508EBU3341</v>
          </cell>
          <cell r="D1076" t="str">
            <v>Samsung Galaxy Z Fold7 5G (512 GB)</v>
          </cell>
        </row>
        <row r="1077">
          <cell r="A1077" t="str">
            <v>202508EBU3334</v>
          </cell>
          <cell r="D1077" t="str">
            <v>Samsung Galaxy Z Fold7 5G (512 GB)</v>
          </cell>
        </row>
        <row r="1078">
          <cell r="A1078" t="str">
            <v>202509EBU4125</v>
          </cell>
          <cell r="D1078" t="str">
            <v>Samsung Galaxy Z Fold7 5G (512 GB)</v>
          </cell>
        </row>
        <row r="1079">
          <cell r="A1079" t="str">
            <v>202509EBU4129</v>
          </cell>
          <cell r="D1079" t="str">
            <v>Samsung Galaxy Z Fold7 5G (512 GB)</v>
          </cell>
        </row>
        <row r="1080">
          <cell r="A1080" t="str">
            <v>202509EBU4169</v>
          </cell>
          <cell r="D1080" t="str">
            <v>Samsung Galaxy Z Fold7 5G (512 GB)</v>
          </cell>
        </row>
        <row r="1081">
          <cell r="A1081" t="str">
            <v>202509EBU4173</v>
          </cell>
          <cell r="D1081" t="str">
            <v>Samsung Galaxy Z Fold7 5G (512 GB)</v>
          </cell>
        </row>
        <row r="1082">
          <cell r="A1082" t="str">
            <v>202509EBU4122</v>
          </cell>
          <cell r="D1082" t="str">
            <v>Samsung Galaxy Z Fold7 5G (512 GB)</v>
          </cell>
        </row>
        <row r="1083">
          <cell r="A1083" t="str">
            <v>202509EBU4166</v>
          </cell>
          <cell r="D1083" t="str">
            <v>Samsung Galaxy Z Fold7 5G (512 GB)</v>
          </cell>
        </row>
        <row r="1084">
          <cell r="A1084" t="str">
            <v>202508EBU3338</v>
          </cell>
          <cell r="D1084" t="str">
            <v>Samsung Galaxy Z Fold7 5G (512 GB)</v>
          </cell>
        </row>
        <row r="1085">
          <cell r="A1085" t="str">
            <v>202508EBU3342</v>
          </cell>
          <cell r="D1085" t="str">
            <v>Samsung Galaxy Z Fold7 5G (512 GB)</v>
          </cell>
        </row>
        <row r="1086">
          <cell r="A1086" t="str">
            <v>202509EBU4126</v>
          </cell>
          <cell r="D1086" t="str">
            <v>Samsung Galaxy Z Fold7 5G (512 GB)</v>
          </cell>
        </row>
        <row r="1087">
          <cell r="A1087" t="str">
            <v>202509EBU4130</v>
          </cell>
          <cell r="D1087" t="str">
            <v>Samsung Galaxy Z Fold7 5G (512 GB)</v>
          </cell>
        </row>
        <row r="1088">
          <cell r="A1088" t="str">
            <v>202509EBU4170</v>
          </cell>
          <cell r="D1088" t="str">
            <v>Samsung Galaxy Z Fold7 5G (512 GB)</v>
          </cell>
        </row>
        <row r="1089">
          <cell r="A1089" t="str">
            <v>202509EBU4174</v>
          </cell>
          <cell r="D1089" t="str">
            <v>Samsung Galaxy Z Fold7 5G (512 GB)</v>
          </cell>
        </row>
        <row r="1090">
          <cell r="A1090" t="str">
            <v>202508EBU3335</v>
          </cell>
          <cell r="D1090" t="str">
            <v>Samsung Galaxy Z Fold7 5G (512 GB)</v>
          </cell>
        </row>
        <row r="1091">
          <cell r="A1091" t="str">
            <v>202508EBU3339</v>
          </cell>
          <cell r="D1091" t="str">
            <v>Samsung Galaxy Z Fold7 5G (512 GB)</v>
          </cell>
        </row>
        <row r="1092">
          <cell r="A1092" t="str">
            <v>202508EBU3343</v>
          </cell>
          <cell r="D1092" t="str">
            <v>Samsung Galaxy Z Fold7 5G (512 GB)</v>
          </cell>
        </row>
        <row r="1093">
          <cell r="A1093" t="str">
            <v>202509EBU4123</v>
          </cell>
          <cell r="D1093" t="str">
            <v>Samsung Galaxy Z Fold7 5G (512 GB)</v>
          </cell>
        </row>
        <row r="1094">
          <cell r="A1094" t="str">
            <v>202509EBU4127</v>
          </cell>
          <cell r="D1094" t="str">
            <v>Samsung Galaxy Z Fold7 5G (512 GB)</v>
          </cell>
        </row>
        <row r="1095">
          <cell r="A1095" t="str">
            <v>202509EBU4131</v>
          </cell>
          <cell r="D1095" t="str">
            <v>Samsung Galaxy Z Fold7 5G (512 GB)</v>
          </cell>
        </row>
        <row r="1096">
          <cell r="A1096" t="str">
            <v>202509EBU4167</v>
          </cell>
          <cell r="D1096" t="str">
            <v>Samsung Galaxy Z Fold7 5G (512 GB)</v>
          </cell>
        </row>
        <row r="1097">
          <cell r="A1097" t="str">
            <v>202509EBU4171</v>
          </cell>
          <cell r="D1097" t="str">
            <v>Samsung Galaxy Z Fold7 5G (512 GB)</v>
          </cell>
        </row>
        <row r="1098">
          <cell r="A1098" t="str">
            <v>202509EBU4175</v>
          </cell>
          <cell r="D1098" t="str">
            <v>Samsung Galaxy Z Fold7 5G (512 GB)</v>
          </cell>
        </row>
        <row r="1099">
          <cell r="A1099" t="str">
            <v>202507EBU5201</v>
          </cell>
          <cell r="D1099" t="str">
            <v>Apple iPhone 13 (128GB)</v>
          </cell>
        </row>
        <row r="1100">
          <cell r="A1100" t="str">
            <v>202507EBU5202</v>
          </cell>
          <cell r="D1100" t="str">
            <v>Apple iPhone 13 (128GB)</v>
          </cell>
        </row>
        <row r="1101">
          <cell r="A1101" t="str">
            <v>202507EBU5203</v>
          </cell>
          <cell r="D1101" t="str">
            <v>Apple iPhone 13 (128GB)</v>
          </cell>
        </row>
        <row r="1102">
          <cell r="A1102" t="str">
            <v>202507EBU5204</v>
          </cell>
          <cell r="D1102" t="str">
            <v>Apple iPhone 13 (128GB)</v>
          </cell>
        </row>
        <row r="1103">
          <cell r="A1103" t="str">
            <v>202507EBU5205</v>
          </cell>
          <cell r="D1103" t="str">
            <v>Apple iPhone 13 (128GB)</v>
          </cell>
        </row>
        <row r="1104">
          <cell r="A1104" t="str">
            <v>202507EBU5206</v>
          </cell>
          <cell r="D1104" t="str">
            <v>Apple iPhone 13 (128GB)</v>
          </cell>
        </row>
        <row r="1105">
          <cell r="A1105" t="str">
            <v>202508EBU7101</v>
          </cell>
          <cell r="D1105" t="str">
            <v>Apple iPhone 13 (128GB)</v>
          </cell>
        </row>
        <row r="1106">
          <cell r="A1106" t="str">
            <v>202508EBU7102</v>
          </cell>
          <cell r="D1106" t="str">
            <v>Apple iPhone 13 (128GB)</v>
          </cell>
        </row>
        <row r="1107">
          <cell r="A1107" t="str">
            <v>202507EBU5207</v>
          </cell>
          <cell r="D1107" t="str">
            <v>Apple iPhone 13 (128GB)</v>
          </cell>
        </row>
        <row r="1108">
          <cell r="A1108" t="str">
            <v>202507EBU5208</v>
          </cell>
          <cell r="D1108" t="str">
            <v>Apple iPhone 13 (128GB)</v>
          </cell>
        </row>
        <row r="1109">
          <cell r="A1109" t="str">
            <v>202508EBU7103</v>
          </cell>
          <cell r="D1109" t="str">
            <v>Apple iPhone 13 (128GB)</v>
          </cell>
        </row>
        <row r="1110">
          <cell r="A1110" t="str">
            <v>202508EBU7104</v>
          </cell>
          <cell r="D1110" t="str">
            <v>Apple iPhone 13 (128GB)</v>
          </cell>
        </row>
        <row r="1111">
          <cell r="A1111" t="str">
            <v>202507EBU5209</v>
          </cell>
          <cell r="D1111" t="str">
            <v>Apple iPhone 13 (128GB)</v>
          </cell>
        </row>
        <row r="1112">
          <cell r="A1112" t="str">
            <v>202508EBU7105</v>
          </cell>
          <cell r="D1112" t="str">
            <v>Apple iPhone 13 (128GB)</v>
          </cell>
        </row>
        <row r="1113">
          <cell r="A1113" t="str">
            <v>202508EBU7106</v>
          </cell>
          <cell r="D1113" t="str">
            <v>Apple iPhone 13 (128GB)</v>
          </cell>
        </row>
        <row r="1114">
          <cell r="A1114" t="str">
            <v>202507EBU5211</v>
          </cell>
          <cell r="D1114" t="str">
            <v>Apple iPhone 13 (128GB)</v>
          </cell>
        </row>
        <row r="1115">
          <cell r="A1115" t="str">
            <v>202508EBU7107</v>
          </cell>
          <cell r="D1115" t="str">
            <v>Apple iPhone 13 (128GB)</v>
          </cell>
        </row>
        <row r="1116">
          <cell r="A1116" t="str">
            <v>202508EBU7108</v>
          </cell>
          <cell r="D1116" t="str">
            <v>Apple iPhone 13 (128GB)</v>
          </cell>
        </row>
        <row r="1117">
          <cell r="A1117" t="str">
            <v>202508EBU7109</v>
          </cell>
          <cell r="D1117" t="str">
            <v>Apple iPhone 13 (128GB)</v>
          </cell>
        </row>
        <row r="1118">
          <cell r="A1118" t="str">
            <v>202507EBU5214</v>
          </cell>
          <cell r="D1118" t="str">
            <v>Apple iPhone 13 (128GB)</v>
          </cell>
        </row>
        <row r="1119">
          <cell r="A1119" t="str">
            <v>202507EBU5218</v>
          </cell>
          <cell r="D1119" t="str">
            <v>Apple iPhone 13 (128GB)</v>
          </cell>
        </row>
        <row r="1120">
          <cell r="A1120" t="str">
            <v>202508EBU7111</v>
          </cell>
          <cell r="D1120" t="str">
            <v>Apple iPhone 13 (128GB)</v>
          </cell>
        </row>
        <row r="1121">
          <cell r="A1121" t="str">
            <v>202507EBU5210</v>
          </cell>
          <cell r="D1121" t="str">
            <v>Apple iPhone 13 (128GB)</v>
          </cell>
        </row>
        <row r="1122">
          <cell r="A1122" t="str">
            <v>202507EBU5215</v>
          </cell>
          <cell r="D1122" t="str">
            <v>Apple iPhone 13 (128GB)</v>
          </cell>
        </row>
        <row r="1123">
          <cell r="A1123" t="str">
            <v>202507EBU5219</v>
          </cell>
          <cell r="D1123" t="str">
            <v>Apple iPhone 13 (128GB)</v>
          </cell>
        </row>
        <row r="1124">
          <cell r="A1124" t="str">
            <v>202508EBU7114</v>
          </cell>
          <cell r="D1124" t="str">
            <v>Apple iPhone 13 (128GB)</v>
          </cell>
        </row>
        <row r="1125">
          <cell r="A1125" t="str">
            <v>202508EBU7118</v>
          </cell>
          <cell r="D1125" t="str">
            <v>Apple iPhone 13 (128GB)</v>
          </cell>
        </row>
        <row r="1126">
          <cell r="A1126" t="str">
            <v>202508EBU7110</v>
          </cell>
          <cell r="D1126" t="str">
            <v>Apple iPhone 13 (128GB)</v>
          </cell>
        </row>
        <row r="1127">
          <cell r="A1127" t="str">
            <v>202507EBU5212</v>
          </cell>
          <cell r="D1127" t="str">
            <v>Apple iPhone 13 (128GB)</v>
          </cell>
        </row>
        <row r="1128">
          <cell r="A1128" t="str">
            <v>202508EBU7115</v>
          </cell>
          <cell r="D1128" t="str">
            <v>Apple iPhone 13 (128GB)</v>
          </cell>
        </row>
        <row r="1129">
          <cell r="A1129" t="str">
            <v>202508EBU7119</v>
          </cell>
          <cell r="D1129" t="str">
            <v>Apple iPhone 13 (128GB)</v>
          </cell>
        </row>
        <row r="1130">
          <cell r="A1130" t="str">
            <v>202508EBU7112</v>
          </cell>
          <cell r="D1130" t="str">
            <v>Apple iPhone 13 (128GB)</v>
          </cell>
        </row>
        <row r="1131">
          <cell r="A1131" t="str">
            <v>202507EBU5216</v>
          </cell>
          <cell r="D1131" t="str">
            <v>Apple iPhone 13 (128GB)</v>
          </cell>
        </row>
        <row r="1132">
          <cell r="A1132" t="str">
            <v>202507EBU5220</v>
          </cell>
          <cell r="D1132" t="str">
            <v>Apple iPhone 13 (128GB)</v>
          </cell>
        </row>
        <row r="1133">
          <cell r="A1133" t="str">
            <v>202508EBU7116</v>
          </cell>
          <cell r="D1133" t="str">
            <v>Apple iPhone 13 (128GB)</v>
          </cell>
        </row>
        <row r="1134">
          <cell r="A1134" t="str">
            <v>202508EBU7120</v>
          </cell>
          <cell r="D1134" t="str">
            <v>Apple iPhone 13 (128GB)</v>
          </cell>
        </row>
        <row r="1135">
          <cell r="A1135" t="str">
            <v>202507EBU5217</v>
          </cell>
          <cell r="D1135" t="str">
            <v>Apple iPhone 13 (128GB)</v>
          </cell>
        </row>
        <row r="1136">
          <cell r="A1136" t="str">
            <v>202507EBU5221</v>
          </cell>
          <cell r="D1136" t="str">
            <v>Apple iPhone 13 (128GB)</v>
          </cell>
        </row>
        <row r="1137">
          <cell r="A1137" t="str">
            <v>202508EBU7117</v>
          </cell>
          <cell r="D1137" t="str">
            <v>Apple iPhone 13 (128GB)</v>
          </cell>
        </row>
        <row r="1138">
          <cell r="A1138" t="str">
            <v>202508EBU7121</v>
          </cell>
          <cell r="D1138" t="str">
            <v>Apple iPhone 13 (128GB)</v>
          </cell>
        </row>
        <row r="1139">
          <cell r="A1139" t="str">
            <v>202507EBU5213</v>
          </cell>
          <cell r="D1139" t="str">
            <v>Apple iPhone 13 (128GB)</v>
          </cell>
        </row>
        <row r="1140">
          <cell r="A1140" t="str">
            <v>202508EBU7113</v>
          </cell>
          <cell r="D1140" t="str">
            <v>Apple iPhone 13 (128GB)</v>
          </cell>
        </row>
        <row r="1141">
          <cell r="A1141" t="str">
            <v>202507EBU5223</v>
          </cell>
          <cell r="D1141" t="str">
            <v>Apple iPhone 13 (128GB)</v>
          </cell>
        </row>
        <row r="1142">
          <cell r="A1142" t="str">
            <v>202507EBU5224</v>
          </cell>
          <cell r="D1142" t="str">
            <v>Apple iPhone 13 (128GB)</v>
          </cell>
        </row>
        <row r="1143">
          <cell r="A1143" t="str">
            <v>202507EBU5225</v>
          </cell>
          <cell r="D1143" t="str">
            <v>Apple iPhone 13 (128GB)</v>
          </cell>
        </row>
        <row r="1144">
          <cell r="A1144" t="str">
            <v>202507EBU5226</v>
          </cell>
          <cell r="D1144" t="str">
            <v>Apple iPhone 13 (128GB)</v>
          </cell>
        </row>
        <row r="1145">
          <cell r="A1145" t="str">
            <v>202508EBU7123</v>
          </cell>
          <cell r="D1145" t="str">
            <v>Apple iPhone 13 (128GB)</v>
          </cell>
        </row>
        <row r="1146">
          <cell r="A1146" t="str">
            <v>202507EBU5227</v>
          </cell>
          <cell r="D1146" t="str">
            <v>Apple iPhone 13 (128GB)</v>
          </cell>
        </row>
        <row r="1147">
          <cell r="A1147" t="str">
            <v>202508EBU7124</v>
          </cell>
          <cell r="D1147" t="str">
            <v>Apple iPhone 13 (128GB)</v>
          </cell>
        </row>
        <row r="1148">
          <cell r="A1148" t="str">
            <v>202507EBU5228</v>
          </cell>
          <cell r="D1148" t="str">
            <v>Apple iPhone 13 (128GB)</v>
          </cell>
        </row>
        <row r="1149">
          <cell r="A1149" t="str">
            <v>202507EBU5229</v>
          </cell>
          <cell r="D1149" t="str">
            <v>Apple iPhone 13 (128GB)</v>
          </cell>
        </row>
        <row r="1150">
          <cell r="A1150" t="str">
            <v>202508EBU7125</v>
          </cell>
          <cell r="D1150" t="str">
            <v>Apple iPhone 13 (128GB)</v>
          </cell>
        </row>
        <row r="1151">
          <cell r="A1151" t="str">
            <v>202508EBU7126</v>
          </cell>
          <cell r="D1151" t="str">
            <v>Apple iPhone 13 (128GB)</v>
          </cell>
        </row>
        <row r="1152">
          <cell r="A1152" t="str">
            <v>202507EBU5230</v>
          </cell>
          <cell r="D1152" t="str">
            <v>Apple iPhone 13 (128GB)</v>
          </cell>
        </row>
        <row r="1153">
          <cell r="A1153" t="str">
            <v>202508EBU7127</v>
          </cell>
          <cell r="D1153" t="str">
            <v>Apple iPhone 13 (128GB)</v>
          </cell>
        </row>
        <row r="1154">
          <cell r="A1154" t="str">
            <v>202507EBU5231</v>
          </cell>
          <cell r="D1154" t="str">
            <v>Apple iPhone 13 (128GB)</v>
          </cell>
        </row>
        <row r="1155">
          <cell r="A1155" t="str">
            <v>202508EBU7128</v>
          </cell>
          <cell r="D1155" t="str">
            <v>Apple iPhone 13 (128GB)</v>
          </cell>
        </row>
        <row r="1156">
          <cell r="A1156" t="str">
            <v>202508EBU7129</v>
          </cell>
          <cell r="D1156" t="str">
            <v>Apple iPhone 13 (128GB)</v>
          </cell>
        </row>
        <row r="1157">
          <cell r="A1157" t="str">
            <v>202507EBU5233</v>
          </cell>
          <cell r="D1157" t="str">
            <v>Apple iPhone 13 (128GB)</v>
          </cell>
        </row>
        <row r="1158">
          <cell r="A1158" t="str">
            <v>202508EBU7130</v>
          </cell>
          <cell r="D1158" t="str">
            <v>Apple iPhone 13 (128GB)</v>
          </cell>
        </row>
        <row r="1159">
          <cell r="A1159" t="str">
            <v>202508EBU7131</v>
          </cell>
          <cell r="D1159" t="str">
            <v>Apple iPhone 13 (128GB)</v>
          </cell>
        </row>
        <row r="1160">
          <cell r="A1160" t="str">
            <v>202508EBU7133</v>
          </cell>
          <cell r="D1160" t="str">
            <v>Apple iPhone 13 (128GB)</v>
          </cell>
        </row>
        <row r="1161">
          <cell r="A1161" t="str">
            <v>202507EBU5232</v>
          </cell>
          <cell r="D1161" t="str">
            <v>Apple iPhone 13 (128GB)</v>
          </cell>
        </row>
        <row r="1162">
          <cell r="A1162" t="str">
            <v>202507EBU5236</v>
          </cell>
          <cell r="D1162" t="str">
            <v>Apple iPhone 13 (128GB)</v>
          </cell>
        </row>
        <row r="1163">
          <cell r="A1163" t="str">
            <v>202507EBU5240</v>
          </cell>
          <cell r="D1163" t="str">
            <v>Apple iPhone 13 (128GB)</v>
          </cell>
        </row>
        <row r="1164">
          <cell r="A1164" t="str">
            <v>202508EBU7132</v>
          </cell>
          <cell r="D1164" t="str">
            <v>Apple iPhone 13 (128GB)</v>
          </cell>
        </row>
        <row r="1165">
          <cell r="A1165" t="str">
            <v>202508EBU7136</v>
          </cell>
          <cell r="D1165" t="str">
            <v>Apple iPhone 13 (128GB)</v>
          </cell>
        </row>
        <row r="1166">
          <cell r="A1166" t="str">
            <v>202508EBU7140</v>
          </cell>
          <cell r="D1166" t="str">
            <v>Apple iPhone 13 (128GB)</v>
          </cell>
        </row>
        <row r="1167">
          <cell r="A1167" t="str">
            <v>202507EBU5237</v>
          </cell>
          <cell r="D1167" t="str">
            <v>Apple iPhone 13 (128GB)</v>
          </cell>
        </row>
        <row r="1168">
          <cell r="A1168" t="str">
            <v>202507EBU5241</v>
          </cell>
          <cell r="D1168" t="str">
            <v>Apple iPhone 13 (128GB)</v>
          </cell>
        </row>
        <row r="1169">
          <cell r="A1169" t="str">
            <v>202507EBU5234</v>
          </cell>
          <cell r="D1169" t="str">
            <v>Apple iPhone 13 (128GB)</v>
          </cell>
        </row>
        <row r="1170">
          <cell r="A1170" t="str">
            <v>202508EBU7137</v>
          </cell>
          <cell r="D1170" t="str">
            <v>Apple iPhone 13 (128GB)</v>
          </cell>
        </row>
        <row r="1171">
          <cell r="A1171" t="str">
            <v>202508EBU7141</v>
          </cell>
          <cell r="D1171" t="str">
            <v>Apple iPhone 13 (128GB)</v>
          </cell>
        </row>
        <row r="1172">
          <cell r="A1172" t="str">
            <v>202508EBU7134</v>
          </cell>
          <cell r="D1172" t="str">
            <v>Apple iPhone 13 (128GB)</v>
          </cell>
        </row>
        <row r="1173">
          <cell r="A1173" t="str">
            <v>202507EBU5238</v>
          </cell>
          <cell r="D1173" t="str">
            <v>Apple iPhone 13 (128GB)</v>
          </cell>
        </row>
        <row r="1174">
          <cell r="A1174" t="str">
            <v>202507EBU5242</v>
          </cell>
          <cell r="D1174" t="str">
            <v>Apple iPhone 13 (128GB)</v>
          </cell>
        </row>
        <row r="1175">
          <cell r="A1175" t="str">
            <v>202508EBU7138</v>
          </cell>
          <cell r="D1175" t="str">
            <v>Apple iPhone 13 (128GB)</v>
          </cell>
        </row>
        <row r="1176">
          <cell r="A1176" t="str">
            <v>202508EBU7142</v>
          </cell>
          <cell r="D1176" t="str">
            <v>Apple iPhone 13 (128GB)</v>
          </cell>
        </row>
        <row r="1177">
          <cell r="A1177" t="str">
            <v>202507EBU5235</v>
          </cell>
          <cell r="D1177" t="str">
            <v>Apple iPhone 13 (128GB)</v>
          </cell>
        </row>
        <row r="1178">
          <cell r="A1178" t="str">
            <v>202507EBU5239</v>
          </cell>
          <cell r="D1178" t="str">
            <v>Apple iPhone 13 (128GB)</v>
          </cell>
        </row>
        <row r="1179">
          <cell r="A1179" t="str">
            <v>202507EBU5243</v>
          </cell>
          <cell r="D1179" t="str">
            <v>Apple iPhone 13 (128GB)</v>
          </cell>
        </row>
        <row r="1180">
          <cell r="A1180" t="str">
            <v>202508EBU7135</v>
          </cell>
          <cell r="D1180" t="str">
            <v>Apple iPhone 13 (128GB)</v>
          </cell>
        </row>
        <row r="1181">
          <cell r="A1181" t="str">
            <v>202508EBU7139</v>
          </cell>
          <cell r="D1181" t="str">
            <v>Apple iPhone 13 (128GB)</v>
          </cell>
        </row>
        <row r="1182">
          <cell r="A1182" t="str">
            <v>202508EBU7143</v>
          </cell>
          <cell r="D1182" t="str">
            <v>Apple iPhone 13 (128GB)</v>
          </cell>
        </row>
        <row r="1183">
          <cell r="A1183" t="str">
            <v>202507EBU6303</v>
          </cell>
          <cell r="D1183" t="str">
            <v>Apple iPhone 16 (128GB)</v>
          </cell>
        </row>
        <row r="1184">
          <cell r="A1184" t="str">
            <v>202507EBU6304</v>
          </cell>
          <cell r="D1184" t="str">
            <v>Apple iPhone 16 (128GB)</v>
          </cell>
        </row>
        <row r="1185">
          <cell r="A1185" t="str">
            <v>202507EBU6305</v>
          </cell>
          <cell r="D1185" t="str">
            <v>Apple iPhone 16 (128GB)</v>
          </cell>
        </row>
        <row r="1186">
          <cell r="A1186" t="str">
            <v>202507EBU6306</v>
          </cell>
          <cell r="D1186" t="str">
            <v>Apple iPhone 16 (128GB)</v>
          </cell>
        </row>
        <row r="1187">
          <cell r="A1187" t="str">
            <v>202507EBU6307</v>
          </cell>
          <cell r="D1187" t="str">
            <v>Apple iPhone 16 (128GB)</v>
          </cell>
        </row>
        <row r="1188">
          <cell r="A1188" t="str">
            <v>202507EBU6308</v>
          </cell>
          <cell r="D1188" t="str">
            <v>Apple iPhone 16 (128GB)</v>
          </cell>
        </row>
        <row r="1189">
          <cell r="A1189" t="str">
            <v>202508EBU7147</v>
          </cell>
          <cell r="D1189" t="str">
            <v>Apple iPhone 16 (128GB)</v>
          </cell>
        </row>
        <row r="1190">
          <cell r="A1190" t="str">
            <v>202508EBU7148</v>
          </cell>
          <cell r="D1190" t="str">
            <v>Apple iPhone 16 (128GB)</v>
          </cell>
        </row>
        <row r="1191">
          <cell r="A1191" t="str">
            <v>202507EBU6309</v>
          </cell>
          <cell r="D1191" t="str">
            <v>Apple iPhone 16 (128GB)</v>
          </cell>
        </row>
        <row r="1192">
          <cell r="A1192" t="str">
            <v>202508EBU7149</v>
          </cell>
          <cell r="D1192" t="str">
            <v>Apple iPhone 16 (128GB)</v>
          </cell>
        </row>
        <row r="1193">
          <cell r="A1193" t="str">
            <v>202507EBU6591</v>
          </cell>
          <cell r="D1193" t="str">
            <v>Apple iPhone 16 (128GB)</v>
          </cell>
        </row>
        <row r="1194">
          <cell r="A1194" t="str">
            <v>202507EBU6635</v>
          </cell>
          <cell r="D1194" t="str">
            <v>Apple iPhone 16 (128GB)</v>
          </cell>
        </row>
        <row r="1195">
          <cell r="A1195" t="str">
            <v>202508EBU7150</v>
          </cell>
          <cell r="D1195" t="str">
            <v>Apple iPhone 16 (128GB)</v>
          </cell>
        </row>
        <row r="1196">
          <cell r="A1196" t="str">
            <v>202507EBU6592</v>
          </cell>
          <cell r="D1196" t="str">
            <v>Apple iPhone 16 (128GB)</v>
          </cell>
        </row>
        <row r="1197">
          <cell r="A1197" t="str">
            <v>202507EBU6636</v>
          </cell>
          <cell r="D1197" t="str">
            <v>Apple iPhone 16 (128GB)</v>
          </cell>
        </row>
        <row r="1198">
          <cell r="A1198" t="str">
            <v>202507EBU6311</v>
          </cell>
          <cell r="D1198" t="str">
            <v>Apple iPhone 16 (128GB)</v>
          </cell>
        </row>
        <row r="1199">
          <cell r="A1199" t="str">
            <v>202507EBU6593</v>
          </cell>
          <cell r="D1199" t="str">
            <v>Apple iPhone 16 (128GB)</v>
          </cell>
        </row>
        <row r="1200">
          <cell r="A1200" t="str">
            <v>202507EBU6637</v>
          </cell>
          <cell r="D1200" t="str">
            <v>Apple iPhone 16 (128GB)</v>
          </cell>
        </row>
        <row r="1201">
          <cell r="A1201" t="str">
            <v>202508EBU7151</v>
          </cell>
          <cell r="D1201" t="str">
            <v>Apple iPhone 16 (128GB)</v>
          </cell>
        </row>
        <row r="1202">
          <cell r="A1202" t="str">
            <v>202508EBU7152</v>
          </cell>
          <cell r="D1202" t="str">
            <v>Apple iPhone 16 (128GB)</v>
          </cell>
        </row>
        <row r="1203">
          <cell r="A1203" t="str">
            <v>202507EBU6594</v>
          </cell>
          <cell r="D1203" t="str">
            <v>Apple iPhone 16 (128GB)</v>
          </cell>
        </row>
        <row r="1204">
          <cell r="A1204" t="str">
            <v>202507EBU6638</v>
          </cell>
          <cell r="D1204" t="str">
            <v>Apple iPhone 16 (128GB)</v>
          </cell>
        </row>
        <row r="1205">
          <cell r="A1205" t="str">
            <v>202507EBU6503</v>
          </cell>
          <cell r="D1205" t="str">
            <v>Apple iPhone 16 (128GB)</v>
          </cell>
        </row>
        <row r="1206">
          <cell r="A1206" t="str">
            <v>202507EBU6595</v>
          </cell>
          <cell r="D1206" t="str">
            <v>Apple iPhone 16 (128GB)</v>
          </cell>
        </row>
        <row r="1207">
          <cell r="A1207" t="str">
            <v>202507EBU6639</v>
          </cell>
          <cell r="D1207" t="str">
            <v>Apple iPhone 16 (128GB)</v>
          </cell>
        </row>
        <row r="1208">
          <cell r="A1208" t="str">
            <v>202508EBU7153</v>
          </cell>
          <cell r="D1208" t="str">
            <v>Apple iPhone 16 (128GB)</v>
          </cell>
        </row>
        <row r="1209">
          <cell r="A1209" t="str">
            <v>202507EBU6547</v>
          </cell>
          <cell r="D1209" t="str">
            <v>Apple iPhone 16 (128GB)</v>
          </cell>
        </row>
        <row r="1210">
          <cell r="A1210" t="str">
            <v>202507EBU6596</v>
          </cell>
          <cell r="D1210" t="str">
            <v>Apple iPhone 16 (128GB)</v>
          </cell>
        </row>
        <row r="1211">
          <cell r="A1211" t="str">
            <v>202507EBU6640</v>
          </cell>
          <cell r="D1211" t="str">
            <v>Apple iPhone 16 (128GB)</v>
          </cell>
        </row>
        <row r="1212">
          <cell r="A1212" t="str">
            <v>202507EBU6504</v>
          </cell>
          <cell r="D1212" t="str">
            <v>Apple iPhone 16 (128GB)</v>
          </cell>
        </row>
        <row r="1213">
          <cell r="A1213" t="str">
            <v>202507EBU6314</v>
          </cell>
          <cell r="D1213" t="str">
            <v>Apple iPhone 16 (128GB)</v>
          </cell>
        </row>
        <row r="1214">
          <cell r="A1214" t="str">
            <v>202507EBU6318</v>
          </cell>
          <cell r="D1214" t="str">
            <v>Apple iPhone 16 (128GB)</v>
          </cell>
        </row>
        <row r="1215">
          <cell r="A1215" t="str">
            <v>202507EBU6548</v>
          </cell>
          <cell r="D1215" t="str">
            <v>Apple iPhone 16 (128GB)</v>
          </cell>
        </row>
        <row r="1216">
          <cell r="A1216" t="str">
            <v>202507EBU6505</v>
          </cell>
          <cell r="D1216" t="str">
            <v>Apple iPhone 16 (128GB)</v>
          </cell>
        </row>
        <row r="1217">
          <cell r="A1217" t="str">
            <v>202507EBU6549</v>
          </cell>
          <cell r="D1217" t="str">
            <v>Apple iPhone 16 (128GB)</v>
          </cell>
        </row>
        <row r="1218">
          <cell r="A1218" t="str">
            <v>202508EBU7155</v>
          </cell>
          <cell r="D1218" t="str">
            <v>Apple iPhone 16 (128GB)</v>
          </cell>
        </row>
        <row r="1219">
          <cell r="A1219" t="str">
            <v>202507EBU6506</v>
          </cell>
          <cell r="D1219" t="str">
            <v>Apple iPhone 16 (128GB)</v>
          </cell>
        </row>
        <row r="1220">
          <cell r="A1220" t="str">
            <v>202507EBU6597</v>
          </cell>
          <cell r="D1220" t="str">
            <v>Apple iPhone 16 (128GB)</v>
          </cell>
        </row>
        <row r="1221">
          <cell r="A1221" t="str">
            <v>202507EBU6641</v>
          </cell>
          <cell r="D1221" t="str">
            <v>Apple iPhone 16 (128GB)</v>
          </cell>
        </row>
        <row r="1222">
          <cell r="A1222" t="str">
            <v>202507EBU6550</v>
          </cell>
          <cell r="D1222" t="str">
            <v>Apple iPhone 16 (128GB)</v>
          </cell>
        </row>
        <row r="1223">
          <cell r="A1223" t="str">
            <v>202507EBU6507</v>
          </cell>
          <cell r="D1223" t="str">
            <v>Apple iPhone 16 (128GB)</v>
          </cell>
        </row>
        <row r="1224">
          <cell r="A1224" t="str">
            <v>202507EBU6310</v>
          </cell>
          <cell r="D1224" t="str">
            <v>Apple iPhone 16 (128GB)</v>
          </cell>
        </row>
        <row r="1225">
          <cell r="A1225" t="str">
            <v>202507EBU6508</v>
          </cell>
          <cell r="D1225" t="str">
            <v>Apple iPhone 16 (128GB)</v>
          </cell>
        </row>
        <row r="1226">
          <cell r="A1226" t="str">
            <v>202507EBU6551</v>
          </cell>
          <cell r="D1226" t="str">
            <v>Apple iPhone 16 (128GB)</v>
          </cell>
        </row>
        <row r="1227">
          <cell r="A1227" t="str">
            <v>202507EBU6599</v>
          </cell>
          <cell r="D1227" t="str">
            <v>Apple iPhone 16 (128GB)</v>
          </cell>
        </row>
        <row r="1228">
          <cell r="A1228" t="str">
            <v>202507EBU6643</v>
          </cell>
          <cell r="D1228" t="str">
            <v>Apple iPhone 16 (128GB)</v>
          </cell>
        </row>
        <row r="1229">
          <cell r="A1229" t="str">
            <v>202507EBU6552</v>
          </cell>
          <cell r="D1229" t="str">
            <v>Apple iPhone 16 (128GB)</v>
          </cell>
        </row>
        <row r="1230">
          <cell r="A1230" t="str">
            <v>202507EBU6315</v>
          </cell>
          <cell r="D1230" t="str">
            <v>Apple iPhone 16 (128GB)</v>
          </cell>
        </row>
        <row r="1231">
          <cell r="A1231" t="str">
            <v>202507EBU6319</v>
          </cell>
          <cell r="D1231" t="str">
            <v>Apple iPhone 16 (128GB)</v>
          </cell>
        </row>
        <row r="1232">
          <cell r="A1232" t="str">
            <v>202508EBU7158</v>
          </cell>
          <cell r="D1232" t="str">
            <v>Apple iPhone 16 (128GB)</v>
          </cell>
        </row>
        <row r="1233">
          <cell r="A1233" t="str">
            <v>202508EBU7162</v>
          </cell>
          <cell r="D1233" t="str">
            <v>Apple iPhone 16 (128GB)</v>
          </cell>
        </row>
        <row r="1234">
          <cell r="A1234" t="str">
            <v>202507EBU6509</v>
          </cell>
          <cell r="D1234" t="str">
            <v>Apple iPhone 16 (128GB)</v>
          </cell>
        </row>
        <row r="1235">
          <cell r="A1235" t="str">
            <v>202507EBU6553</v>
          </cell>
          <cell r="D1235" t="str">
            <v>Apple iPhone 16 (128GB)</v>
          </cell>
        </row>
        <row r="1236">
          <cell r="A1236" t="str">
            <v>202507EBU6511</v>
          </cell>
          <cell r="D1236" t="str">
            <v>Apple iPhone 16 (128GB)</v>
          </cell>
        </row>
        <row r="1237">
          <cell r="A1237" t="str">
            <v>202507EBU6602</v>
          </cell>
          <cell r="D1237" t="str">
            <v>Apple iPhone 16 (128GB)</v>
          </cell>
        </row>
        <row r="1238">
          <cell r="A1238" t="str">
            <v>202507EBU6606</v>
          </cell>
          <cell r="D1238" t="str">
            <v>Apple iPhone 16 (128GB)</v>
          </cell>
        </row>
        <row r="1239">
          <cell r="A1239" t="str">
            <v>202507EBU6646</v>
          </cell>
          <cell r="D1239" t="str">
            <v>Apple iPhone 16 (128GB)</v>
          </cell>
        </row>
        <row r="1240">
          <cell r="A1240" t="str">
            <v>202507EBU6650</v>
          </cell>
          <cell r="D1240" t="str">
            <v>Apple iPhone 16 (128GB)</v>
          </cell>
        </row>
        <row r="1241">
          <cell r="A1241" t="str">
            <v>202507EBU6555</v>
          </cell>
          <cell r="D1241" t="str">
            <v>Apple iPhone 16 (128GB)</v>
          </cell>
        </row>
        <row r="1242">
          <cell r="A1242" t="str">
            <v>202508EBU7154</v>
          </cell>
          <cell r="D1242" t="str">
            <v>Apple iPhone 16 (128GB)</v>
          </cell>
        </row>
        <row r="1243">
          <cell r="A1243" t="str">
            <v>202507EBU6312</v>
          </cell>
          <cell r="D1243" t="str">
            <v>Apple iPhone 16 (128GB)</v>
          </cell>
        </row>
        <row r="1244">
          <cell r="A1244" t="str">
            <v>202508EBU7159</v>
          </cell>
          <cell r="D1244" t="str">
            <v>Apple iPhone 16 (128GB)</v>
          </cell>
        </row>
        <row r="1245">
          <cell r="A1245" t="str">
            <v>202508EBU7163</v>
          </cell>
          <cell r="D1245" t="str">
            <v>Apple iPhone 16 (128GB)</v>
          </cell>
        </row>
        <row r="1246">
          <cell r="A1246" t="str">
            <v>202507EBU6598</v>
          </cell>
          <cell r="D1246" t="str">
            <v>Apple iPhone 16 (128GB)</v>
          </cell>
        </row>
        <row r="1247">
          <cell r="A1247" t="str">
            <v>202507EBU6642</v>
          </cell>
          <cell r="D1247" t="str">
            <v>Apple iPhone 16 (128GB)</v>
          </cell>
        </row>
        <row r="1248">
          <cell r="A1248" t="str">
            <v>202507EBU6514</v>
          </cell>
          <cell r="D1248" t="str">
            <v>Apple iPhone 16 (128GB)</v>
          </cell>
        </row>
        <row r="1249">
          <cell r="A1249" t="str">
            <v>202507EBU6518</v>
          </cell>
          <cell r="D1249" t="str">
            <v>Apple iPhone 16 (128GB)</v>
          </cell>
        </row>
        <row r="1250">
          <cell r="A1250" t="str">
            <v>202507EBU6603</v>
          </cell>
          <cell r="D1250" t="str">
            <v>Apple iPhone 16 (128GB)</v>
          </cell>
        </row>
        <row r="1251">
          <cell r="A1251" t="str">
            <v>202507EBU6607</v>
          </cell>
          <cell r="D1251" t="str">
            <v>Apple iPhone 16 (128GB)</v>
          </cell>
        </row>
        <row r="1252">
          <cell r="A1252" t="str">
            <v>202507EBU6647</v>
          </cell>
          <cell r="D1252" t="str">
            <v>Apple iPhone 16 (128GB)</v>
          </cell>
        </row>
        <row r="1253">
          <cell r="A1253" t="str">
            <v>202507EBU6651</v>
          </cell>
          <cell r="D1253" t="str">
            <v>Apple iPhone 16 (128GB)</v>
          </cell>
        </row>
        <row r="1254">
          <cell r="A1254" t="str">
            <v>202507EBU6558</v>
          </cell>
          <cell r="D1254" t="str">
            <v>Apple iPhone 16 (128GB)</v>
          </cell>
        </row>
        <row r="1255">
          <cell r="A1255" t="str">
            <v>202507EBU6562</v>
          </cell>
          <cell r="D1255" t="str">
            <v>Apple iPhone 16 (128GB)</v>
          </cell>
        </row>
        <row r="1256">
          <cell r="A1256" t="str">
            <v>202508EBU7156</v>
          </cell>
          <cell r="D1256" t="str">
            <v>Apple iPhone 16 (128GB)</v>
          </cell>
        </row>
        <row r="1257">
          <cell r="A1257" t="str">
            <v>202507EBU6510</v>
          </cell>
          <cell r="D1257" t="str">
            <v>Apple iPhone 16 (128GB)</v>
          </cell>
        </row>
        <row r="1258">
          <cell r="A1258" t="str">
            <v>202507EBU6316</v>
          </cell>
          <cell r="D1258" t="str">
            <v>Apple iPhone 16 (128GB)</v>
          </cell>
        </row>
        <row r="1259">
          <cell r="A1259" t="str">
            <v>202507EBU6320</v>
          </cell>
          <cell r="D1259" t="str">
            <v>Apple iPhone 16 (128GB)</v>
          </cell>
        </row>
        <row r="1260">
          <cell r="A1260" t="str">
            <v>202507EBU6554</v>
          </cell>
          <cell r="D1260" t="str">
            <v>Apple iPhone 16 (128GB)</v>
          </cell>
        </row>
        <row r="1261">
          <cell r="A1261" t="str">
            <v>202507EBU6515</v>
          </cell>
          <cell r="D1261" t="str">
            <v>Apple iPhone 16 (128GB)</v>
          </cell>
        </row>
        <row r="1262">
          <cell r="A1262" t="str">
            <v>202507EBU6519</v>
          </cell>
          <cell r="D1262" t="str">
            <v>Apple iPhone 16 (128GB)</v>
          </cell>
        </row>
        <row r="1263">
          <cell r="A1263" t="str">
            <v>202507EBU6559</v>
          </cell>
          <cell r="D1263" t="str">
            <v>Apple iPhone 16 (128GB)</v>
          </cell>
        </row>
        <row r="1264">
          <cell r="A1264" t="str">
            <v>202507EBU6563</v>
          </cell>
          <cell r="D1264" t="str">
            <v>Apple iPhone 16 (128GB)</v>
          </cell>
        </row>
        <row r="1265">
          <cell r="A1265" t="str">
            <v>202507EBU6600</v>
          </cell>
          <cell r="D1265" t="str">
            <v>Apple iPhone 16 (128GB)</v>
          </cell>
        </row>
        <row r="1266">
          <cell r="A1266" t="str">
            <v>202507EBU6644</v>
          </cell>
          <cell r="D1266" t="str">
            <v>Apple iPhone 16 (128GB)</v>
          </cell>
        </row>
        <row r="1267">
          <cell r="A1267" t="str">
            <v>202507EBU6512</v>
          </cell>
          <cell r="D1267" t="str">
            <v>Apple iPhone 16 (128GB)</v>
          </cell>
        </row>
        <row r="1268">
          <cell r="A1268" t="str">
            <v>202508EBU7160</v>
          </cell>
          <cell r="D1268" t="str">
            <v>Apple iPhone 16 (128GB)</v>
          </cell>
        </row>
        <row r="1269">
          <cell r="A1269" t="str">
            <v>202508EBU7164</v>
          </cell>
          <cell r="D1269" t="str">
            <v>Apple iPhone 16 (128GB)</v>
          </cell>
        </row>
        <row r="1270">
          <cell r="A1270" t="str">
            <v>202507EBU6556</v>
          </cell>
          <cell r="D1270" t="str">
            <v>Apple iPhone 16 (128GB)</v>
          </cell>
        </row>
        <row r="1271">
          <cell r="A1271" t="str">
            <v>202507EBU6604</v>
          </cell>
          <cell r="D1271" t="str">
            <v>Apple iPhone 16 (128GB)</v>
          </cell>
        </row>
        <row r="1272">
          <cell r="A1272" t="str">
            <v>202507EBU6608</v>
          </cell>
          <cell r="D1272" t="str">
            <v>Apple iPhone 16 (128GB)</v>
          </cell>
        </row>
        <row r="1273">
          <cell r="A1273" t="str">
            <v>202507EBU6648</v>
          </cell>
          <cell r="D1273" t="str">
            <v>Apple iPhone 16 (128GB)</v>
          </cell>
        </row>
        <row r="1274">
          <cell r="A1274" t="str">
            <v>202507EBU6652</v>
          </cell>
          <cell r="D1274" t="str">
            <v>Apple iPhone 16 (128GB)</v>
          </cell>
        </row>
        <row r="1275">
          <cell r="A1275" t="str">
            <v>202507EBU6317</v>
          </cell>
          <cell r="D1275" t="str">
            <v>Apple iPhone 16 (128GB)</v>
          </cell>
        </row>
        <row r="1276">
          <cell r="A1276" t="str">
            <v>202507EBU6321</v>
          </cell>
          <cell r="D1276" t="str">
            <v>Apple iPhone 16 (128GB)</v>
          </cell>
        </row>
        <row r="1277">
          <cell r="A1277" t="str">
            <v>202507EBU6516</v>
          </cell>
          <cell r="D1277" t="str">
            <v>Apple iPhone 16 (128GB)</v>
          </cell>
        </row>
        <row r="1278">
          <cell r="A1278" t="str">
            <v>202507EBU6520</v>
          </cell>
          <cell r="D1278" t="str">
            <v>Apple iPhone 16 (128GB)</v>
          </cell>
        </row>
        <row r="1279">
          <cell r="A1279" t="str">
            <v>202507EBU6560</v>
          </cell>
          <cell r="D1279" t="str">
            <v>Apple iPhone 16 (128GB)</v>
          </cell>
        </row>
        <row r="1280">
          <cell r="A1280" t="str">
            <v>202507EBU6564</v>
          </cell>
          <cell r="D1280" t="str">
            <v>Apple iPhone 16 (128GB)</v>
          </cell>
        </row>
        <row r="1281">
          <cell r="A1281" t="str">
            <v>202508EBU7161</v>
          </cell>
          <cell r="D1281" t="str">
            <v>Apple iPhone 16 (128GB)</v>
          </cell>
        </row>
        <row r="1282">
          <cell r="A1282" t="str">
            <v>202508EBU7165</v>
          </cell>
          <cell r="D1282" t="str">
            <v>Apple iPhone 16 (128GB)</v>
          </cell>
        </row>
        <row r="1283">
          <cell r="A1283" t="str">
            <v>202507EBU6313</v>
          </cell>
          <cell r="D1283" t="str">
            <v>Apple iPhone 16 (128GB)</v>
          </cell>
        </row>
        <row r="1284">
          <cell r="A1284" t="str">
            <v>202507EBU6605</v>
          </cell>
          <cell r="D1284" t="str">
            <v>Apple iPhone 16 (128GB)</v>
          </cell>
        </row>
        <row r="1285">
          <cell r="A1285" t="str">
            <v>202507EBU6609</v>
          </cell>
          <cell r="D1285" t="str">
            <v>Apple iPhone 16 (128GB)</v>
          </cell>
        </row>
        <row r="1286">
          <cell r="A1286" t="str">
            <v>202507EBU6649</v>
          </cell>
          <cell r="D1286" t="str">
            <v>Apple iPhone 16 (128GB)</v>
          </cell>
        </row>
        <row r="1287">
          <cell r="A1287" t="str">
            <v>202507EBU6653</v>
          </cell>
          <cell r="D1287" t="str">
            <v>Apple iPhone 16 (128GB)</v>
          </cell>
        </row>
        <row r="1288">
          <cell r="A1288" t="str">
            <v>202507EBU6517</v>
          </cell>
          <cell r="D1288" t="str">
            <v>Apple iPhone 16 (128GB)</v>
          </cell>
        </row>
        <row r="1289">
          <cell r="A1289" t="str">
            <v>202507EBU6521</v>
          </cell>
          <cell r="D1289" t="str">
            <v>Apple iPhone 16 (128GB)</v>
          </cell>
        </row>
        <row r="1290">
          <cell r="A1290" t="str">
            <v>202508EBU7157</v>
          </cell>
          <cell r="D1290" t="str">
            <v>Apple iPhone 16 (128GB)</v>
          </cell>
        </row>
        <row r="1291">
          <cell r="A1291" t="str">
            <v>202507EBU6561</v>
          </cell>
          <cell r="D1291" t="str">
            <v>Apple iPhone 16 (128GB)</v>
          </cell>
        </row>
        <row r="1292">
          <cell r="A1292" t="str">
            <v>202507EBU6565</v>
          </cell>
          <cell r="D1292" t="str">
            <v>Apple iPhone 16 (128GB)</v>
          </cell>
        </row>
        <row r="1293">
          <cell r="A1293" t="str">
            <v>202507EBU6601</v>
          </cell>
          <cell r="D1293" t="str">
            <v>Apple iPhone 16 (128GB)</v>
          </cell>
        </row>
        <row r="1294">
          <cell r="A1294" t="str">
            <v>202507EBU6645</v>
          </cell>
          <cell r="D1294" t="str">
            <v>Apple iPhone 16 (128GB)</v>
          </cell>
        </row>
        <row r="1295">
          <cell r="A1295" t="str">
            <v>202507EBU6513</v>
          </cell>
          <cell r="D1295" t="str">
            <v>Apple iPhone 16 (128GB)</v>
          </cell>
        </row>
        <row r="1296">
          <cell r="A1296" t="str">
            <v>202507EBU6557</v>
          </cell>
          <cell r="D1296" t="str">
            <v>Apple iPhone 16 (128GB)</v>
          </cell>
        </row>
        <row r="1297">
          <cell r="A1297" t="str">
            <v>202507EBU6325</v>
          </cell>
          <cell r="D1297" t="str">
            <v>Apple iPhone 16 (128GB)</v>
          </cell>
        </row>
        <row r="1298">
          <cell r="A1298" t="str">
            <v>202507EBU6327</v>
          </cell>
          <cell r="D1298" t="str">
            <v>Apple iPhone 16 (128GB)</v>
          </cell>
        </row>
        <row r="1299">
          <cell r="A1299" t="str">
            <v>202507EBU6328</v>
          </cell>
          <cell r="D1299" t="str">
            <v>Apple iPhone 16 (128GB)</v>
          </cell>
        </row>
        <row r="1300">
          <cell r="A1300" t="str">
            <v>202507EBU6329</v>
          </cell>
          <cell r="D1300" t="str">
            <v>Apple iPhone 16 (128GB)</v>
          </cell>
        </row>
        <row r="1301">
          <cell r="A1301" t="str">
            <v>202508EBU7169</v>
          </cell>
          <cell r="D1301" t="str">
            <v>Apple iPhone 16 (128GB)</v>
          </cell>
        </row>
        <row r="1302">
          <cell r="A1302" t="str">
            <v>202508EBU7170</v>
          </cell>
          <cell r="D1302" t="str">
            <v>Apple iPhone 16 (128GB)</v>
          </cell>
        </row>
        <row r="1303">
          <cell r="A1303" t="str">
            <v>202507EBU6613</v>
          </cell>
          <cell r="D1303" t="str">
            <v>Apple iPhone 16 (128GB)</v>
          </cell>
        </row>
        <row r="1304">
          <cell r="A1304" t="str">
            <v>202507EBU6614</v>
          </cell>
          <cell r="D1304" t="str">
            <v>Apple iPhone 16 (128GB)</v>
          </cell>
        </row>
        <row r="1305">
          <cell r="A1305" t="str">
            <v>202508EBU7171</v>
          </cell>
          <cell r="D1305" t="str">
            <v>Apple iPhone 16 (128GB)</v>
          </cell>
        </row>
        <row r="1306">
          <cell r="A1306" t="str">
            <v>202507EBU6657</v>
          </cell>
          <cell r="D1306" t="str">
            <v>Apple iPhone 16 (128GB)</v>
          </cell>
        </row>
        <row r="1307">
          <cell r="A1307" t="str">
            <v>202507EBU6658</v>
          </cell>
          <cell r="D1307" t="str">
            <v>Apple iPhone 16 (128GB)</v>
          </cell>
        </row>
        <row r="1308">
          <cell r="A1308" t="str">
            <v>202507EBU6331</v>
          </cell>
          <cell r="D1308" t="str">
            <v>Apple iPhone 16 (128GB)</v>
          </cell>
        </row>
        <row r="1309">
          <cell r="A1309" t="str">
            <v>202508EBU7172</v>
          </cell>
          <cell r="D1309" t="str">
            <v>Apple iPhone 16 (128GB)</v>
          </cell>
        </row>
        <row r="1310">
          <cell r="A1310" t="str">
            <v>202507EBU6615</v>
          </cell>
          <cell r="D1310" t="str">
            <v>Apple iPhone 16 (128GB)</v>
          </cell>
        </row>
        <row r="1311">
          <cell r="A1311" t="str">
            <v>202507EBU6659</v>
          </cell>
          <cell r="D1311" t="str">
            <v>Apple iPhone 16 (128GB)</v>
          </cell>
        </row>
        <row r="1312">
          <cell r="A1312" t="str">
            <v>202507EBU6616</v>
          </cell>
          <cell r="D1312" t="str">
            <v>Apple iPhone 16 (128GB)</v>
          </cell>
        </row>
        <row r="1313">
          <cell r="A1313" t="str">
            <v>202508EBU7173</v>
          </cell>
          <cell r="D1313" t="str">
            <v>Apple iPhone 16 (128GB)</v>
          </cell>
        </row>
        <row r="1314">
          <cell r="A1314" t="str">
            <v>202507EBU6660</v>
          </cell>
          <cell r="D1314" t="str">
            <v>Apple iPhone 16 (128GB)</v>
          </cell>
        </row>
        <row r="1315">
          <cell r="A1315" t="str">
            <v>202507EBU6333</v>
          </cell>
          <cell r="D1315" t="str">
            <v>Apple iPhone 16 (128GB)</v>
          </cell>
        </row>
        <row r="1316">
          <cell r="A1316" t="str">
            <v>202508EBU7174</v>
          </cell>
          <cell r="D1316" t="str">
            <v>Apple iPhone 16 (128GB)</v>
          </cell>
        </row>
        <row r="1317">
          <cell r="A1317" t="str">
            <v>202507EBU6525</v>
          </cell>
          <cell r="D1317" t="str">
            <v>Apple iPhone 16 (128GB)</v>
          </cell>
        </row>
        <row r="1318">
          <cell r="A1318" t="str">
            <v>202507EBU6526</v>
          </cell>
          <cell r="D1318" t="str">
            <v>Apple iPhone 16 (128GB)</v>
          </cell>
        </row>
        <row r="1319">
          <cell r="A1319" t="str">
            <v>202507EBU6569</v>
          </cell>
          <cell r="D1319" t="str">
            <v>Apple iPhone 16 (128GB)</v>
          </cell>
        </row>
        <row r="1320">
          <cell r="A1320" t="str">
            <v>202507EBU6617</v>
          </cell>
          <cell r="D1320" t="str">
            <v>Apple iPhone 16 (128GB)</v>
          </cell>
        </row>
        <row r="1321">
          <cell r="A1321" t="str">
            <v>202507EBU6570</v>
          </cell>
          <cell r="D1321" t="str">
            <v>Apple iPhone 16 (128GB)</v>
          </cell>
        </row>
        <row r="1322">
          <cell r="A1322" t="str">
            <v>202507EBU6618</v>
          </cell>
          <cell r="D1322" t="str">
            <v>Apple iPhone 16 (128GB)</v>
          </cell>
        </row>
        <row r="1323">
          <cell r="A1323" t="str">
            <v>202507EBU6661</v>
          </cell>
          <cell r="D1323" t="str">
            <v>Apple iPhone 16 (128GB)</v>
          </cell>
        </row>
        <row r="1324">
          <cell r="A1324" t="str">
            <v>202507EBU6527</v>
          </cell>
          <cell r="D1324" t="str">
            <v>Apple iPhone 16 (128GB)</v>
          </cell>
        </row>
        <row r="1325">
          <cell r="A1325" t="str">
            <v>202507EBU6662</v>
          </cell>
          <cell r="D1325" t="str">
            <v>Apple iPhone 16 (128GB)</v>
          </cell>
        </row>
        <row r="1326">
          <cell r="A1326" t="str">
            <v>202508EBU7175</v>
          </cell>
          <cell r="D1326" t="str">
            <v>Apple iPhone 16 (128GB)</v>
          </cell>
        </row>
        <row r="1327">
          <cell r="A1327" t="str">
            <v>202507EBU6571</v>
          </cell>
          <cell r="D1327" t="str">
            <v>Apple iPhone 16 (128GB)</v>
          </cell>
        </row>
        <row r="1328">
          <cell r="A1328" t="str">
            <v>202507EBU6528</v>
          </cell>
          <cell r="D1328" t="str">
            <v>Apple iPhone 16 (128GB)</v>
          </cell>
        </row>
        <row r="1329">
          <cell r="A1329" t="str">
            <v>202507EBU6572</v>
          </cell>
          <cell r="D1329" t="str">
            <v>Apple iPhone 16 (128GB)</v>
          </cell>
        </row>
        <row r="1330">
          <cell r="A1330" t="str">
            <v>202507EBU6619</v>
          </cell>
          <cell r="D1330" t="str">
            <v>Apple iPhone 16 (128GB)</v>
          </cell>
        </row>
        <row r="1331">
          <cell r="A1331" t="str">
            <v>202507EBU6663</v>
          </cell>
          <cell r="D1331" t="str">
            <v>Apple iPhone 16 (128GB)</v>
          </cell>
        </row>
        <row r="1332">
          <cell r="A1332" t="str">
            <v>202508EBU7177</v>
          </cell>
          <cell r="D1332" t="str">
            <v>Apple iPhone 16 (128GB)</v>
          </cell>
        </row>
        <row r="1333">
          <cell r="A1333" t="str">
            <v>202507EBU6529</v>
          </cell>
          <cell r="D1333" t="str">
            <v>Apple iPhone 16 (128GB)</v>
          </cell>
        </row>
        <row r="1334">
          <cell r="A1334" t="str">
            <v>202507EBU6573</v>
          </cell>
          <cell r="D1334" t="str">
            <v>Apple iPhone 16 (128GB)</v>
          </cell>
        </row>
        <row r="1335">
          <cell r="A1335" t="str">
            <v>202507EBU6530</v>
          </cell>
          <cell r="D1335" t="str">
            <v>Apple iPhone 16 (128GB)</v>
          </cell>
        </row>
        <row r="1336">
          <cell r="A1336" t="str">
            <v>202507EBU6574</v>
          </cell>
          <cell r="D1336" t="str">
            <v>Apple iPhone 16 (128GB)</v>
          </cell>
        </row>
        <row r="1337">
          <cell r="A1337" t="str">
            <v>202507EBU6621</v>
          </cell>
          <cell r="D1337" t="str">
            <v>Apple iPhone 16 (128GB)</v>
          </cell>
        </row>
        <row r="1338">
          <cell r="A1338" t="str">
            <v>202507EBU6665</v>
          </cell>
          <cell r="D1338" t="str">
            <v>Apple iPhone 16 (128GB)</v>
          </cell>
        </row>
        <row r="1339">
          <cell r="A1339" t="str">
            <v>202507EBU6332</v>
          </cell>
          <cell r="D1339" t="str">
            <v>Apple iPhone 16 (128GB)</v>
          </cell>
        </row>
        <row r="1340">
          <cell r="A1340" t="str">
            <v>202507EBU6531</v>
          </cell>
          <cell r="D1340" t="str">
            <v>Apple iPhone 16 (128GB)</v>
          </cell>
        </row>
        <row r="1341">
          <cell r="A1341" t="str">
            <v>202507EBU6336</v>
          </cell>
          <cell r="D1341" t="str">
            <v>Apple iPhone 16 (128GB)</v>
          </cell>
        </row>
        <row r="1342">
          <cell r="A1342" t="str">
            <v>202507EBU6340</v>
          </cell>
          <cell r="D1342" t="str">
            <v>Apple iPhone 16 (128GB)</v>
          </cell>
        </row>
        <row r="1343">
          <cell r="A1343" t="str">
            <v>202507EBU6575</v>
          </cell>
          <cell r="D1343" t="str">
            <v>Apple iPhone 16 (128GB)</v>
          </cell>
        </row>
        <row r="1344">
          <cell r="A1344" t="str">
            <v>202507EBU6533</v>
          </cell>
          <cell r="D1344" t="str">
            <v>Apple iPhone 16 (128GB)</v>
          </cell>
        </row>
        <row r="1345">
          <cell r="A1345" t="str">
            <v>202507EBU6577</v>
          </cell>
          <cell r="D1345" t="str">
            <v>Apple iPhone 16 (128GB)</v>
          </cell>
        </row>
        <row r="1346">
          <cell r="A1346" t="str">
            <v>202508EBU7176</v>
          </cell>
          <cell r="D1346" t="str">
            <v>Apple iPhone 16 (128GB)</v>
          </cell>
        </row>
        <row r="1347">
          <cell r="A1347" t="str">
            <v>202508EBU7180</v>
          </cell>
          <cell r="D1347" t="str">
            <v>Apple iPhone 16 (128GB)</v>
          </cell>
        </row>
        <row r="1348">
          <cell r="A1348" t="str">
            <v>202508EBU7184</v>
          </cell>
          <cell r="D1348" t="str">
            <v>Apple iPhone 16 (128GB)</v>
          </cell>
        </row>
        <row r="1349">
          <cell r="A1349" t="str">
            <v>202507EBU6620</v>
          </cell>
          <cell r="D1349" t="str">
            <v>Apple iPhone 16 (128GB)</v>
          </cell>
        </row>
        <row r="1350">
          <cell r="A1350" t="str">
            <v>202507EBU6337</v>
          </cell>
          <cell r="D1350" t="str">
            <v>Apple iPhone 16 (128GB)</v>
          </cell>
        </row>
        <row r="1351">
          <cell r="A1351" t="str">
            <v>202507EBU6341</v>
          </cell>
          <cell r="D1351" t="str">
            <v>Apple iPhone 16 (128GB)</v>
          </cell>
        </row>
        <row r="1352">
          <cell r="A1352" t="str">
            <v>202507EBU6624</v>
          </cell>
          <cell r="D1352" t="str">
            <v>Apple iPhone 16 (128GB)</v>
          </cell>
        </row>
        <row r="1353">
          <cell r="A1353" t="str">
            <v>202507EBU6628</v>
          </cell>
          <cell r="D1353" t="str">
            <v>Apple iPhone 16 (128GB)</v>
          </cell>
        </row>
        <row r="1354">
          <cell r="A1354" t="str">
            <v>202507EBU6664</v>
          </cell>
          <cell r="D1354" t="str">
            <v>Apple iPhone 16 (128GB)</v>
          </cell>
        </row>
        <row r="1355">
          <cell r="A1355" t="str">
            <v>202507EBU6334</v>
          </cell>
          <cell r="D1355" t="str">
            <v>Apple iPhone 16 (128GB)</v>
          </cell>
        </row>
        <row r="1356">
          <cell r="A1356" t="str">
            <v>202507EBU6668</v>
          </cell>
          <cell r="D1356" t="str">
            <v>Apple iPhone 16 (128GB)</v>
          </cell>
        </row>
        <row r="1357">
          <cell r="A1357" t="str">
            <v>202507EBU6672</v>
          </cell>
          <cell r="D1357" t="str">
            <v>Apple iPhone 16 (128GB)</v>
          </cell>
        </row>
        <row r="1358">
          <cell r="A1358" t="str">
            <v>202507EBU6532</v>
          </cell>
          <cell r="D1358" t="str">
            <v>Apple iPhone 16 (128GB)</v>
          </cell>
        </row>
        <row r="1359">
          <cell r="A1359" t="str">
            <v>202507EBU6576</v>
          </cell>
          <cell r="D1359" t="str">
            <v>Apple iPhone 16 (128GB)</v>
          </cell>
        </row>
        <row r="1360">
          <cell r="A1360" t="str">
            <v>202507EBU6536</v>
          </cell>
          <cell r="D1360" t="str">
            <v>Apple iPhone 16 (128GB)</v>
          </cell>
        </row>
        <row r="1361">
          <cell r="A1361" t="str">
            <v>202507EBU6540</v>
          </cell>
          <cell r="D1361" t="str">
            <v>Apple iPhone 16 (128GB)</v>
          </cell>
        </row>
        <row r="1362">
          <cell r="A1362" t="str">
            <v>202508EBU7181</v>
          </cell>
          <cell r="D1362" t="str">
            <v>Apple iPhone 16 (128GB)</v>
          </cell>
        </row>
        <row r="1363">
          <cell r="A1363" t="str">
            <v>202508EBU7185</v>
          </cell>
          <cell r="D1363" t="str">
            <v>Apple iPhone 16 (128GB)</v>
          </cell>
        </row>
        <row r="1364">
          <cell r="A1364" t="str">
            <v>202507EBU6580</v>
          </cell>
          <cell r="D1364" t="str">
            <v>Apple iPhone 16 (128GB)</v>
          </cell>
        </row>
        <row r="1365">
          <cell r="A1365" t="str">
            <v>202507EBU6584</v>
          </cell>
          <cell r="D1365" t="str">
            <v>Apple iPhone 16 (128GB)</v>
          </cell>
        </row>
        <row r="1366">
          <cell r="A1366" t="str">
            <v>202508EBU7178</v>
          </cell>
          <cell r="D1366" t="str">
            <v>Apple iPhone 16 (128GB)</v>
          </cell>
        </row>
        <row r="1367">
          <cell r="A1367" t="str">
            <v>202507EBU6625</v>
          </cell>
          <cell r="D1367" t="str">
            <v>Apple iPhone 16 (128GB)</v>
          </cell>
        </row>
        <row r="1368">
          <cell r="A1368" t="str">
            <v>202507EBU6629</v>
          </cell>
          <cell r="D1368" t="str">
            <v>Apple iPhone 16 (128GB)</v>
          </cell>
        </row>
        <row r="1369">
          <cell r="A1369" t="str">
            <v>202507EBU6669</v>
          </cell>
          <cell r="D1369" t="str">
            <v>Apple iPhone 16 (128GB)</v>
          </cell>
        </row>
        <row r="1370">
          <cell r="A1370" t="str">
            <v>202507EBU6673</v>
          </cell>
          <cell r="D1370" t="str">
            <v>Apple iPhone 16 (128GB)</v>
          </cell>
        </row>
        <row r="1371">
          <cell r="A1371" t="str">
            <v>202507EBU6622</v>
          </cell>
          <cell r="D1371" t="str">
            <v>Apple iPhone 16 (128GB)</v>
          </cell>
        </row>
        <row r="1372">
          <cell r="A1372" t="str">
            <v>202507EBU6666</v>
          </cell>
          <cell r="D1372" t="str">
            <v>Apple iPhone 16 (128GB)</v>
          </cell>
        </row>
        <row r="1373">
          <cell r="A1373" t="str">
            <v>202507EBU6537</v>
          </cell>
          <cell r="D1373" t="str">
            <v>Apple iPhone 16 (128GB)</v>
          </cell>
        </row>
        <row r="1374">
          <cell r="A1374" t="str">
            <v>202507EBU6541</v>
          </cell>
          <cell r="D1374" t="str">
            <v>Apple iPhone 16 (128GB)</v>
          </cell>
        </row>
        <row r="1375">
          <cell r="A1375" t="str">
            <v>202507EBU6581</v>
          </cell>
          <cell r="D1375" t="str">
            <v>Apple iPhone 16 (128GB)</v>
          </cell>
        </row>
        <row r="1376">
          <cell r="A1376" t="str">
            <v>202507EBU6585</v>
          </cell>
          <cell r="D1376" t="str">
            <v>Apple iPhone 16 (128GB)</v>
          </cell>
        </row>
        <row r="1377">
          <cell r="A1377" t="str">
            <v>202507EBU6534</v>
          </cell>
          <cell r="D1377" t="str">
            <v>Apple iPhone 16 (128GB)</v>
          </cell>
        </row>
        <row r="1378">
          <cell r="A1378" t="str">
            <v>202507EBU6578</v>
          </cell>
          <cell r="D1378" t="str">
            <v>Apple iPhone 16 (128GB)</v>
          </cell>
        </row>
        <row r="1379">
          <cell r="A1379" t="str">
            <v>202507EBU6338</v>
          </cell>
          <cell r="D1379" t="str">
            <v>Apple iPhone 16 (128GB)</v>
          </cell>
        </row>
        <row r="1380">
          <cell r="A1380" t="str">
            <v>202507EBU6342</v>
          </cell>
          <cell r="D1380" t="str">
            <v>Apple iPhone 16 (128GB)</v>
          </cell>
        </row>
        <row r="1381">
          <cell r="A1381" t="str">
            <v>202508EBU7182</v>
          </cell>
          <cell r="D1381" t="str">
            <v>Apple iPhone 16 (128GB)</v>
          </cell>
        </row>
        <row r="1382">
          <cell r="A1382" t="str">
            <v>202508EBU7186</v>
          </cell>
          <cell r="D1382" t="str">
            <v>Apple iPhone 16 (128GB)</v>
          </cell>
        </row>
        <row r="1383">
          <cell r="A1383" t="str">
            <v>202507EBU6626</v>
          </cell>
          <cell r="D1383" t="str">
            <v>Apple iPhone 16 (128GB)</v>
          </cell>
        </row>
        <row r="1384">
          <cell r="A1384" t="str">
            <v>202507EBU6630</v>
          </cell>
          <cell r="D1384" t="str">
            <v>Apple iPhone 16 (128GB)</v>
          </cell>
        </row>
        <row r="1385">
          <cell r="A1385" t="str">
            <v>202507EBU6670</v>
          </cell>
          <cell r="D1385" t="str">
            <v>Apple iPhone 16 (128GB)</v>
          </cell>
        </row>
        <row r="1386">
          <cell r="A1386" t="str">
            <v>202507EBU6674</v>
          </cell>
          <cell r="D1386" t="str">
            <v>Apple iPhone 16 (128GB)</v>
          </cell>
        </row>
        <row r="1387">
          <cell r="A1387" t="str">
            <v>202507EBU6538</v>
          </cell>
          <cell r="D1387" t="str">
            <v>Apple iPhone 16 (128GB)</v>
          </cell>
        </row>
        <row r="1388">
          <cell r="A1388" t="str">
            <v>202507EBU6542</v>
          </cell>
          <cell r="D1388" t="str">
            <v>Apple iPhone 16 (128GB)</v>
          </cell>
        </row>
        <row r="1389">
          <cell r="A1389" t="str">
            <v>202507EBU6582</v>
          </cell>
          <cell r="D1389" t="str">
            <v>Apple iPhone 16 (128GB)</v>
          </cell>
        </row>
        <row r="1390">
          <cell r="A1390" t="str">
            <v>202507EBU6586</v>
          </cell>
          <cell r="D1390" t="str">
            <v>Apple iPhone 16 (128GB)</v>
          </cell>
        </row>
        <row r="1391">
          <cell r="A1391" t="str">
            <v>202507EBU6335</v>
          </cell>
          <cell r="D1391" t="str">
            <v>Apple iPhone 16 (128GB)</v>
          </cell>
        </row>
        <row r="1392">
          <cell r="A1392" t="str">
            <v>202507EBU6339</v>
          </cell>
          <cell r="D1392" t="str">
            <v>Apple iPhone 16 (128GB)</v>
          </cell>
        </row>
        <row r="1393">
          <cell r="A1393" t="str">
            <v>202507EBU6343</v>
          </cell>
          <cell r="D1393" t="str">
            <v>Apple iPhone 16 (128GB)</v>
          </cell>
        </row>
        <row r="1394">
          <cell r="A1394" t="str">
            <v>202508EBU7179</v>
          </cell>
          <cell r="D1394" t="str">
            <v>Apple iPhone 16 (128GB)</v>
          </cell>
        </row>
        <row r="1395">
          <cell r="A1395" t="str">
            <v>202508EBU7183</v>
          </cell>
          <cell r="D1395" t="str">
            <v>Apple iPhone 16 (128GB)</v>
          </cell>
        </row>
        <row r="1396">
          <cell r="A1396" t="str">
            <v>202508EBU7187</v>
          </cell>
          <cell r="D1396" t="str">
            <v>Apple iPhone 16 (128GB)</v>
          </cell>
        </row>
        <row r="1397">
          <cell r="A1397" t="str">
            <v>202507EBU6623</v>
          </cell>
          <cell r="D1397" t="str">
            <v>Apple iPhone 16 (128GB)</v>
          </cell>
        </row>
        <row r="1398">
          <cell r="A1398" t="str">
            <v>202507EBU6627</v>
          </cell>
          <cell r="D1398" t="str">
            <v>Apple iPhone 16 (128GB)</v>
          </cell>
        </row>
        <row r="1399">
          <cell r="A1399" t="str">
            <v>202507EBU6631</v>
          </cell>
          <cell r="D1399" t="str">
            <v>Apple iPhone 16 (128GB)</v>
          </cell>
        </row>
        <row r="1400">
          <cell r="A1400" t="str">
            <v>202507EBU6667</v>
          </cell>
          <cell r="D1400" t="str">
            <v>Apple iPhone 16 (128GB)</v>
          </cell>
        </row>
        <row r="1401">
          <cell r="A1401" t="str">
            <v>202507EBU6671</v>
          </cell>
          <cell r="D1401" t="str">
            <v>Apple iPhone 16 (128GB)</v>
          </cell>
        </row>
        <row r="1402">
          <cell r="A1402" t="str">
            <v>202507EBU6675</v>
          </cell>
          <cell r="D1402" t="str">
            <v>Apple iPhone 16 (128GB)</v>
          </cell>
        </row>
        <row r="1403">
          <cell r="A1403" t="str">
            <v>202507EBU6535</v>
          </cell>
          <cell r="D1403" t="str">
            <v>Apple iPhone 16 (128GB)</v>
          </cell>
        </row>
        <row r="1404">
          <cell r="A1404" t="str">
            <v>202507EBU6539</v>
          </cell>
          <cell r="D1404" t="str">
            <v>Apple iPhone 16 (128GB)</v>
          </cell>
        </row>
        <row r="1405">
          <cell r="A1405" t="str">
            <v>202507EBU6543</v>
          </cell>
          <cell r="D1405" t="str">
            <v>Apple iPhone 16 (128GB)</v>
          </cell>
        </row>
        <row r="1406">
          <cell r="A1406" t="str">
            <v>202507EBU6579</v>
          </cell>
          <cell r="D1406" t="str">
            <v>Apple iPhone 16 (128GB)</v>
          </cell>
        </row>
        <row r="1407">
          <cell r="A1407" t="str">
            <v>202507EBU6583</v>
          </cell>
          <cell r="D1407" t="str">
            <v>Apple iPhone 16 (128GB)</v>
          </cell>
        </row>
        <row r="1408">
          <cell r="A1408" t="str">
            <v>202507EBU6587</v>
          </cell>
          <cell r="D1408" t="str">
            <v>Apple iPhone 16 (128GB)</v>
          </cell>
        </row>
        <row r="1409">
          <cell r="A1409" t="str">
            <v>202507EBU5102</v>
          </cell>
          <cell r="D1409" t="str">
            <v>Apple iPhone 16e (128GB)</v>
          </cell>
        </row>
        <row r="1410">
          <cell r="A1410" t="str">
            <v>202507EBU5103</v>
          </cell>
          <cell r="D1410" t="str">
            <v>Apple iPhone 16e (128GB)</v>
          </cell>
        </row>
        <row r="1411">
          <cell r="A1411" t="str">
            <v>202507EBU5104</v>
          </cell>
          <cell r="D1411" t="str">
            <v>Apple iPhone 16e (128GB)</v>
          </cell>
        </row>
        <row r="1412">
          <cell r="A1412" t="str">
            <v>202507EBU5105</v>
          </cell>
          <cell r="D1412" t="str">
            <v>Apple iPhone 16e (128GB)</v>
          </cell>
        </row>
        <row r="1413">
          <cell r="A1413" t="str">
            <v>202507EBU5106</v>
          </cell>
          <cell r="D1413" t="str">
            <v>Apple iPhone 16e (128GB)</v>
          </cell>
        </row>
        <row r="1414">
          <cell r="A1414" t="str">
            <v>202508EBU7190</v>
          </cell>
          <cell r="D1414" t="str">
            <v>Apple iPhone 16e (128GB)</v>
          </cell>
        </row>
        <row r="1415">
          <cell r="A1415" t="str">
            <v>202507EBU5107</v>
          </cell>
          <cell r="D1415" t="str">
            <v>Apple iPhone 16e (128GB)</v>
          </cell>
        </row>
        <row r="1416">
          <cell r="A1416" t="str">
            <v>202507EBU5108</v>
          </cell>
          <cell r="D1416" t="str">
            <v>Apple iPhone 16e (128GB)</v>
          </cell>
        </row>
        <row r="1417">
          <cell r="A1417" t="str">
            <v>202508EBU7191</v>
          </cell>
          <cell r="D1417" t="str">
            <v>Apple iPhone 16e (128GB)</v>
          </cell>
        </row>
        <row r="1418">
          <cell r="A1418" t="str">
            <v>202508EBU7192</v>
          </cell>
          <cell r="D1418" t="str">
            <v>Apple iPhone 16e (128GB)</v>
          </cell>
        </row>
        <row r="1419">
          <cell r="A1419" t="str">
            <v>202507EBU5109</v>
          </cell>
          <cell r="D1419" t="str">
            <v>Apple iPhone 16e (128GB)</v>
          </cell>
        </row>
        <row r="1420">
          <cell r="A1420" t="str">
            <v>202508EBU7193</v>
          </cell>
          <cell r="D1420" t="str">
            <v>Apple iPhone 16e (128GB)</v>
          </cell>
        </row>
        <row r="1421">
          <cell r="A1421" t="str">
            <v>202508EBU7194</v>
          </cell>
          <cell r="D1421" t="str">
            <v>Apple iPhone 16e (128GB)</v>
          </cell>
        </row>
        <row r="1422">
          <cell r="A1422" t="str">
            <v>202507EBU5111</v>
          </cell>
          <cell r="D1422" t="str">
            <v>Apple iPhone 16e (128GB)</v>
          </cell>
        </row>
        <row r="1423">
          <cell r="A1423" t="str">
            <v>202508EBU7195</v>
          </cell>
          <cell r="D1423" t="str">
            <v>Apple iPhone 16e (128GB)</v>
          </cell>
        </row>
        <row r="1424">
          <cell r="A1424" t="str">
            <v>202508EBU7196</v>
          </cell>
          <cell r="D1424" t="str">
            <v>Apple iPhone 16e (128GB)</v>
          </cell>
        </row>
        <row r="1425">
          <cell r="A1425" t="str">
            <v>202508EBU7197</v>
          </cell>
          <cell r="D1425" t="str">
            <v>Apple iPhone 16e (128GB)</v>
          </cell>
        </row>
        <row r="1426">
          <cell r="A1426" t="str">
            <v>202507EBU5114</v>
          </cell>
          <cell r="D1426" t="str">
            <v>Apple iPhone 16e (128GB)</v>
          </cell>
        </row>
        <row r="1427">
          <cell r="A1427" t="str">
            <v>202507EBU5118</v>
          </cell>
          <cell r="D1427" t="str">
            <v>Apple iPhone 16e (128GB)</v>
          </cell>
        </row>
        <row r="1428">
          <cell r="A1428" t="str">
            <v>202508EBU7199</v>
          </cell>
          <cell r="D1428" t="str">
            <v>Apple iPhone 16e (128GB)</v>
          </cell>
        </row>
        <row r="1429">
          <cell r="A1429" t="str">
            <v>202507EBU5110</v>
          </cell>
          <cell r="D1429" t="str">
            <v>Apple iPhone 16e (128GB)</v>
          </cell>
        </row>
        <row r="1430">
          <cell r="A1430" t="str">
            <v>202507EBU5115</v>
          </cell>
          <cell r="D1430" t="str">
            <v>Apple iPhone 16e (128GB)</v>
          </cell>
        </row>
        <row r="1431">
          <cell r="A1431" t="str">
            <v>202507EBU5119</v>
          </cell>
          <cell r="D1431" t="str">
            <v>Apple iPhone 16e (128GB)</v>
          </cell>
        </row>
        <row r="1432">
          <cell r="A1432" t="str">
            <v>202508EBU7202</v>
          </cell>
          <cell r="D1432" t="str">
            <v>Apple iPhone 16e (128GB)</v>
          </cell>
        </row>
        <row r="1433">
          <cell r="A1433" t="str">
            <v>202508EBU7206</v>
          </cell>
          <cell r="D1433" t="str">
            <v>Apple iPhone 16e (128GB)</v>
          </cell>
        </row>
        <row r="1434">
          <cell r="A1434" t="str">
            <v>202508EBU7198</v>
          </cell>
          <cell r="D1434" t="str">
            <v>Apple iPhone 16e (128GB)</v>
          </cell>
        </row>
        <row r="1435">
          <cell r="A1435" t="str">
            <v>202507EBU5112</v>
          </cell>
          <cell r="D1435" t="str">
            <v>Apple iPhone 16e (128GB)</v>
          </cell>
        </row>
        <row r="1436">
          <cell r="A1436" t="str">
            <v>202508EBU7203</v>
          </cell>
          <cell r="D1436" t="str">
            <v>Apple iPhone 16e (128GB)</v>
          </cell>
        </row>
        <row r="1437">
          <cell r="A1437" t="str">
            <v>202508EBU7207</v>
          </cell>
          <cell r="D1437" t="str">
            <v>Apple iPhone 16e (128GB)</v>
          </cell>
        </row>
        <row r="1438">
          <cell r="A1438" t="str">
            <v>202508EBU7200</v>
          </cell>
          <cell r="D1438" t="str">
            <v>Apple iPhone 16e (128GB)</v>
          </cell>
        </row>
        <row r="1439">
          <cell r="A1439" t="str">
            <v>202507EBU5116</v>
          </cell>
          <cell r="D1439" t="str">
            <v>Apple iPhone 16e (128GB)</v>
          </cell>
        </row>
        <row r="1440">
          <cell r="A1440" t="str">
            <v>202507EBU5120</v>
          </cell>
          <cell r="D1440" t="str">
            <v>Apple iPhone 16e (128GB)</v>
          </cell>
        </row>
        <row r="1441">
          <cell r="A1441" t="str">
            <v>202508EBU7204</v>
          </cell>
          <cell r="D1441" t="str">
            <v>Apple iPhone 16e (128GB)</v>
          </cell>
        </row>
        <row r="1442">
          <cell r="A1442" t="str">
            <v>202508EBU7208</v>
          </cell>
          <cell r="D1442" t="str">
            <v>Apple iPhone 16e (128GB)</v>
          </cell>
        </row>
        <row r="1443">
          <cell r="A1443" t="str">
            <v>202507EBU5117</v>
          </cell>
          <cell r="D1443" t="str">
            <v>Apple iPhone 16e (128GB)</v>
          </cell>
        </row>
        <row r="1444">
          <cell r="A1444" t="str">
            <v>202507EBU5121</v>
          </cell>
          <cell r="D1444" t="str">
            <v>Apple iPhone 16e (128GB)</v>
          </cell>
        </row>
        <row r="1445">
          <cell r="A1445" t="str">
            <v>202508EBU7205</v>
          </cell>
          <cell r="D1445" t="str">
            <v>Apple iPhone 16e (128GB)</v>
          </cell>
        </row>
        <row r="1446">
          <cell r="A1446" t="str">
            <v>202508EBU7209</v>
          </cell>
          <cell r="D1446" t="str">
            <v>Apple iPhone 16e (128GB)</v>
          </cell>
        </row>
        <row r="1447">
          <cell r="A1447" t="str">
            <v>202507EBU5113</v>
          </cell>
          <cell r="D1447" t="str">
            <v>Apple iPhone 16e (128GB)</v>
          </cell>
        </row>
        <row r="1448">
          <cell r="A1448" t="str">
            <v>202508EBU7201</v>
          </cell>
          <cell r="D1448" t="str">
            <v>Apple iPhone 16e (128GB)</v>
          </cell>
        </row>
        <row r="1449">
          <cell r="A1449" t="str">
            <v>202507EBU5124</v>
          </cell>
          <cell r="D1449" t="str">
            <v>Apple iPhone 16e (128GB)</v>
          </cell>
        </row>
        <row r="1450">
          <cell r="A1450" t="str">
            <v>202507EBU5125</v>
          </cell>
          <cell r="D1450" t="str">
            <v>Apple iPhone 16e (128GB)</v>
          </cell>
        </row>
        <row r="1451">
          <cell r="A1451" t="str">
            <v>202507EBU5127</v>
          </cell>
          <cell r="D1451" t="str">
            <v>Apple iPhone 16e (128GB)</v>
          </cell>
        </row>
        <row r="1452">
          <cell r="A1452" t="str">
            <v>202508EBU7212</v>
          </cell>
          <cell r="D1452" t="str">
            <v>Apple iPhone 16e (128GB)</v>
          </cell>
        </row>
        <row r="1453">
          <cell r="A1453" t="str">
            <v>202507EBU5128</v>
          </cell>
          <cell r="D1453" t="str">
            <v>Apple iPhone 16e (128GB)</v>
          </cell>
        </row>
        <row r="1454">
          <cell r="A1454" t="str">
            <v>202507EBU5129</v>
          </cell>
          <cell r="D1454" t="str">
            <v>Apple iPhone 16e (128GB)</v>
          </cell>
        </row>
        <row r="1455">
          <cell r="A1455" t="str">
            <v>202508EBU7213</v>
          </cell>
          <cell r="D1455" t="str">
            <v>Apple iPhone 16e (128GB)</v>
          </cell>
        </row>
        <row r="1456">
          <cell r="A1456" t="str">
            <v>202508EBU7214</v>
          </cell>
          <cell r="D1456" t="str">
            <v>Apple iPhone 16e (128GB)</v>
          </cell>
        </row>
        <row r="1457">
          <cell r="A1457" t="str">
            <v>202508EBU7215</v>
          </cell>
          <cell r="D1457" t="str">
            <v>Apple iPhone 16e (128GB)</v>
          </cell>
        </row>
        <row r="1458">
          <cell r="A1458" t="str">
            <v>202507EBU5131</v>
          </cell>
          <cell r="D1458" t="str">
            <v>Apple iPhone 16e (128GB)</v>
          </cell>
        </row>
        <row r="1459">
          <cell r="A1459" t="str">
            <v>202508EBU7216</v>
          </cell>
          <cell r="D1459" t="str">
            <v>Apple iPhone 16e (128GB)</v>
          </cell>
        </row>
        <row r="1460">
          <cell r="A1460" t="str">
            <v>202508EBU7217</v>
          </cell>
          <cell r="D1460" t="str">
            <v>Apple iPhone 16e (128GB)</v>
          </cell>
        </row>
        <row r="1461">
          <cell r="A1461" t="str">
            <v>202507EBU5133</v>
          </cell>
          <cell r="D1461" t="str">
            <v>Apple iPhone 16e (128GB)</v>
          </cell>
        </row>
        <row r="1462">
          <cell r="A1462" t="str">
            <v>202508EBU7218</v>
          </cell>
          <cell r="D1462" t="str">
            <v>Apple iPhone 16e (128GB)</v>
          </cell>
        </row>
        <row r="1463">
          <cell r="A1463" t="str">
            <v>202508EBU7219</v>
          </cell>
          <cell r="D1463" t="str">
            <v>Apple iPhone 16e (128GB)</v>
          </cell>
        </row>
        <row r="1464">
          <cell r="A1464" t="str">
            <v>202508EBU7221</v>
          </cell>
          <cell r="D1464" t="str">
            <v>Apple iPhone 16e (128GB)</v>
          </cell>
        </row>
        <row r="1465">
          <cell r="A1465" t="str">
            <v>202507EBU5132</v>
          </cell>
          <cell r="D1465" t="str">
            <v>Apple iPhone 16e (128GB)</v>
          </cell>
        </row>
        <row r="1466">
          <cell r="A1466" t="str">
            <v>202507EBU5136</v>
          </cell>
          <cell r="D1466" t="str">
            <v>Apple iPhone 16e (128GB)</v>
          </cell>
        </row>
        <row r="1467">
          <cell r="A1467" t="str">
            <v>202507EBU5140</v>
          </cell>
          <cell r="D1467" t="str">
            <v>Apple iPhone 16e (128GB)</v>
          </cell>
        </row>
        <row r="1468">
          <cell r="A1468" t="str">
            <v>202508EBU7220</v>
          </cell>
          <cell r="D1468" t="str">
            <v>Apple iPhone 16e (128GB)</v>
          </cell>
        </row>
        <row r="1469">
          <cell r="A1469" t="str">
            <v>202508EBU7224</v>
          </cell>
          <cell r="D1469" t="str">
            <v>Apple iPhone 16e (128GB)</v>
          </cell>
        </row>
        <row r="1470">
          <cell r="A1470" t="str">
            <v>202508EBU7228</v>
          </cell>
          <cell r="D1470" t="str">
            <v>Apple iPhone 16e (128GB)</v>
          </cell>
        </row>
        <row r="1471">
          <cell r="A1471" t="str">
            <v>202507EBU5137</v>
          </cell>
          <cell r="D1471" t="str">
            <v>Apple iPhone 16e (128GB)</v>
          </cell>
        </row>
        <row r="1472">
          <cell r="A1472" t="str">
            <v>202507EBU5141</v>
          </cell>
          <cell r="D1472" t="str">
            <v>Apple iPhone 16e (128GB)</v>
          </cell>
        </row>
        <row r="1473">
          <cell r="A1473" t="str">
            <v>202507EBU5134</v>
          </cell>
          <cell r="D1473" t="str">
            <v>Apple iPhone 16e (128GB)</v>
          </cell>
        </row>
        <row r="1474">
          <cell r="A1474" t="str">
            <v>202508EBU7225</v>
          </cell>
          <cell r="D1474" t="str">
            <v>Apple iPhone 16e (128GB)</v>
          </cell>
        </row>
        <row r="1475">
          <cell r="A1475" t="str">
            <v>202508EBU7229</v>
          </cell>
          <cell r="D1475" t="str">
            <v>Apple iPhone 16e (128GB)</v>
          </cell>
        </row>
        <row r="1476">
          <cell r="A1476" t="str">
            <v>202508EBU7222</v>
          </cell>
          <cell r="D1476" t="str">
            <v>Apple iPhone 16e (128GB)</v>
          </cell>
        </row>
        <row r="1477">
          <cell r="A1477" t="str">
            <v>202507EBU5138</v>
          </cell>
          <cell r="D1477" t="str">
            <v>Apple iPhone 16e (128GB)</v>
          </cell>
        </row>
        <row r="1478">
          <cell r="A1478" t="str">
            <v>202507EBU5142</v>
          </cell>
          <cell r="D1478" t="str">
            <v>Apple iPhone 16e (128GB)</v>
          </cell>
        </row>
        <row r="1479">
          <cell r="A1479" t="str">
            <v>202508EBU7226</v>
          </cell>
          <cell r="D1479" t="str">
            <v>Apple iPhone 16e (128GB)</v>
          </cell>
        </row>
        <row r="1480">
          <cell r="A1480" t="str">
            <v>202508EBU7230</v>
          </cell>
          <cell r="D1480" t="str">
            <v>Apple iPhone 16e (128GB)</v>
          </cell>
        </row>
        <row r="1481">
          <cell r="A1481" t="str">
            <v>202507EBU5135</v>
          </cell>
          <cell r="D1481" t="str">
            <v>Apple iPhone 16e (128GB)</v>
          </cell>
        </row>
        <row r="1482">
          <cell r="A1482" t="str">
            <v>202507EBU5139</v>
          </cell>
          <cell r="D1482" t="str">
            <v>Apple iPhone 16e (128GB)</v>
          </cell>
        </row>
        <row r="1483">
          <cell r="A1483" t="str">
            <v>202507EBU5143</v>
          </cell>
          <cell r="D1483" t="str">
            <v>Apple iPhone 16e (128GB)</v>
          </cell>
        </row>
        <row r="1484">
          <cell r="A1484" t="str">
            <v>202508EBU7223</v>
          </cell>
          <cell r="D1484" t="str">
            <v>Apple iPhone 16e (128GB)</v>
          </cell>
        </row>
        <row r="1485">
          <cell r="A1485" t="str">
            <v>202508EBU7227</v>
          </cell>
          <cell r="D1485" t="str">
            <v>Apple iPhone 16e (128GB)</v>
          </cell>
        </row>
        <row r="1486">
          <cell r="A1486" t="str">
            <v>202508EBU7231</v>
          </cell>
          <cell r="D1486" t="str">
            <v>Apple iPhone 16e (128GB)</v>
          </cell>
        </row>
        <row r="1487">
          <cell r="A1487" t="str">
            <v>202509EBU1403</v>
          </cell>
          <cell r="D1487" t="str">
            <v>Apple iPhone 17 (256GB)</v>
          </cell>
        </row>
        <row r="1488">
          <cell r="A1488" t="str">
            <v>202509EBU1404</v>
          </cell>
          <cell r="D1488" t="str">
            <v>Apple iPhone 17 (256GB)</v>
          </cell>
        </row>
        <row r="1489">
          <cell r="A1489" t="str">
            <v>202509EBU1405</v>
          </cell>
          <cell r="D1489" t="str">
            <v>Apple iPhone 17 (256GB)</v>
          </cell>
        </row>
        <row r="1490">
          <cell r="A1490" t="str">
            <v>202509EBU1406</v>
          </cell>
          <cell r="D1490" t="str">
            <v>Apple iPhone 17 (256GB)</v>
          </cell>
        </row>
        <row r="1491">
          <cell r="A1491" t="str">
            <v>202509EBU1407</v>
          </cell>
          <cell r="D1491" t="str">
            <v>Apple iPhone 17 (256GB)</v>
          </cell>
        </row>
        <row r="1492">
          <cell r="A1492" t="str">
            <v>202509EBU5103</v>
          </cell>
          <cell r="D1492" t="str">
            <v>Apple iPhone 17 (256GB)</v>
          </cell>
        </row>
        <row r="1493">
          <cell r="A1493" t="str">
            <v>202509EBU1408</v>
          </cell>
          <cell r="D1493" t="str">
            <v>Apple iPhone 17 (256GB)</v>
          </cell>
        </row>
        <row r="1494">
          <cell r="A1494" t="str">
            <v>202509EBU5703</v>
          </cell>
          <cell r="D1494" t="str">
            <v>Apple iPhone 17 (256GB)</v>
          </cell>
        </row>
        <row r="1495">
          <cell r="A1495" t="str">
            <v>202509EBU5104</v>
          </cell>
          <cell r="D1495" t="str">
            <v>Apple iPhone 17 (256GB)</v>
          </cell>
        </row>
        <row r="1496">
          <cell r="A1496" t="str">
            <v>202509EBU5704</v>
          </cell>
          <cell r="D1496" t="str">
            <v>Apple iPhone 17 (256GB)</v>
          </cell>
        </row>
        <row r="1497">
          <cell r="A1497" t="str">
            <v>202509EBU5105</v>
          </cell>
          <cell r="D1497" t="str">
            <v>Apple iPhone 17 (256GB)</v>
          </cell>
        </row>
        <row r="1498">
          <cell r="A1498" t="str">
            <v>202509EBU5705</v>
          </cell>
          <cell r="D1498" t="str">
            <v>Apple iPhone 17 (256GB)</v>
          </cell>
        </row>
        <row r="1499">
          <cell r="A1499" t="str">
            <v>202509EBU1409</v>
          </cell>
          <cell r="D1499" t="str">
            <v>Apple iPhone 17 (256GB)</v>
          </cell>
        </row>
        <row r="1500">
          <cell r="A1500" t="str">
            <v>202509EBU5106</v>
          </cell>
          <cell r="D1500" t="str">
            <v>Apple iPhone 17 (256GB)</v>
          </cell>
        </row>
        <row r="1501">
          <cell r="A1501" t="str">
            <v>202509EBU5706</v>
          </cell>
          <cell r="D1501" t="str">
            <v>Apple iPhone 17 (256GB)</v>
          </cell>
        </row>
        <row r="1502">
          <cell r="A1502" t="str">
            <v>202509EBU6303</v>
          </cell>
          <cell r="D1502" t="str">
            <v>Apple iPhone 17 (256GB)</v>
          </cell>
        </row>
        <row r="1503">
          <cell r="A1503" t="str">
            <v>202509EBU6903</v>
          </cell>
          <cell r="D1503" t="str">
            <v>Apple iPhone 17 (256GB)</v>
          </cell>
        </row>
        <row r="1504">
          <cell r="A1504" t="str">
            <v>202509EBU6304</v>
          </cell>
          <cell r="D1504" t="str">
            <v>Apple iPhone 17 (256GB)</v>
          </cell>
        </row>
        <row r="1505">
          <cell r="A1505" t="str">
            <v>202509EBU6904</v>
          </cell>
          <cell r="D1505" t="str">
            <v>Apple iPhone 17 (256GB)</v>
          </cell>
        </row>
        <row r="1506">
          <cell r="A1506" t="str">
            <v>202509EBU5107</v>
          </cell>
          <cell r="D1506" t="str">
            <v>Apple iPhone 17 (256GB)</v>
          </cell>
        </row>
        <row r="1507">
          <cell r="A1507" t="str">
            <v>202509EBU1411</v>
          </cell>
          <cell r="D1507" t="str">
            <v>Apple iPhone 17 (256GB)</v>
          </cell>
        </row>
        <row r="1508">
          <cell r="A1508" t="str">
            <v>202509EBU5707</v>
          </cell>
          <cell r="D1508" t="str">
            <v>Apple iPhone 17 (256GB)</v>
          </cell>
        </row>
        <row r="1509">
          <cell r="A1509" t="str">
            <v>202509EBU6305</v>
          </cell>
          <cell r="D1509" t="str">
            <v>Apple iPhone 17 (256GB)</v>
          </cell>
        </row>
        <row r="1510">
          <cell r="A1510" t="str">
            <v>202509EBU5108</v>
          </cell>
          <cell r="D1510" t="str">
            <v>Apple iPhone 17 (256GB)</v>
          </cell>
        </row>
        <row r="1511">
          <cell r="A1511" t="str">
            <v>202509EBU5708</v>
          </cell>
          <cell r="D1511" t="str">
            <v>Apple iPhone 17 (256GB)</v>
          </cell>
        </row>
        <row r="1512">
          <cell r="A1512" t="str">
            <v>202509EBU6905</v>
          </cell>
          <cell r="D1512" t="str">
            <v>Apple iPhone 17 (256GB)</v>
          </cell>
        </row>
        <row r="1513">
          <cell r="A1513" t="str">
            <v>202509EBU6306</v>
          </cell>
          <cell r="D1513" t="str">
            <v>Apple iPhone 17 (256GB)</v>
          </cell>
        </row>
        <row r="1514">
          <cell r="A1514" t="str">
            <v>202509EBU6906</v>
          </cell>
          <cell r="D1514" t="str">
            <v>Apple iPhone 17 (256GB)</v>
          </cell>
        </row>
        <row r="1515">
          <cell r="A1515" t="str">
            <v>202509EBU5109</v>
          </cell>
          <cell r="D1515" t="str">
            <v>Apple iPhone 17 (256GB)</v>
          </cell>
        </row>
        <row r="1516">
          <cell r="A1516" t="str">
            <v>202509EBU5709</v>
          </cell>
          <cell r="D1516" t="str">
            <v>Apple iPhone 17 (256GB)</v>
          </cell>
        </row>
        <row r="1517">
          <cell r="A1517" t="str">
            <v>202509EBU6307</v>
          </cell>
          <cell r="D1517" t="str">
            <v>Apple iPhone 17 (256GB)</v>
          </cell>
        </row>
        <row r="1518">
          <cell r="A1518" t="str">
            <v>202509EBU6308</v>
          </cell>
          <cell r="D1518" t="str">
            <v>Apple iPhone 17 (256GB)</v>
          </cell>
        </row>
        <row r="1519">
          <cell r="A1519" t="str">
            <v>202509EBU6907</v>
          </cell>
          <cell r="D1519" t="str">
            <v>Apple iPhone 17 (256GB)</v>
          </cell>
        </row>
        <row r="1520">
          <cell r="A1520" t="str">
            <v>202509EBU6908</v>
          </cell>
          <cell r="D1520" t="str">
            <v>Apple iPhone 17 (256GB)</v>
          </cell>
        </row>
        <row r="1521">
          <cell r="A1521" t="str">
            <v>202509EBU1414</v>
          </cell>
          <cell r="D1521" t="str">
            <v>Apple iPhone 17 (256GB)</v>
          </cell>
        </row>
        <row r="1522">
          <cell r="A1522" t="str">
            <v>202509EBU1418</v>
          </cell>
          <cell r="D1522" t="str">
            <v>Apple iPhone 17 (256GB)</v>
          </cell>
        </row>
        <row r="1523">
          <cell r="A1523" t="str">
            <v>202509EBU5111</v>
          </cell>
          <cell r="D1523" t="str">
            <v>Apple iPhone 17 (256GB)</v>
          </cell>
        </row>
        <row r="1524">
          <cell r="A1524" t="str">
            <v>202509EBU5711</v>
          </cell>
          <cell r="D1524" t="str">
            <v>Apple iPhone 17 (256GB)</v>
          </cell>
        </row>
        <row r="1525">
          <cell r="A1525" t="str">
            <v>202509EBU6309</v>
          </cell>
          <cell r="D1525" t="str">
            <v>Apple iPhone 17 (256GB)</v>
          </cell>
        </row>
        <row r="1526">
          <cell r="A1526" t="str">
            <v>202509EBU6909</v>
          </cell>
          <cell r="D1526" t="str">
            <v>Apple iPhone 17 (256GB)</v>
          </cell>
        </row>
        <row r="1527">
          <cell r="A1527" t="str">
            <v>202509EBU6311</v>
          </cell>
          <cell r="D1527" t="str">
            <v>Apple iPhone 17 (256GB)</v>
          </cell>
        </row>
        <row r="1528">
          <cell r="A1528" t="str">
            <v>202509EBU1410</v>
          </cell>
          <cell r="D1528" t="str">
            <v>Apple iPhone 17 (256GB)</v>
          </cell>
        </row>
        <row r="1529">
          <cell r="A1529" t="str">
            <v>202509EBU6911</v>
          </cell>
          <cell r="D1529" t="str">
            <v>Apple iPhone 17 (256GB)</v>
          </cell>
        </row>
        <row r="1530">
          <cell r="A1530" t="str">
            <v>202509EBU1415</v>
          </cell>
          <cell r="D1530" t="str">
            <v>Apple iPhone 17 (256GB)</v>
          </cell>
        </row>
        <row r="1531">
          <cell r="A1531" t="str">
            <v>202509EBU1419</v>
          </cell>
          <cell r="D1531" t="str">
            <v>Apple iPhone 17 (256GB)</v>
          </cell>
        </row>
        <row r="1532">
          <cell r="A1532" t="str">
            <v>202509EBU5114</v>
          </cell>
          <cell r="D1532" t="str">
            <v>Apple iPhone 17 (256GB)</v>
          </cell>
        </row>
        <row r="1533">
          <cell r="A1533" t="str">
            <v>202509EBU5118</v>
          </cell>
          <cell r="D1533" t="str">
            <v>Apple iPhone 17 (256GB)</v>
          </cell>
        </row>
        <row r="1534">
          <cell r="A1534" t="str">
            <v>202509EBU5714</v>
          </cell>
          <cell r="D1534" t="str">
            <v>Apple iPhone 17 (256GB)</v>
          </cell>
        </row>
        <row r="1535">
          <cell r="A1535" t="str">
            <v>202509EBU5718</v>
          </cell>
          <cell r="D1535" t="str">
            <v>Apple iPhone 17 (256GB)</v>
          </cell>
        </row>
        <row r="1536">
          <cell r="A1536" t="str">
            <v>202509EBU6314</v>
          </cell>
          <cell r="D1536" t="str">
            <v>Apple iPhone 17 (256GB)</v>
          </cell>
        </row>
        <row r="1537">
          <cell r="A1537" t="str">
            <v>202509EBU6318</v>
          </cell>
          <cell r="D1537" t="str">
            <v>Apple iPhone 17 (256GB)</v>
          </cell>
        </row>
        <row r="1538">
          <cell r="A1538" t="str">
            <v>202509EBU6914</v>
          </cell>
          <cell r="D1538" t="str">
            <v>Apple iPhone 17 (256GB)</v>
          </cell>
        </row>
        <row r="1539">
          <cell r="A1539" t="str">
            <v>202509EBU6918</v>
          </cell>
          <cell r="D1539" t="str">
            <v>Apple iPhone 17 (256GB)</v>
          </cell>
        </row>
        <row r="1540">
          <cell r="A1540" t="str">
            <v>202509EBU5110</v>
          </cell>
          <cell r="D1540" t="str">
            <v>Apple iPhone 17 (256GB)</v>
          </cell>
        </row>
        <row r="1541">
          <cell r="A1541" t="str">
            <v>202509EBU5710</v>
          </cell>
          <cell r="D1541" t="str">
            <v>Apple iPhone 17 (256GB)</v>
          </cell>
        </row>
        <row r="1542">
          <cell r="A1542" t="str">
            <v>202509EBU5115</v>
          </cell>
          <cell r="D1542" t="str">
            <v>Apple iPhone 17 (256GB)</v>
          </cell>
        </row>
        <row r="1543">
          <cell r="A1543" t="str">
            <v>202509EBU5119</v>
          </cell>
          <cell r="D1543" t="str">
            <v>Apple iPhone 17 (256GB)</v>
          </cell>
        </row>
        <row r="1544">
          <cell r="A1544" t="str">
            <v>202509EBU1412</v>
          </cell>
          <cell r="D1544" t="str">
            <v>Apple iPhone 17 (256GB)</v>
          </cell>
        </row>
        <row r="1545">
          <cell r="A1545" t="str">
            <v>202509EBU5715</v>
          </cell>
          <cell r="D1545" t="str">
            <v>Apple iPhone 17 (256GB)</v>
          </cell>
        </row>
        <row r="1546">
          <cell r="A1546" t="str">
            <v>202509EBU5719</v>
          </cell>
          <cell r="D1546" t="str">
            <v>Apple iPhone 17 (256GB)</v>
          </cell>
        </row>
        <row r="1547">
          <cell r="A1547" t="str">
            <v>202509EBU6310</v>
          </cell>
          <cell r="D1547" t="str">
            <v>Apple iPhone 17 (256GB)</v>
          </cell>
        </row>
        <row r="1548">
          <cell r="A1548" t="str">
            <v>202509EBU6910</v>
          </cell>
          <cell r="D1548" t="str">
            <v>Apple iPhone 17 (256GB)</v>
          </cell>
        </row>
        <row r="1549">
          <cell r="A1549" t="str">
            <v>202509EBU6315</v>
          </cell>
          <cell r="D1549" t="str">
            <v>Apple iPhone 17 (256GB)</v>
          </cell>
        </row>
        <row r="1550">
          <cell r="A1550" t="str">
            <v>202509EBU6319</v>
          </cell>
          <cell r="D1550" t="str">
            <v>Apple iPhone 17 (256GB)</v>
          </cell>
        </row>
        <row r="1551">
          <cell r="A1551" t="str">
            <v>202509EBU6915</v>
          </cell>
          <cell r="D1551" t="str">
            <v>Apple iPhone 17 (256GB)</v>
          </cell>
        </row>
        <row r="1552">
          <cell r="A1552" t="str">
            <v>202509EBU6919</v>
          </cell>
          <cell r="D1552" t="str">
            <v>Apple iPhone 17 (256GB)</v>
          </cell>
        </row>
        <row r="1553">
          <cell r="A1553" t="str">
            <v>202509EBU5112</v>
          </cell>
          <cell r="D1553" t="str">
            <v>Apple iPhone 17 (256GB)</v>
          </cell>
        </row>
        <row r="1554">
          <cell r="A1554" t="str">
            <v>202509EBU5712</v>
          </cell>
          <cell r="D1554" t="str">
            <v>Apple iPhone 17 (256GB)</v>
          </cell>
        </row>
        <row r="1555">
          <cell r="A1555" t="str">
            <v>202509EBU1416</v>
          </cell>
          <cell r="D1555" t="str">
            <v>Apple iPhone 17 (256GB)</v>
          </cell>
        </row>
        <row r="1556">
          <cell r="A1556" t="str">
            <v>202509EBU1420</v>
          </cell>
          <cell r="D1556" t="str">
            <v>Apple iPhone 17 (256GB)</v>
          </cell>
        </row>
        <row r="1557">
          <cell r="A1557" t="str">
            <v>202509EBU6312</v>
          </cell>
          <cell r="D1557" t="str">
            <v>Apple iPhone 17 (256GB)</v>
          </cell>
        </row>
        <row r="1558">
          <cell r="A1558" t="str">
            <v>202509EBU6912</v>
          </cell>
          <cell r="D1558" t="str">
            <v>Apple iPhone 17 (256GB)</v>
          </cell>
        </row>
        <row r="1559">
          <cell r="A1559" t="str">
            <v>202509EBU5116</v>
          </cell>
          <cell r="D1559" t="str">
            <v>Apple iPhone 17 (256GB)</v>
          </cell>
        </row>
        <row r="1560">
          <cell r="A1560" t="str">
            <v>202509EBU5120</v>
          </cell>
          <cell r="D1560" t="str">
            <v>Apple iPhone 17 (256GB)</v>
          </cell>
        </row>
        <row r="1561">
          <cell r="A1561" t="str">
            <v>202509EBU5716</v>
          </cell>
          <cell r="D1561" t="str">
            <v>Apple iPhone 17 (256GB)</v>
          </cell>
        </row>
        <row r="1562">
          <cell r="A1562" t="str">
            <v>202509EBU5720</v>
          </cell>
          <cell r="D1562" t="str">
            <v>Apple iPhone 17 (256GB)</v>
          </cell>
        </row>
        <row r="1563">
          <cell r="A1563" t="str">
            <v>202509EBU6316</v>
          </cell>
          <cell r="D1563" t="str">
            <v>Apple iPhone 17 (256GB)</v>
          </cell>
        </row>
        <row r="1564">
          <cell r="A1564" t="str">
            <v>202509EBU6320</v>
          </cell>
          <cell r="D1564" t="str">
            <v>Apple iPhone 17 (256GB)</v>
          </cell>
        </row>
        <row r="1565">
          <cell r="A1565" t="str">
            <v>202509EBU6916</v>
          </cell>
          <cell r="D1565" t="str">
            <v>Apple iPhone 17 (256GB)</v>
          </cell>
        </row>
        <row r="1566">
          <cell r="A1566" t="str">
            <v>202509EBU6920</v>
          </cell>
          <cell r="D1566" t="str">
            <v>Apple iPhone 17 (256GB)</v>
          </cell>
        </row>
        <row r="1567">
          <cell r="A1567" t="str">
            <v>202509EBU1417</v>
          </cell>
          <cell r="D1567" t="str">
            <v>Apple iPhone 17 (256GB)</v>
          </cell>
        </row>
        <row r="1568">
          <cell r="A1568" t="str">
            <v>202509EBU1421</v>
          </cell>
          <cell r="D1568" t="str">
            <v>Apple iPhone 17 (256GB)</v>
          </cell>
        </row>
        <row r="1569">
          <cell r="A1569" t="str">
            <v>202509EBU5117</v>
          </cell>
          <cell r="D1569" t="str">
            <v>Apple iPhone 17 (256GB)</v>
          </cell>
        </row>
        <row r="1570">
          <cell r="A1570" t="str">
            <v>202509EBU5121</v>
          </cell>
          <cell r="D1570" t="str">
            <v>Apple iPhone 17 (256GB)</v>
          </cell>
        </row>
        <row r="1571">
          <cell r="A1571" t="str">
            <v>202509EBU5717</v>
          </cell>
          <cell r="D1571" t="str">
            <v>Apple iPhone 17 (256GB)</v>
          </cell>
        </row>
        <row r="1572">
          <cell r="A1572" t="str">
            <v>202509EBU5721</v>
          </cell>
          <cell r="D1572" t="str">
            <v>Apple iPhone 17 (256GB)</v>
          </cell>
        </row>
        <row r="1573">
          <cell r="A1573" t="str">
            <v>202509EBU1413</v>
          </cell>
          <cell r="D1573" t="str">
            <v>Apple iPhone 17 (256GB)</v>
          </cell>
        </row>
        <row r="1574">
          <cell r="A1574" t="str">
            <v>202509EBU6317</v>
          </cell>
          <cell r="D1574" t="str">
            <v>Apple iPhone 17 (256GB)</v>
          </cell>
        </row>
        <row r="1575">
          <cell r="A1575" t="str">
            <v>202509EBU6321</v>
          </cell>
          <cell r="D1575" t="str">
            <v>Apple iPhone 17 (256GB)</v>
          </cell>
        </row>
        <row r="1576">
          <cell r="A1576" t="str">
            <v>202509EBU6917</v>
          </cell>
          <cell r="D1576" t="str">
            <v>Apple iPhone 17 (256GB)</v>
          </cell>
        </row>
        <row r="1577">
          <cell r="A1577" t="str">
            <v>202509EBU6921</v>
          </cell>
          <cell r="D1577" t="str">
            <v>Apple iPhone 17 (256GB)</v>
          </cell>
        </row>
        <row r="1578">
          <cell r="A1578" t="str">
            <v>202509EBU5113</v>
          </cell>
          <cell r="D1578" t="str">
            <v>Apple iPhone 17 (256GB)</v>
          </cell>
        </row>
        <row r="1579">
          <cell r="A1579" t="str">
            <v>202509EBU5713</v>
          </cell>
          <cell r="D1579" t="str">
            <v>Apple iPhone 17 (256GB)</v>
          </cell>
        </row>
        <row r="1580">
          <cell r="A1580" t="str">
            <v>202509EBU6313</v>
          </cell>
          <cell r="D1580" t="str">
            <v>Apple iPhone 17 (256GB)</v>
          </cell>
        </row>
        <row r="1581">
          <cell r="A1581" t="str">
            <v>202509EBU6913</v>
          </cell>
          <cell r="D1581" t="str">
            <v>Apple iPhone 17 (256GB)</v>
          </cell>
        </row>
        <row r="1582">
          <cell r="A1582" t="str">
            <v>202509EBU1425</v>
          </cell>
          <cell r="D1582" t="str">
            <v>Apple iPhone 17 (256GB)</v>
          </cell>
        </row>
        <row r="1583">
          <cell r="A1583" t="str">
            <v>202509EBU1427</v>
          </cell>
          <cell r="D1583" t="str">
            <v>Apple iPhone 17 (256GB)</v>
          </cell>
        </row>
        <row r="1584">
          <cell r="A1584" t="str">
            <v>202509EBU1428</v>
          </cell>
          <cell r="D1584" t="str">
            <v>Apple iPhone 17 (256GB)</v>
          </cell>
        </row>
        <row r="1585">
          <cell r="A1585" t="str">
            <v>202509EBU5125</v>
          </cell>
          <cell r="D1585" t="str">
            <v>Apple iPhone 17 (256GB)</v>
          </cell>
        </row>
        <row r="1586">
          <cell r="A1586" t="str">
            <v>202509EBU5725</v>
          </cell>
          <cell r="D1586" t="str">
            <v>Apple iPhone 17 (256GB)</v>
          </cell>
        </row>
        <row r="1587">
          <cell r="A1587" t="str">
            <v>202509EBU5126</v>
          </cell>
          <cell r="D1587" t="str">
            <v>Apple iPhone 17 (256GB)</v>
          </cell>
        </row>
        <row r="1588">
          <cell r="A1588" t="str">
            <v>202509EBU5726</v>
          </cell>
          <cell r="D1588" t="str">
            <v>Apple iPhone 17 (256GB)</v>
          </cell>
        </row>
        <row r="1589">
          <cell r="A1589" t="str">
            <v>202509EBU1429</v>
          </cell>
          <cell r="D1589" t="str">
            <v>Apple iPhone 17 (256GB)</v>
          </cell>
        </row>
        <row r="1590">
          <cell r="A1590" t="str">
            <v>202509EBU1430</v>
          </cell>
          <cell r="D1590" t="str">
            <v>Apple iPhone 17 (256GB)</v>
          </cell>
        </row>
        <row r="1591">
          <cell r="A1591" t="str">
            <v>202509EBU5127</v>
          </cell>
          <cell r="D1591" t="str">
            <v>Apple iPhone 17 (256GB)</v>
          </cell>
        </row>
        <row r="1592">
          <cell r="A1592" t="str">
            <v>202509EBU5727</v>
          </cell>
          <cell r="D1592" t="str">
            <v>Apple iPhone 17 (256GB)</v>
          </cell>
        </row>
        <row r="1593">
          <cell r="A1593" t="str">
            <v>202509EBU6325</v>
          </cell>
          <cell r="D1593" t="str">
            <v>Apple iPhone 17 (256GB)</v>
          </cell>
        </row>
        <row r="1594">
          <cell r="A1594" t="str">
            <v>202509EBU5128</v>
          </cell>
          <cell r="D1594" t="str">
            <v>Apple iPhone 17 (256GB)</v>
          </cell>
        </row>
        <row r="1595">
          <cell r="A1595" t="str">
            <v>202509EBU6326</v>
          </cell>
          <cell r="D1595" t="str">
            <v>Apple iPhone 17 (256GB)</v>
          </cell>
        </row>
        <row r="1596">
          <cell r="A1596" t="str">
            <v>202509EBU6925</v>
          </cell>
          <cell r="D1596" t="str">
            <v>Apple iPhone 17 (256GB)</v>
          </cell>
        </row>
        <row r="1597">
          <cell r="A1597" t="str">
            <v>202509EBU5728</v>
          </cell>
          <cell r="D1597" t="str">
            <v>Apple iPhone 17 (256GB)</v>
          </cell>
        </row>
        <row r="1598">
          <cell r="A1598" t="str">
            <v>202509EBU6926</v>
          </cell>
          <cell r="D1598" t="str">
            <v>Apple iPhone 17 (256GB)</v>
          </cell>
        </row>
        <row r="1599">
          <cell r="A1599" t="str">
            <v>202509EBU1431</v>
          </cell>
          <cell r="D1599" t="str">
            <v>Apple iPhone 17 (256GB)</v>
          </cell>
        </row>
        <row r="1600">
          <cell r="A1600" t="str">
            <v>202509EBU6327</v>
          </cell>
          <cell r="D1600" t="str">
            <v>Apple iPhone 17 (256GB)</v>
          </cell>
        </row>
        <row r="1601">
          <cell r="A1601" t="str">
            <v>202509EBU5129</v>
          </cell>
          <cell r="D1601" t="str">
            <v>Apple iPhone 17 (256GB)</v>
          </cell>
        </row>
        <row r="1602">
          <cell r="A1602" t="str">
            <v>202509EBU5729</v>
          </cell>
          <cell r="D1602" t="str">
            <v>Apple iPhone 17 (256GB)</v>
          </cell>
        </row>
        <row r="1603">
          <cell r="A1603" t="str">
            <v>202509EBU6927</v>
          </cell>
          <cell r="D1603" t="str">
            <v>Apple iPhone 17 (256GB)</v>
          </cell>
        </row>
        <row r="1604">
          <cell r="A1604" t="str">
            <v>202509EBU5130</v>
          </cell>
          <cell r="D1604" t="str">
            <v>Apple iPhone 17 (256GB)</v>
          </cell>
        </row>
        <row r="1605">
          <cell r="A1605" t="str">
            <v>202509EBU5730</v>
          </cell>
          <cell r="D1605" t="str">
            <v>Apple iPhone 17 (256GB)</v>
          </cell>
        </row>
        <row r="1606">
          <cell r="A1606" t="str">
            <v>202509EBU6328</v>
          </cell>
          <cell r="D1606" t="str">
            <v>Apple iPhone 17 (256GB)</v>
          </cell>
        </row>
        <row r="1607">
          <cell r="A1607" t="str">
            <v>202509EBU6928</v>
          </cell>
          <cell r="D1607" t="str">
            <v>Apple iPhone 17 (256GB)</v>
          </cell>
        </row>
        <row r="1608">
          <cell r="A1608" t="str">
            <v>202509EBU1433</v>
          </cell>
          <cell r="D1608" t="str">
            <v>Apple iPhone 17 (256GB)</v>
          </cell>
        </row>
        <row r="1609">
          <cell r="A1609" t="str">
            <v>202509EBU6329</v>
          </cell>
          <cell r="D1609" t="str">
            <v>Apple iPhone 17 (256GB)</v>
          </cell>
        </row>
        <row r="1610">
          <cell r="A1610" t="str">
            <v>202509EBU5131</v>
          </cell>
          <cell r="D1610" t="str">
            <v>Apple iPhone 17 (256GB)</v>
          </cell>
        </row>
        <row r="1611">
          <cell r="A1611" t="str">
            <v>202509EBU6929</v>
          </cell>
          <cell r="D1611" t="str">
            <v>Apple iPhone 17 (256GB)</v>
          </cell>
        </row>
        <row r="1612">
          <cell r="A1612" t="str">
            <v>202509EBU5731</v>
          </cell>
          <cell r="D1612" t="str">
            <v>Apple iPhone 17 (256GB)</v>
          </cell>
        </row>
        <row r="1613">
          <cell r="A1613" t="str">
            <v>202509EBU6330</v>
          </cell>
          <cell r="D1613" t="str">
            <v>Apple iPhone 17 (256GB)</v>
          </cell>
        </row>
        <row r="1614">
          <cell r="A1614" t="str">
            <v>202509EBU6930</v>
          </cell>
          <cell r="D1614" t="str">
            <v>Apple iPhone 17 (256GB)</v>
          </cell>
        </row>
        <row r="1615">
          <cell r="A1615" t="str">
            <v>202509EBU5133</v>
          </cell>
          <cell r="D1615" t="str">
            <v>Apple iPhone 17 (256GB)</v>
          </cell>
        </row>
        <row r="1616">
          <cell r="A1616" t="str">
            <v>202509EBU5733</v>
          </cell>
          <cell r="D1616" t="str">
            <v>Apple iPhone 17 (256GB)</v>
          </cell>
        </row>
        <row r="1617">
          <cell r="A1617" t="str">
            <v>202509EBU6331</v>
          </cell>
          <cell r="D1617" t="str">
            <v>Apple iPhone 17 (256GB)</v>
          </cell>
        </row>
        <row r="1618">
          <cell r="A1618" t="str">
            <v>202509EBU6931</v>
          </cell>
          <cell r="D1618" t="str">
            <v>Apple iPhone 17 (256GB)</v>
          </cell>
        </row>
        <row r="1619">
          <cell r="A1619" t="str">
            <v>202509EBU6333</v>
          </cell>
          <cell r="D1619" t="str">
            <v>Apple iPhone 17 (256GB)</v>
          </cell>
        </row>
        <row r="1620">
          <cell r="A1620" t="str">
            <v>202509EBU6933</v>
          </cell>
          <cell r="D1620" t="str">
            <v>Apple iPhone 17 (256GB)</v>
          </cell>
        </row>
        <row r="1621">
          <cell r="A1621" t="str">
            <v>202509EBU1432</v>
          </cell>
          <cell r="D1621" t="str">
            <v>Apple iPhone 17 (256GB)</v>
          </cell>
        </row>
        <row r="1622">
          <cell r="A1622" t="str">
            <v>202509EBU1436</v>
          </cell>
          <cell r="D1622" t="str">
            <v>Apple iPhone 17 (256GB)</v>
          </cell>
        </row>
        <row r="1623">
          <cell r="A1623" t="str">
            <v>202509EBU1440</v>
          </cell>
          <cell r="D1623" t="str">
            <v>Apple iPhone 17 (256GB)</v>
          </cell>
        </row>
        <row r="1624">
          <cell r="A1624" t="str">
            <v>202509EBU5132</v>
          </cell>
          <cell r="D1624" t="str">
            <v>Apple iPhone 17 (256GB)</v>
          </cell>
        </row>
        <row r="1625">
          <cell r="A1625" t="str">
            <v>202509EBU5732</v>
          </cell>
          <cell r="D1625" t="str">
            <v>Apple iPhone 17 (256GB)</v>
          </cell>
        </row>
        <row r="1626">
          <cell r="A1626" t="str">
            <v>202509EBU5136</v>
          </cell>
          <cell r="D1626" t="str">
            <v>Apple iPhone 17 (256GB)</v>
          </cell>
        </row>
        <row r="1627">
          <cell r="A1627" t="str">
            <v>202509EBU5140</v>
          </cell>
          <cell r="D1627" t="str">
            <v>Apple iPhone 17 (256GB)</v>
          </cell>
        </row>
        <row r="1628">
          <cell r="A1628" t="str">
            <v>202509EBU5736</v>
          </cell>
          <cell r="D1628" t="str">
            <v>Apple iPhone 17 (256GB)</v>
          </cell>
        </row>
        <row r="1629">
          <cell r="A1629" t="str">
            <v>202509EBU5740</v>
          </cell>
          <cell r="D1629" t="str">
            <v>Apple iPhone 17 (256GB)</v>
          </cell>
        </row>
        <row r="1630">
          <cell r="A1630" t="str">
            <v>202509EBU6332</v>
          </cell>
          <cell r="D1630" t="str">
            <v>Apple iPhone 17 (256GB)</v>
          </cell>
        </row>
        <row r="1631">
          <cell r="A1631" t="str">
            <v>202509EBU1437</v>
          </cell>
          <cell r="D1631" t="str">
            <v>Apple iPhone 17 (256GB)</v>
          </cell>
        </row>
        <row r="1632">
          <cell r="A1632" t="str">
            <v>202509EBU1441</v>
          </cell>
          <cell r="D1632" t="str">
            <v>Apple iPhone 17 (256GB)</v>
          </cell>
        </row>
        <row r="1633">
          <cell r="A1633" t="str">
            <v>202509EBU6932</v>
          </cell>
          <cell r="D1633" t="str">
            <v>Apple iPhone 17 (256GB)</v>
          </cell>
        </row>
        <row r="1634">
          <cell r="A1634" t="str">
            <v>202509EBU6336</v>
          </cell>
          <cell r="D1634" t="str">
            <v>Apple iPhone 17 (256GB)</v>
          </cell>
        </row>
        <row r="1635">
          <cell r="A1635" t="str">
            <v>202509EBU6340</v>
          </cell>
          <cell r="D1635" t="str">
            <v>Apple iPhone 17 (256GB)</v>
          </cell>
        </row>
        <row r="1636">
          <cell r="A1636" t="str">
            <v>202509EBU1434</v>
          </cell>
          <cell r="D1636" t="str">
            <v>Apple iPhone 17 (256GB)</v>
          </cell>
        </row>
        <row r="1637">
          <cell r="A1637" t="str">
            <v>202509EBU6936</v>
          </cell>
          <cell r="D1637" t="str">
            <v>Apple iPhone 17 (256GB)</v>
          </cell>
        </row>
        <row r="1638">
          <cell r="A1638" t="str">
            <v>202509EBU6940</v>
          </cell>
          <cell r="D1638" t="str">
            <v>Apple iPhone 17 (256GB)</v>
          </cell>
        </row>
        <row r="1639">
          <cell r="A1639" t="str">
            <v>202509EBU5137</v>
          </cell>
          <cell r="D1639" t="str">
            <v>Apple iPhone 17 (256GB)</v>
          </cell>
        </row>
        <row r="1640">
          <cell r="A1640" t="str">
            <v>202509EBU5141</v>
          </cell>
          <cell r="D1640" t="str">
            <v>Apple iPhone 17 (256GB)</v>
          </cell>
        </row>
        <row r="1641">
          <cell r="A1641" t="str">
            <v>202509EBU5737</v>
          </cell>
          <cell r="D1641" t="str">
            <v>Apple iPhone 17 (256GB)</v>
          </cell>
        </row>
        <row r="1642">
          <cell r="A1642" t="str">
            <v>202509EBU5741</v>
          </cell>
          <cell r="D1642" t="str">
            <v>Apple iPhone 17 (256GB)</v>
          </cell>
        </row>
        <row r="1643">
          <cell r="A1643" t="str">
            <v>202509EBU5134</v>
          </cell>
          <cell r="D1643" t="str">
            <v>Apple iPhone 17 (256GB)</v>
          </cell>
        </row>
        <row r="1644">
          <cell r="A1644" t="str">
            <v>202509EBU5734</v>
          </cell>
          <cell r="D1644" t="str">
            <v>Apple iPhone 17 (256GB)</v>
          </cell>
        </row>
        <row r="1645">
          <cell r="A1645" t="str">
            <v>202509EBU6337</v>
          </cell>
          <cell r="D1645" t="str">
            <v>Apple iPhone 17 (256GB)</v>
          </cell>
        </row>
        <row r="1646">
          <cell r="A1646" t="str">
            <v>202509EBU6341</v>
          </cell>
          <cell r="D1646" t="str">
            <v>Apple iPhone 17 (256GB)</v>
          </cell>
        </row>
        <row r="1647">
          <cell r="A1647" t="str">
            <v>202509EBU6937</v>
          </cell>
          <cell r="D1647" t="str">
            <v>Apple iPhone 17 (256GB)</v>
          </cell>
        </row>
        <row r="1648">
          <cell r="A1648" t="str">
            <v>202509EBU6941</v>
          </cell>
          <cell r="D1648" t="str">
            <v>Apple iPhone 17 (256GB)</v>
          </cell>
        </row>
        <row r="1649">
          <cell r="A1649" t="str">
            <v>202509EBU6334</v>
          </cell>
          <cell r="D1649" t="str">
            <v>Apple iPhone 17 (256GB)</v>
          </cell>
        </row>
        <row r="1650">
          <cell r="A1650" t="str">
            <v>202509EBU6934</v>
          </cell>
          <cell r="D1650" t="str">
            <v>Apple iPhone 17 (256GB)</v>
          </cell>
        </row>
        <row r="1651">
          <cell r="A1651" t="str">
            <v>202509EBU1438</v>
          </cell>
          <cell r="D1651" t="str">
            <v>Apple iPhone 17 (256GB)</v>
          </cell>
        </row>
        <row r="1652">
          <cell r="A1652" t="str">
            <v>202509EBU1442</v>
          </cell>
          <cell r="D1652" t="str">
            <v>Apple iPhone 17 (256GB)</v>
          </cell>
        </row>
        <row r="1653">
          <cell r="A1653" t="str">
            <v>202509EBU5138</v>
          </cell>
          <cell r="D1653" t="str">
            <v>Apple iPhone 17 (256GB)</v>
          </cell>
        </row>
        <row r="1654">
          <cell r="A1654" t="str">
            <v>202509EBU5142</v>
          </cell>
          <cell r="D1654" t="str">
            <v>Apple iPhone 17 (256GB)</v>
          </cell>
        </row>
        <row r="1655">
          <cell r="A1655" t="str">
            <v>202509EBU5738</v>
          </cell>
          <cell r="D1655" t="str">
            <v>Apple iPhone 17 (256GB)</v>
          </cell>
        </row>
        <row r="1656">
          <cell r="A1656" t="str">
            <v>202509EBU5742</v>
          </cell>
          <cell r="D1656" t="str">
            <v>Apple iPhone 17 (256GB)</v>
          </cell>
        </row>
        <row r="1657">
          <cell r="A1657" t="str">
            <v>202509EBU6338</v>
          </cell>
          <cell r="D1657" t="str">
            <v>Apple iPhone 17 (256GB)</v>
          </cell>
        </row>
        <row r="1658">
          <cell r="A1658" t="str">
            <v>202509EBU6342</v>
          </cell>
          <cell r="D1658" t="str">
            <v>Apple iPhone 17 (256GB)</v>
          </cell>
        </row>
        <row r="1659">
          <cell r="A1659" t="str">
            <v>202509EBU6938</v>
          </cell>
          <cell r="D1659" t="str">
            <v>Apple iPhone 17 (256GB)</v>
          </cell>
        </row>
        <row r="1660">
          <cell r="A1660" t="str">
            <v>202509EBU6942</v>
          </cell>
          <cell r="D1660" t="str">
            <v>Apple iPhone 17 (256GB)</v>
          </cell>
        </row>
        <row r="1661">
          <cell r="A1661" t="str">
            <v>202509EBU1435</v>
          </cell>
          <cell r="D1661" t="str">
            <v>Apple iPhone 17 (256GB)</v>
          </cell>
        </row>
        <row r="1662">
          <cell r="A1662" t="str">
            <v>202509EBU1439</v>
          </cell>
          <cell r="D1662" t="str">
            <v>Apple iPhone 17 (256GB)</v>
          </cell>
        </row>
        <row r="1663">
          <cell r="A1663" t="str">
            <v>202509EBU1443</v>
          </cell>
          <cell r="D1663" t="str">
            <v>Apple iPhone 17 (256GB)</v>
          </cell>
        </row>
        <row r="1664">
          <cell r="A1664" t="str">
            <v>202509EBU5135</v>
          </cell>
          <cell r="D1664" t="str">
            <v>Apple iPhone 17 (256GB)</v>
          </cell>
        </row>
        <row r="1665">
          <cell r="A1665" t="str">
            <v>202509EBU5139</v>
          </cell>
          <cell r="D1665" t="str">
            <v>Apple iPhone 17 (256GB)</v>
          </cell>
        </row>
        <row r="1666">
          <cell r="A1666" t="str">
            <v>202509EBU5143</v>
          </cell>
          <cell r="D1666" t="str">
            <v>Apple iPhone 17 (256GB)</v>
          </cell>
        </row>
        <row r="1667">
          <cell r="A1667" t="str">
            <v>202509EBU5735</v>
          </cell>
          <cell r="D1667" t="str">
            <v>Apple iPhone 17 (256GB)</v>
          </cell>
        </row>
        <row r="1668">
          <cell r="A1668" t="str">
            <v>202509EBU5739</v>
          </cell>
          <cell r="D1668" t="str">
            <v>Apple iPhone 17 (256GB)</v>
          </cell>
        </row>
        <row r="1669">
          <cell r="A1669" t="str">
            <v>202509EBU5743</v>
          </cell>
          <cell r="D1669" t="str">
            <v>Apple iPhone 17 (256GB)</v>
          </cell>
        </row>
        <row r="1670">
          <cell r="A1670" t="str">
            <v>202509EBU6335</v>
          </cell>
          <cell r="D1670" t="str">
            <v>Apple iPhone 17 (256GB)</v>
          </cell>
        </row>
        <row r="1671">
          <cell r="A1671" t="str">
            <v>202509EBU6339</v>
          </cell>
          <cell r="D1671" t="str">
            <v>Apple iPhone 17 (256GB)</v>
          </cell>
        </row>
        <row r="1672">
          <cell r="A1672" t="str">
            <v>202509EBU6343</v>
          </cell>
          <cell r="D1672" t="str">
            <v>Apple iPhone 17 (256GB)</v>
          </cell>
        </row>
        <row r="1673">
          <cell r="A1673" t="str">
            <v>202509EBU6935</v>
          </cell>
          <cell r="D1673" t="str">
            <v>Apple iPhone 17 (256GB)</v>
          </cell>
        </row>
        <row r="1674">
          <cell r="A1674" t="str">
            <v>202509EBU6939</v>
          </cell>
          <cell r="D1674" t="str">
            <v>Apple iPhone 17 (256GB)</v>
          </cell>
        </row>
        <row r="1675">
          <cell r="A1675" t="str">
            <v>202509EBU6943</v>
          </cell>
          <cell r="D1675" t="str">
            <v>Apple iPhone 17 (256GB)</v>
          </cell>
        </row>
        <row r="1676">
          <cell r="A1676" t="str">
            <v>202509EBU1450</v>
          </cell>
          <cell r="D1676" t="str">
            <v>Apple iPhone 17 (512GB)</v>
          </cell>
        </row>
        <row r="1677">
          <cell r="A1677" t="str">
            <v>202509EBU1451</v>
          </cell>
          <cell r="D1677" t="str">
            <v>Apple iPhone 17 (512GB)</v>
          </cell>
        </row>
        <row r="1678">
          <cell r="A1678" t="str">
            <v>202509EBU1452</v>
          </cell>
          <cell r="D1678" t="str">
            <v>Apple iPhone 17 (512GB)</v>
          </cell>
        </row>
        <row r="1679">
          <cell r="A1679" t="str">
            <v>202509EBU1453</v>
          </cell>
          <cell r="D1679" t="str">
            <v>Apple iPhone 17 (512GB)</v>
          </cell>
        </row>
        <row r="1680">
          <cell r="A1680" t="str">
            <v>202509EBU5150</v>
          </cell>
          <cell r="D1680" t="str">
            <v>Apple iPhone 17 (512GB)</v>
          </cell>
        </row>
        <row r="1681">
          <cell r="A1681" t="str">
            <v>202509EBU5750</v>
          </cell>
          <cell r="D1681" t="str">
            <v>Apple iPhone 17 (512GB)</v>
          </cell>
        </row>
        <row r="1682">
          <cell r="A1682" t="str">
            <v>202509EBU5151</v>
          </cell>
          <cell r="D1682" t="str">
            <v>Apple iPhone 17 (512GB)</v>
          </cell>
        </row>
        <row r="1683">
          <cell r="A1683" t="str">
            <v>202509EBU1455</v>
          </cell>
          <cell r="D1683" t="str">
            <v>Apple iPhone 17 (512GB)</v>
          </cell>
        </row>
        <row r="1684">
          <cell r="A1684" t="str">
            <v>202509EBU5751</v>
          </cell>
          <cell r="D1684" t="str">
            <v>Apple iPhone 17 (512GB)</v>
          </cell>
        </row>
        <row r="1685">
          <cell r="A1685" t="str">
            <v>202509EBU5152</v>
          </cell>
          <cell r="D1685" t="str">
            <v>Apple iPhone 17 (512GB)</v>
          </cell>
        </row>
        <row r="1686">
          <cell r="A1686" t="str">
            <v>202509EBU5752</v>
          </cell>
          <cell r="D1686" t="str">
            <v>Apple iPhone 17 (512GB)</v>
          </cell>
        </row>
        <row r="1687">
          <cell r="A1687" t="str">
            <v>202509EBU6350</v>
          </cell>
          <cell r="D1687" t="str">
            <v>Apple iPhone 17 (512GB)</v>
          </cell>
        </row>
        <row r="1688">
          <cell r="A1688" t="str">
            <v>202509EBU6950</v>
          </cell>
          <cell r="D1688" t="str">
            <v>Apple iPhone 17 (512GB)</v>
          </cell>
        </row>
        <row r="1689">
          <cell r="A1689" t="str">
            <v>202509EBU5153</v>
          </cell>
          <cell r="D1689" t="str">
            <v>Apple iPhone 17 (512GB)</v>
          </cell>
        </row>
        <row r="1690">
          <cell r="A1690" t="str">
            <v>202509EBU5753</v>
          </cell>
          <cell r="D1690" t="str">
            <v>Apple iPhone 17 (512GB)</v>
          </cell>
        </row>
        <row r="1691">
          <cell r="A1691" t="str">
            <v>202509EBU6351</v>
          </cell>
          <cell r="D1691" t="str">
            <v>Apple iPhone 17 (512GB)</v>
          </cell>
        </row>
        <row r="1692">
          <cell r="A1692" t="str">
            <v>202509EBU6352</v>
          </cell>
          <cell r="D1692" t="str">
            <v>Apple iPhone 17 (512GB)</v>
          </cell>
        </row>
        <row r="1693">
          <cell r="A1693" t="str">
            <v>202509EBU6951</v>
          </cell>
          <cell r="D1693" t="str">
            <v>Apple iPhone 17 (512GB)</v>
          </cell>
        </row>
        <row r="1694">
          <cell r="A1694" t="str">
            <v>202509EBU6952</v>
          </cell>
          <cell r="D1694" t="str">
            <v>Apple iPhone 17 (512GB)</v>
          </cell>
        </row>
        <row r="1695">
          <cell r="A1695" t="str">
            <v>202509EBU1458</v>
          </cell>
          <cell r="D1695" t="str">
            <v>Apple iPhone 17 (512GB)</v>
          </cell>
        </row>
        <row r="1696">
          <cell r="A1696" t="str">
            <v>202509EBU1462</v>
          </cell>
          <cell r="D1696" t="str">
            <v>Apple iPhone 17 (512GB)</v>
          </cell>
        </row>
        <row r="1697">
          <cell r="A1697" t="str">
            <v>202509EBU5155</v>
          </cell>
          <cell r="D1697" t="str">
            <v>Apple iPhone 17 (512GB)</v>
          </cell>
        </row>
        <row r="1698">
          <cell r="A1698" t="str">
            <v>202509EBU5755</v>
          </cell>
          <cell r="D1698" t="str">
            <v>Apple iPhone 17 (512GB)</v>
          </cell>
        </row>
        <row r="1699">
          <cell r="A1699" t="str">
            <v>202509EBU6353</v>
          </cell>
          <cell r="D1699" t="str">
            <v>Apple iPhone 17 (512GB)</v>
          </cell>
        </row>
        <row r="1700">
          <cell r="A1700" t="str">
            <v>202509EBU6953</v>
          </cell>
          <cell r="D1700" t="str">
            <v>Apple iPhone 17 (512GB)</v>
          </cell>
        </row>
        <row r="1701">
          <cell r="A1701" t="str">
            <v>202509EBU6355</v>
          </cell>
          <cell r="D1701" t="str">
            <v>Apple iPhone 17 (512GB)</v>
          </cell>
        </row>
        <row r="1702">
          <cell r="A1702" t="str">
            <v>202509EBU1454</v>
          </cell>
          <cell r="D1702" t="str">
            <v>Apple iPhone 17 (512GB)</v>
          </cell>
        </row>
        <row r="1703">
          <cell r="A1703" t="str">
            <v>202509EBU6955</v>
          </cell>
          <cell r="D1703" t="str">
            <v>Apple iPhone 17 (512GB)</v>
          </cell>
        </row>
        <row r="1704">
          <cell r="A1704" t="str">
            <v>202509EBU1459</v>
          </cell>
          <cell r="D1704" t="str">
            <v>Apple iPhone 17 (512GB)</v>
          </cell>
        </row>
        <row r="1705">
          <cell r="A1705" t="str">
            <v>202509EBU1463</v>
          </cell>
          <cell r="D1705" t="str">
            <v>Apple iPhone 17 (512GB)</v>
          </cell>
        </row>
        <row r="1706">
          <cell r="A1706" t="str">
            <v>202509EBU5158</v>
          </cell>
          <cell r="D1706" t="str">
            <v>Apple iPhone 17 (512GB)</v>
          </cell>
        </row>
        <row r="1707">
          <cell r="A1707" t="str">
            <v>202509EBU5162</v>
          </cell>
          <cell r="D1707" t="str">
            <v>Apple iPhone 17 (512GB)</v>
          </cell>
        </row>
        <row r="1708">
          <cell r="A1708" t="str">
            <v>202509EBU5758</v>
          </cell>
          <cell r="D1708" t="str">
            <v>Apple iPhone 17 (512GB)</v>
          </cell>
        </row>
        <row r="1709">
          <cell r="A1709" t="str">
            <v>202509EBU5762</v>
          </cell>
          <cell r="D1709" t="str">
            <v>Apple iPhone 17 (512GB)</v>
          </cell>
        </row>
        <row r="1710">
          <cell r="A1710" t="str">
            <v>202509EBU6358</v>
          </cell>
          <cell r="D1710" t="str">
            <v>Apple iPhone 17 (512GB)</v>
          </cell>
        </row>
        <row r="1711">
          <cell r="A1711" t="str">
            <v>202509EBU6362</v>
          </cell>
          <cell r="D1711" t="str">
            <v>Apple iPhone 17 (512GB)</v>
          </cell>
        </row>
        <row r="1712">
          <cell r="A1712" t="str">
            <v>202509EBU6958</v>
          </cell>
          <cell r="D1712" t="str">
            <v>Apple iPhone 17 (512GB)</v>
          </cell>
        </row>
        <row r="1713">
          <cell r="A1713" t="str">
            <v>202509EBU6962</v>
          </cell>
          <cell r="D1713" t="str">
            <v>Apple iPhone 17 (512GB)</v>
          </cell>
        </row>
        <row r="1714">
          <cell r="A1714" t="str">
            <v>202509EBU5154</v>
          </cell>
          <cell r="D1714" t="str">
            <v>Apple iPhone 17 (512GB)</v>
          </cell>
        </row>
        <row r="1715">
          <cell r="A1715" t="str">
            <v>202509EBU5754</v>
          </cell>
          <cell r="D1715" t="str">
            <v>Apple iPhone 17 (512GB)</v>
          </cell>
        </row>
        <row r="1716">
          <cell r="A1716" t="str">
            <v>202509EBU5159</v>
          </cell>
          <cell r="D1716" t="str">
            <v>Apple iPhone 17 (512GB)</v>
          </cell>
        </row>
        <row r="1717">
          <cell r="A1717" t="str">
            <v>202509EBU5163</v>
          </cell>
          <cell r="D1717" t="str">
            <v>Apple iPhone 17 (512GB)</v>
          </cell>
        </row>
        <row r="1718">
          <cell r="A1718" t="str">
            <v>202509EBU1456</v>
          </cell>
          <cell r="D1718" t="str">
            <v>Apple iPhone 17 (512GB)</v>
          </cell>
        </row>
        <row r="1719">
          <cell r="A1719" t="str">
            <v>202509EBU5759</v>
          </cell>
          <cell r="D1719" t="str">
            <v>Apple iPhone 17 (512GB)</v>
          </cell>
        </row>
        <row r="1720">
          <cell r="A1720" t="str">
            <v>202509EBU5763</v>
          </cell>
          <cell r="D1720" t="str">
            <v>Apple iPhone 17 (512GB)</v>
          </cell>
        </row>
        <row r="1721">
          <cell r="A1721" t="str">
            <v>202509EBU6354</v>
          </cell>
          <cell r="D1721" t="str">
            <v>Apple iPhone 17 (512GB)</v>
          </cell>
        </row>
        <row r="1722">
          <cell r="A1722" t="str">
            <v>202509EBU6954</v>
          </cell>
          <cell r="D1722" t="str">
            <v>Apple iPhone 17 (512GB)</v>
          </cell>
        </row>
        <row r="1723">
          <cell r="A1723" t="str">
            <v>202509EBU6359</v>
          </cell>
          <cell r="D1723" t="str">
            <v>Apple iPhone 17 (512GB)</v>
          </cell>
        </row>
        <row r="1724">
          <cell r="A1724" t="str">
            <v>202509EBU6363</v>
          </cell>
          <cell r="D1724" t="str">
            <v>Apple iPhone 17 (512GB)</v>
          </cell>
        </row>
        <row r="1725">
          <cell r="A1725" t="str">
            <v>202509EBU6959</v>
          </cell>
          <cell r="D1725" t="str">
            <v>Apple iPhone 17 (512GB)</v>
          </cell>
        </row>
        <row r="1726">
          <cell r="A1726" t="str">
            <v>202509EBU6963</v>
          </cell>
          <cell r="D1726" t="str">
            <v>Apple iPhone 17 (512GB)</v>
          </cell>
        </row>
        <row r="1727">
          <cell r="A1727" t="str">
            <v>202509EBU5156</v>
          </cell>
          <cell r="D1727" t="str">
            <v>Apple iPhone 17 (512GB)</v>
          </cell>
        </row>
        <row r="1728">
          <cell r="A1728" t="str">
            <v>202509EBU5756</v>
          </cell>
          <cell r="D1728" t="str">
            <v>Apple iPhone 17 (512GB)</v>
          </cell>
        </row>
        <row r="1729">
          <cell r="A1729" t="str">
            <v>202509EBU1460</v>
          </cell>
          <cell r="D1729" t="str">
            <v>Apple iPhone 17 (512GB)</v>
          </cell>
        </row>
        <row r="1730">
          <cell r="A1730" t="str">
            <v>202509EBU1464</v>
          </cell>
          <cell r="D1730" t="str">
            <v>Apple iPhone 17 (512GB)</v>
          </cell>
        </row>
        <row r="1731">
          <cell r="A1731" t="str">
            <v>202509EBU6356</v>
          </cell>
          <cell r="D1731" t="str">
            <v>Apple iPhone 17 (512GB)</v>
          </cell>
        </row>
        <row r="1732">
          <cell r="A1732" t="str">
            <v>202509EBU6956</v>
          </cell>
          <cell r="D1732" t="str">
            <v>Apple iPhone 17 (512GB)</v>
          </cell>
        </row>
        <row r="1733">
          <cell r="A1733" t="str">
            <v>202509EBU5160</v>
          </cell>
          <cell r="D1733" t="str">
            <v>Apple iPhone 17 (512GB)</v>
          </cell>
        </row>
        <row r="1734">
          <cell r="A1734" t="str">
            <v>202509EBU5164</v>
          </cell>
          <cell r="D1734" t="str">
            <v>Apple iPhone 17 (512GB)</v>
          </cell>
        </row>
        <row r="1735">
          <cell r="A1735" t="str">
            <v>202509EBU5760</v>
          </cell>
          <cell r="D1735" t="str">
            <v>Apple iPhone 17 (512GB)</v>
          </cell>
        </row>
        <row r="1736">
          <cell r="A1736" t="str">
            <v>202509EBU5764</v>
          </cell>
          <cell r="D1736" t="str">
            <v>Apple iPhone 17 (512GB)</v>
          </cell>
        </row>
        <row r="1737">
          <cell r="A1737" t="str">
            <v>202509EBU6360</v>
          </cell>
          <cell r="D1737" t="str">
            <v>Apple iPhone 17 (512GB)</v>
          </cell>
        </row>
        <row r="1738">
          <cell r="A1738" t="str">
            <v>202509EBU6364</v>
          </cell>
          <cell r="D1738" t="str">
            <v>Apple iPhone 17 (512GB)</v>
          </cell>
        </row>
        <row r="1739">
          <cell r="A1739" t="str">
            <v>202509EBU6960</v>
          </cell>
          <cell r="D1739" t="str">
            <v>Apple iPhone 17 (512GB)</v>
          </cell>
        </row>
        <row r="1740">
          <cell r="A1740" t="str">
            <v>202509EBU6964</v>
          </cell>
          <cell r="D1740" t="str">
            <v>Apple iPhone 17 (512GB)</v>
          </cell>
        </row>
        <row r="1741">
          <cell r="A1741" t="str">
            <v>202509EBU1461</v>
          </cell>
          <cell r="D1741" t="str">
            <v>Apple iPhone 17 (512GB)</v>
          </cell>
        </row>
        <row r="1742">
          <cell r="A1742" t="str">
            <v>202509EBU1465</v>
          </cell>
          <cell r="D1742" t="str">
            <v>Apple iPhone 17 (512GB)</v>
          </cell>
        </row>
        <row r="1743">
          <cell r="A1743" t="str">
            <v>202509EBU5161</v>
          </cell>
          <cell r="D1743" t="str">
            <v>Apple iPhone 17 (512GB)</v>
          </cell>
        </row>
        <row r="1744">
          <cell r="A1744" t="str">
            <v>202509EBU5165</v>
          </cell>
          <cell r="D1744" t="str">
            <v>Apple iPhone 17 (512GB)</v>
          </cell>
        </row>
        <row r="1745">
          <cell r="A1745" t="str">
            <v>202509EBU5761</v>
          </cell>
          <cell r="D1745" t="str">
            <v>Apple iPhone 17 (512GB)</v>
          </cell>
        </row>
        <row r="1746">
          <cell r="A1746" t="str">
            <v>202509EBU5765</v>
          </cell>
          <cell r="D1746" t="str">
            <v>Apple iPhone 17 (512GB)</v>
          </cell>
        </row>
        <row r="1747">
          <cell r="A1747" t="str">
            <v>202509EBU1457</v>
          </cell>
          <cell r="D1747" t="str">
            <v>Apple iPhone 17 (512GB)</v>
          </cell>
        </row>
        <row r="1748">
          <cell r="A1748" t="str">
            <v>202509EBU6361</v>
          </cell>
          <cell r="D1748" t="str">
            <v>Apple iPhone 17 (512GB)</v>
          </cell>
        </row>
        <row r="1749">
          <cell r="A1749" t="str">
            <v>202509EBU6365</v>
          </cell>
          <cell r="D1749" t="str">
            <v>Apple iPhone 17 (512GB)</v>
          </cell>
        </row>
        <row r="1750">
          <cell r="A1750" t="str">
            <v>202509EBU6961</v>
          </cell>
          <cell r="D1750" t="str">
            <v>Apple iPhone 17 (512GB)</v>
          </cell>
        </row>
        <row r="1751">
          <cell r="A1751" t="str">
            <v>202509EBU6965</v>
          </cell>
          <cell r="D1751" t="str">
            <v>Apple iPhone 17 (512GB)</v>
          </cell>
        </row>
        <row r="1752">
          <cell r="A1752" t="str">
            <v>202509EBU5157</v>
          </cell>
          <cell r="D1752" t="str">
            <v>Apple iPhone 17 (512GB)</v>
          </cell>
        </row>
        <row r="1753">
          <cell r="A1753" t="str">
            <v>202509EBU5757</v>
          </cell>
          <cell r="D1753" t="str">
            <v>Apple iPhone 17 (512GB)</v>
          </cell>
        </row>
        <row r="1754">
          <cell r="A1754" t="str">
            <v>202509EBU6357</v>
          </cell>
          <cell r="D1754" t="str">
            <v>Apple iPhone 17 (512GB)</v>
          </cell>
        </row>
        <row r="1755">
          <cell r="A1755" t="str">
            <v>202509EBU6957</v>
          </cell>
          <cell r="D1755" t="str">
            <v>Apple iPhone 17 (512GB)</v>
          </cell>
        </row>
        <row r="1756">
          <cell r="A1756" t="str">
            <v>202509EBU1472</v>
          </cell>
          <cell r="D1756" t="str">
            <v>Apple iPhone 17 (512GB)</v>
          </cell>
        </row>
        <row r="1757">
          <cell r="A1757" t="str">
            <v>202509EBU1473</v>
          </cell>
          <cell r="D1757" t="str">
            <v>Apple iPhone 17 (512GB)</v>
          </cell>
        </row>
        <row r="1758">
          <cell r="A1758" t="str">
            <v>202509EBU1474</v>
          </cell>
          <cell r="D1758" t="str">
            <v>Apple iPhone 17 (512GB)</v>
          </cell>
        </row>
        <row r="1759">
          <cell r="A1759" t="str">
            <v>202509EBU5172</v>
          </cell>
          <cell r="D1759" t="str">
            <v>Apple iPhone 17 (512GB)</v>
          </cell>
        </row>
        <row r="1760">
          <cell r="A1760" t="str">
            <v>202509EBU5772</v>
          </cell>
          <cell r="D1760" t="str">
            <v>Apple iPhone 17 (512GB)</v>
          </cell>
        </row>
        <row r="1761">
          <cell r="A1761" t="str">
            <v>202509EBU1475</v>
          </cell>
          <cell r="D1761" t="str">
            <v>Apple iPhone 17 (512GB)</v>
          </cell>
        </row>
        <row r="1762">
          <cell r="A1762" t="str">
            <v>202509EBU5173</v>
          </cell>
          <cell r="D1762" t="str">
            <v>Apple iPhone 17 (512GB)</v>
          </cell>
        </row>
        <row r="1763">
          <cell r="A1763" t="str">
            <v>202509EBU5773</v>
          </cell>
          <cell r="D1763" t="str">
            <v>Apple iPhone 17 (512GB)</v>
          </cell>
        </row>
        <row r="1764">
          <cell r="A1764" t="str">
            <v>202509EBU5174</v>
          </cell>
          <cell r="D1764" t="str">
            <v>Apple iPhone 17 (512GB)</v>
          </cell>
        </row>
        <row r="1765">
          <cell r="A1765" t="str">
            <v>202509EBU5774</v>
          </cell>
          <cell r="D1765" t="str">
            <v>Apple iPhone 17 (512GB)</v>
          </cell>
        </row>
        <row r="1766">
          <cell r="A1766" t="str">
            <v>202509EBU6372</v>
          </cell>
          <cell r="D1766" t="str">
            <v>Apple iPhone 17 (512GB)</v>
          </cell>
        </row>
        <row r="1767">
          <cell r="A1767" t="str">
            <v>202509EBU6972</v>
          </cell>
          <cell r="D1767" t="str">
            <v>Apple iPhone 17 (512GB)</v>
          </cell>
        </row>
        <row r="1768">
          <cell r="A1768" t="str">
            <v>202509EBU1477</v>
          </cell>
          <cell r="D1768" t="str">
            <v>Apple iPhone 17 (512GB)</v>
          </cell>
        </row>
        <row r="1769">
          <cell r="A1769" t="str">
            <v>202509EBU6373</v>
          </cell>
          <cell r="D1769" t="str">
            <v>Apple iPhone 17 (512GB)</v>
          </cell>
        </row>
        <row r="1770">
          <cell r="A1770" t="str">
            <v>202509EBU5175</v>
          </cell>
          <cell r="D1770" t="str">
            <v>Apple iPhone 17 (512GB)</v>
          </cell>
        </row>
        <row r="1771">
          <cell r="A1771" t="str">
            <v>202509EBU6973</v>
          </cell>
          <cell r="D1771" t="str">
            <v>Apple iPhone 17 (512GB)</v>
          </cell>
        </row>
        <row r="1772">
          <cell r="A1772" t="str">
            <v>202509EBU5775</v>
          </cell>
          <cell r="D1772" t="str">
            <v>Apple iPhone 17 (512GB)</v>
          </cell>
        </row>
        <row r="1773">
          <cell r="A1773" t="str">
            <v>202509EBU6374</v>
          </cell>
          <cell r="D1773" t="str">
            <v>Apple iPhone 17 (512GB)</v>
          </cell>
        </row>
        <row r="1774">
          <cell r="A1774" t="str">
            <v>202509EBU6974</v>
          </cell>
          <cell r="D1774" t="str">
            <v>Apple iPhone 17 (512GB)</v>
          </cell>
        </row>
        <row r="1775">
          <cell r="A1775" t="str">
            <v>202509EBU5177</v>
          </cell>
          <cell r="D1775" t="str">
            <v>Apple iPhone 17 (512GB)</v>
          </cell>
        </row>
        <row r="1776">
          <cell r="A1776" t="str">
            <v>202509EBU5777</v>
          </cell>
          <cell r="D1776" t="str">
            <v>Apple iPhone 17 (512GB)</v>
          </cell>
        </row>
        <row r="1777">
          <cell r="A1777" t="str">
            <v>202509EBU6375</v>
          </cell>
          <cell r="D1777" t="str">
            <v>Apple iPhone 17 (512GB)</v>
          </cell>
        </row>
        <row r="1778">
          <cell r="A1778" t="str">
            <v>202509EBU6975</v>
          </cell>
          <cell r="D1778" t="str">
            <v>Apple iPhone 17 (512GB)</v>
          </cell>
        </row>
        <row r="1779">
          <cell r="A1779" t="str">
            <v>202509EBU6377</v>
          </cell>
          <cell r="D1779" t="str">
            <v>Apple iPhone 17 (512GB)</v>
          </cell>
        </row>
        <row r="1780">
          <cell r="A1780" t="str">
            <v>202509EBU6977</v>
          </cell>
          <cell r="D1780" t="str">
            <v>Apple iPhone 17 (512GB)</v>
          </cell>
        </row>
        <row r="1781">
          <cell r="A1781" t="str">
            <v>202509EBU1476</v>
          </cell>
          <cell r="D1781" t="str">
            <v>Apple iPhone 17 (512GB)</v>
          </cell>
        </row>
        <row r="1782">
          <cell r="A1782" t="str">
            <v>202509EBU1480</v>
          </cell>
          <cell r="D1782" t="str">
            <v>Apple iPhone 17 (512GB)</v>
          </cell>
        </row>
        <row r="1783">
          <cell r="A1783" t="str">
            <v>202509EBU1484</v>
          </cell>
          <cell r="D1783" t="str">
            <v>Apple iPhone 17 (512GB)</v>
          </cell>
        </row>
        <row r="1784">
          <cell r="A1784" t="str">
            <v>202509EBU5176</v>
          </cell>
          <cell r="D1784" t="str">
            <v>Apple iPhone 17 (512GB)</v>
          </cell>
        </row>
        <row r="1785">
          <cell r="A1785" t="str">
            <v>202509EBU5776</v>
          </cell>
          <cell r="D1785" t="str">
            <v>Apple iPhone 17 (512GB)</v>
          </cell>
        </row>
        <row r="1786">
          <cell r="A1786" t="str">
            <v>202509EBU5180</v>
          </cell>
          <cell r="D1786" t="str">
            <v>Apple iPhone 17 (512GB)</v>
          </cell>
        </row>
        <row r="1787">
          <cell r="A1787" t="str">
            <v>202509EBU5184</v>
          </cell>
          <cell r="D1787" t="str">
            <v>Apple iPhone 17 (512GB)</v>
          </cell>
        </row>
        <row r="1788">
          <cell r="A1788" t="str">
            <v>202509EBU5780</v>
          </cell>
          <cell r="D1788" t="str">
            <v>Apple iPhone 17 (512GB)</v>
          </cell>
        </row>
        <row r="1789">
          <cell r="A1789" t="str">
            <v>202509EBU5784</v>
          </cell>
          <cell r="D1789" t="str">
            <v>Apple iPhone 17 (512GB)</v>
          </cell>
        </row>
        <row r="1790">
          <cell r="A1790" t="str">
            <v>202509EBU6376</v>
          </cell>
          <cell r="D1790" t="str">
            <v>Apple iPhone 17 (512GB)</v>
          </cell>
        </row>
        <row r="1791">
          <cell r="A1791" t="str">
            <v>202509EBU1481</v>
          </cell>
          <cell r="D1791" t="str">
            <v>Apple iPhone 17 (512GB)</v>
          </cell>
        </row>
        <row r="1792">
          <cell r="A1792" t="str">
            <v>202509EBU1485</v>
          </cell>
          <cell r="D1792" t="str">
            <v>Apple iPhone 17 (512GB)</v>
          </cell>
        </row>
        <row r="1793">
          <cell r="A1793" t="str">
            <v>202509EBU6976</v>
          </cell>
          <cell r="D1793" t="str">
            <v>Apple iPhone 17 (512GB)</v>
          </cell>
        </row>
        <row r="1794">
          <cell r="A1794" t="str">
            <v>202509EBU6380</v>
          </cell>
          <cell r="D1794" t="str">
            <v>Apple iPhone 17 (512GB)</v>
          </cell>
        </row>
        <row r="1795">
          <cell r="A1795" t="str">
            <v>202509EBU6384</v>
          </cell>
          <cell r="D1795" t="str">
            <v>Apple iPhone 17 (512GB)</v>
          </cell>
        </row>
        <row r="1796">
          <cell r="A1796" t="str">
            <v>202509EBU1478</v>
          </cell>
          <cell r="D1796" t="str">
            <v>Apple iPhone 17 (512GB)</v>
          </cell>
        </row>
        <row r="1797">
          <cell r="A1797" t="str">
            <v>202509EBU6980</v>
          </cell>
          <cell r="D1797" t="str">
            <v>Apple iPhone 17 (512GB)</v>
          </cell>
        </row>
        <row r="1798">
          <cell r="A1798" t="str">
            <v>202509EBU6984</v>
          </cell>
          <cell r="D1798" t="str">
            <v>Apple iPhone 17 (512GB)</v>
          </cell>
        </row>
        <row r="1799">
          <cell r="A1799" t="str">
            <v>202509EBU5181</v>
          </cell>
          <cell r="D1799" t="str">
            <v>Apple iPhone 17 (512GB)</v>
          </cell>
        </row>
        <row r="1800">
          <cell r="A1800" t="str">
            <v>202509EBU5185</v>
          </cell>
          <cell r="D1800" t="str">
            <v>Apple iPhone 17 (512GB)</v>
          </cell>
        </row>
        <row r="1801">
          <cell r="A1801" t="str">
            <v>202509EBU5781</v>
          </cell>
          <cell r="D1801" t="str">
            <v>Apple iPhone 17 (512GB)</v>
          </cell>
        </row>
        <row r="1802">
          <cell r="A1802" t="str">
            <v>202509EBU5785</v>
          </cell>
          <cell r="D1802" t="str">
            <v>Apple iPhone 17 (512GB)</v>
          </cell>
        </row>
        <row r="1803">
          <cell r="A1803" t="str">
            <v>202509EBU5178</v>
          </cell>
          <cell r="D1803" t="str">
            <v>Apple iPhone 17 (512GB)</v>
          </cell>
        </row>
        <row r="1804">
          <cell r="A1804" t="str">
            <v>202509EBU5778</v>
          </cell>
          <cell r="D1804" t="str">
            <v>Apple iPhone 17 (512GB)</v>
          </cell>
        </row>
        <row r="1805">
          <cell r="A1805" t="str">
            <v>202509EBU6381</v>
          </cell>
          <cell r="D1805" t="str">
            <v>Apple iPhone 17 (512GB)</v>
          </cell>
        </row>
        <row r="1806">
          <cell r="A1806" t="str">
            <v>202509EBU6385</v>
          </cell>
          <cell r="D1806" t="str">
            <v>Apple iPhone 17 (512GB)</v>
          </cell>
        </row>
        <row r="1807">
          <cell r="A1807" t="str">
            <v>202509EBU6981</v>
          </cell>
          <cell r="D1807" t="str">
            <v>Apple iPhone 17 (512GB)</v>
          </cell>
        </row>
        <row r="1808">
          <cell r="A1808" t="str">
            <v>202509EBU6985</v>
          </cell>
          <cell r="D1808" t="str">
            <v>Apple iPhone 17 (512GB)</v>
          </cell>
        </row>
        <row r="1809">
          <cell r="A1809" t="str">
            <v>202509EBU6378</v>
          </cell>
          <cell r="D1809" t="str">
            <v>Apple iPhone 17 (512GB)</v>
          </cell>
        </row>
        <row r="1810">
          <cell r="A1810" t="str">
            <v>202509EBU6978</v>
          </cell>
          <cell r="D1810" t="str">
            <v>Apple iPhone 17 (512GB)</v>
          </cell>
        </row>
        <row r="1811">
          <cell r="A1811" t="str">
            <v>202509EBU1482</v>
          </cell>
          <cell r="D1811" t="str">
            <v>Apple iPhone 17 (512GB)</v>
          </cell>
        </row>
        <row r="1812">
          <cell r="A1812" t="str">
            <v>202509EBU1486</v>
          </cell>
          <cell r="D1812" t="str">
            <v>Apple iPhone 17 (512GB)</v>
          </cell>
        </row>
        <row r="1813">
          <cell r="A1813" t="str">
            <v>202509EBU5182</v>
          </cell>
          <cell r="D1813" t="str">
            <v>Apple iPhone 17 (512GB)</v>
          </cell>
        </row>
        <row r="1814">
          <cell r="A1814" t="str">
            <v>202509EBU5186</v>
          </cell>
          <cell r="D1814" t="str">
            <v>Apple iPhone 17 (512GB)</v>
          </cell>
        </row>
        <row r="1815">
          <cell r="A1815" t="str">
            <v>202509EBU5782</v>
          </cell>
          <cell r="D1815" t="str">
            <v>Apple iPhone 17 (512GB)</v>
          </cell>
        </row>
        <row r="1816">
          <cell r="A1816" t="str">
            <v>202509EBU5786</v>
          </cell>
          <cell r="D1816" t="str">
            <v>Apple iPhone 17 (512GB)</v>
          </cell>
        </row>
        <row r="1817">
          <cell r="A1817" t="str">
            <v>202509EBU6382</v>
          </cell>
          <cell r="D1817" t="str">
            <v>Apple iPhone 17 (512GB)</v>
          </cell>
        </row>
        <row r="1818">
          <cell r="A1818" t="str">
            <v>202509EBU6386</v>
          </cell>
          <cell r="D1818" t="str">
            <v>Apple iPhone 17 (512GB)</v>
          </cell>
        </row>
        <row r="1819">
          <cell r="A1819" t="str">
            <v>202509EBU6982</v>
          </cell>
          <cell r="D1819" t="str">
            <v>Apple iPhone 17 (512GB)</v>
          </cell>
        </row>
        <row r="1820">
          <cell r="A1820" t="str">
            <v>202509EBU6986</v>
          </cell>
          <cell r="D1820" t="str">
            <v>Apple iPhone 17 (512GB)</v>
          </cell>
        </row>
        <row r="1821">
          <cell r="A1821" t="str">
            <v>202509EBU1479</v>
          </cell>
          <cell r="D1821" t="str">
            <v>Apple iPhone 17 (512GB)</v>
          </cell>
        </row>
        <row r="1822">
          <cell r="A1822" t="str">
            <v>202509EBU1483</v>
          </cell>
          <cell r="D1822" t="str">
            <v>Apple iPhone 17 (512GB)</v>
          </cell>
        </row>
        <row r="1823">
          <cell r="A1823" t="str">
            <v>202509EBU1487</v>
          </cell>
          <cell r="D1823" t="str">
            <v>Apple iPhone 17 (512GB)</v>
          </cell>
        </row>
        <row r="1824">
          <cell r="A1824" t="str">
            <v>202509EBU5179</v>
          </cell>
          <cell r="D1824" t="str">
            <v>Apple iPhone 17 (512GB)</v>
          </cell>
        </row>
        <row r="1825">
          <cell r="A1825" t="str">
            <v>202509EBU5183</v>
          </cell>
          <cell r="D1825" t="str">
            <v>Apple iPhone 17 (512GB)</v>
          </cell>
        </row>
        <row r="1826">
          <cell r="A1826" t="str">
            <v>202509EBU5187</v>
          </cell>
          <cell r="D1826" t="str">
            <v>Apple iPhone 17 (512GB)</v>
          </cell>
        </row>
        <row r="1827">
          <cell r="A1827" t="str">
            <v>202509EBU5779</v>
          </cell>
          <cell r="D1827" t="str">
            <v>Apple iPhone 17 (512GB)</v>
          </cell>
        </row>
        <row r="1828">
          <cell r="A1828" t="str">
            <v>202509EBU5783</v>
          </cell>
          <cell r="D1828" t="str">
            <v>Apple iPhone 17 (512GB)</v>
          </cell>
        </row>
        <row r="1829">
          <cell r="A1829" t="str">
            <v>202509EBU5787</v>
          </cell>
          <cell r="D1829" t="str">
            <v>Apple iPhone 17 (512GB)</v>
          </cell>
        </row>
        <row r="1830">
          <cell r="A1830" t="str">
            <v>202509EBU6379</v>
          </cell>
          <cell r="D1830" t="str">
            <v>Apple iPhone 17 (512GB)</v>
          </cell>
        </row>
        <row r="1831">
          <cell r="A1831" t="str">
            <v>202509EBU6383</v>
          </cell>
          <cell r="D1831" t="str">
            <v>Apple iPhone 17 (512GB)</v>
          </cell>
        </row>
        <row r="1832">
          <cell r="A1832" t="str">
            <v>202509EBU6387</v>
          </cell>
          <cell r="D1832" t="str">
            <v>Apple iPhone 17 (512GB)</v>
          </cell>
        </row>
        <row r="1833">
          <cell r="A1833" t="str">
            <v>202509EBU6979</v>
          </cell>
          <cell r="D1833" t="str">
            <v>Apple iPhone 17 (512GB)</v>
          </cell>
        </row>
        <row r="1834">
          <cell r="A1834" t="str">
            <v>202509EBU6983</v>
          </cell>
          <cell r="D1834" t="str">
            <v>Apple iPhone 17 (512GB)</v>
          </cell>
        </row>
        <row r="1835">
          <cell r="A1835" t="str">
            <v>202509EBU6987</v>
          </cell>
          <cell r="D1835" t="str">
            <v>Apple iPhone 17 (512GB)</v>
          </cell>
        </row>
        <row r="1836">
          <cell r="A1836" t="str">
            <v>202509EBU1714</v>
          </cell>
          <cell r="D1836" t="str">
            <v>Apple iPhone 17 Pro (1TB)</v>
          </cell>
        </row>
        <row r="1837">
          <cell r="A1837" t="str">
            <v>202509EBU1715</v>
          </cell>
          <cell r="D1837" t="str">
            <v>Apple iPhone 17 Pro (1TB)</v>
          </cell>
        </row>
        <row r="1838">
          <cell r="A1838" t="str">
            <v>202509EBU1716</v>
          </cell>
          <cell r="D1838" t="str">
            <v>Apple iPhone 17 Pro (1TB)</v>
          </cell>
        </row>
        <row r="1839">
          <cell r="A1839" t="str">
            <v>202509EBU1717</v>
          </cell>
          <cell r="D1839" t="str">
            <v>Apple iPhone 17 Pro (1TB)</v>
          </cell>
        </row>
        <row r="1840">
          <cell r="A1840" t="str">
            <v>202509EBU5414</v>
          </cell>
          <cell r="D1840" t="str">
            <v>Apple iPhone 17 Pro (1TB)</v>
          </cell>
        </row>
        <row r="1841">
          <cell r="A1841" t="str">
            <v>202509EBU6014</v>
          </cell>
          <cell r="D1841" t="str">
            <v>Apple iPhone 17 Pro (1TB)</v>
          </cell>
        </row>
        <row r="1842">
          <cell r="A1842" t="str">
            <v>202509EBU5415</v>
          </cell>
          <cell r="D1842" t="str">
            <v>Apple iPhone 17 Pro (1TB)</v>
          </cell>
        </row>
        <row r="1843">
          <cell r="A1843" t="str">
            <v>202509EBU1719</v>
          </cell>
          <cell r="D1843" t="str">
            <v>Apple iPhone 17 Pro (1TB)</v>
          </cell>
        </row>
        <row r="1844">
          <cell r="A1844" t="str">
            <v>202509EBU6015</v>
          </cell>
          <cell r="D1844" t="str">
            <v>Apple iPhone 17 Pro (1TB)</v>
          </cell>
        </row>
        <row r="1845">
          <cell r="A1845" t="str">
            <v>202509EBU5416</v>
          </cell>
          <cell r="D1845" t="str">
            <v>Apple iPhone 17 Pro (1TB)</v>
          </cell>
        </row>
        <row r="1846">
          <cell r="A1846" t="str">
            <v>202509EBU6016</v>
          </cell>
          <cell r="D1846" t="str">
            <v>Apple iPhone 17 Pro (1TB)</v>
          </cell>
        </row>
        <row r="1847">
          <cell r="A1847" t="str">
            <v>202509EBU6614</v>
          </cell>
          <cell r="D1847" t="str">
            <v>Apple iPhone 17 Pro (1TB)</v>
          </cell>
        </row>
        <row r="1848">
          <cell r="A1848" t="str">
            <v>202509EBU7214</v>
          </cell>
          <cell r="D1848" t="str">
            <v>Apple iPhone 17 Pro (1TB)</v>
          </cell>
        </row>
        <row r="1849">
          <cell r="A1849" t="str">
            <v>202509EBU5417</v>
          </cell>
          <cell r="D1849" t="str">
            <v>Apple iPhone 17 Pro (1TB)</v>
          </cell>
        </row>
        <row r="1850">
          <cell r="A1850" t="str">
            <v>202509EBU6017</v>
          </cell>
          <cell r="D1850" t="str">
            <v>Apple iPhone 17 Pro (1TB)</v>
          </cell>
        </row>
        <row r="1851">
          <cell r="A1851" t="str">
            <v>202509EBU6615</v>
          </cell>
          <cell r="D1851" t="str">
            <v>Apple iPhone 17 Pro (1TB)</v>
          </cell>
        </row>
        <row r="1852">
          <cell r="A1852" t="str">
            <v>202509EBU6616</v>
          </cell>
          <cell r="D1852" t="str">
            <v>Apple iPhone 17 Pro (1TB)</v>
          </cell>
        </row>
        <row r="1853">
          <cell r="A1853" t="str">
            <v>202509EBU7215</v>
          </cell>
          <cell r="D1853" t="str">
            <v>Apple iPhone 17 Pro (1TB)</v>
          </cell>
        </row>
        <row r="1854">
          <cell r="A1854" t="str">
            <v>202509EBU7216</v>
          </cell>
          <cell r="D1854" t="str">
            <v>Apple iPhone 17 Pro (1TB)</v>
          </cell>
        </row>
        <row r="1855">
          <cell r="A1855" t="str">
            <v>202509EBU1722</v>
          </cell>
          <cell r="D1855" t="str">
            <v>Apple iPhone 17 Pro (1TB)</v>
          </cell>
        </row>
        <row r="1856">
          <cell r="A1856" t="str">
            <v>202509EBU1726</v>
          </cell>
          <cell r="D1856" t="str">
            <v>Apple iPhone 17 Pro (1TB)</v>
          </cell>
        </row>
        <row r="1857">
          <cell r="A1857" t="str">
            <v>202509EBU5419</v>
          </cell>
          <cell r="D1857" t="str">
            <v>Apple iPhone 17 Pro (1TB)</v>
          </cell>
        </row>
        <row r="1858">
          <cell r="A1858" t="str">
            <v>202509EBU6019</v>
          </cell>
          <cell r="D1858" t="str">
            <v>Apple iPhone 17 Pro (1TB)</v>
          </cell>
        </row>
        <row r="1859">
          <cell r="A1859" t="str">
            <v>202509EBU6617</v>
          </cell>
          <cell r="D1859" t="str">
            <v>Apple iPhone 17 Pro (1TB)</v>
          </cell>
        </row>
        <row r="1860">
          <cell r="A1860" t="str">
            <v>202509EBU7217</v>
          </cell>
          <cell r="D1860" t="str">
            <v>Apple iPhone 17 Pro (1TB)</v>
          </cell>
        </row>
        <row r="1861">
          <cell r="A1861" t="str">
            <v>202509EBU6619</v>
          </cell>
          <cell r="D1861" t="str">
            <v>Apple iPhone 17 Pro (1TB)</v>
          </cell>
        </row>
        <row r="1862">
          <cell r="A1862" t="str">
            <v>202509EBU1718</v>
          </cell>
          <cell r="D1862" t="str">
            <v>Apple iPhone 17 Pro (1TB)</v>
          </cell>
        </row>
        <row r="1863">
          <cell r="A1863" t="str">
            <v>202509EBU7219</v>
          </cell>
          <cell r="D1863" t="str">
            <v>Apple iPhone 17 Pro (1TB)</v>
          </cell>
        </row>
        <row r="1864">
          <cell r="A1864" t="str">
            <v>202509EBU1723</v>
          </cell>
          <cell r="D1864" t="str">
            <v>Apple iPhone 17 Pro (1TB)</v>
          </cell>
        </row>
        <row r="1865">
          <cell r="A1865" t="str">
            <v>202509EBU1727</v>
          </cell>
          <cell r="D1865" t="str">
            <v>Apple iPhone 17 Pro (1TB)</v>
          </cell>
        </row>
        <row r="1866">
          <cell r="A1866" t="str">
            <v>202509EBU5422</v>
          </cell>
          <cell r="D1866" t="str">
            <v>Apple iPhone 17 Pro (1TB)</v>
          </cell>
        </row>
        <row r="1867">
          <cell r="A1867" t="str">
            <v>202509EBU5426</v>
          </cell>
          <cell r="D1867" t="str">
            <v>Apple iPhone 17 Pro (1TB)</v>
          </cell>
        </row>
        <row r="1868">
          <cell r="A1868" t="str">
            <v>202509EBU6022</v>
          </cell>
          <cell r="D1868" t="str">
            <v>Apple iPhone 17 Pro (1TB)</v>
          </cell>
        </row>
        <row r="1869">
          <cell r="A1869" t="str">
            <v>202509EBU6026</v>
          </cell>
          <cell r="D1869" t="str">
            <v>Apple iPhone 17 Pro (1TB)</v>
          </cell>
        </row>
        <row r="1870">
          <cell r="A1870" t="str">
            <v>202509EBU6622</v>
          </cell>
          <cell r="D1870" t="str">
            <v>Apple iPhone 17 Pro (1TB)</v>
          </cell>
        </row>
        <row r="1871">
          <cell r="A1871" t="str">
            <v>202509EBU6626</v>
          </cell>
          <cell r="D1871" t="str">
            <v>Apple iPhone 17 Pro (1TB)</v>
          </cell>
        </row>
        <row r="1872">
          <cell r="A1872" t="str">
            <v>202509EBU7222</v>
          </cell>
          <cell r="D1872" t="str">
            <v>Apple iPhone 17 Pro (1TB)</v>
          </cell>
        </row>
        <row r="1873">
          <cell r="A1873" t="str">
            <v>202509EBU7226</v>
          </cell>
          <cell r="D1873" t="str">
            <v>Apple iPhone 17 Pro (1TB)</v>
          </cell>
        </row>
        <row r="1874">
          <cell r="A1874" t="str">
            <v>202509EBU5418</v>
          </cell>
          <cell r="D1874" t="str">
            <v>Apple iPhone 17 Pro (1TB)</v>
          </cell>
        </row>
        <row r="1875">
          <cell r="A1875" t="str">
            <v>202509EBU6018</v>
          </cell>
          <cell r="D1875" t="str">
            <v>Apple iPhone 17 Pro (1TB)</v>
          </cell>
        </row>
        <row r="1876">
          <cell r="A1876" t="str">
            <v>202509EBU5423</v>
          </cell>
          <cell r="D1876" t="str">
            <v>Apple iPhone 17 Pro (1TB)</v>
          </cell>
        </row>
        <row r="1877">
          <cell r="A1877" t="str">
            <v>202509EBU5427</v>
          </cell>
          <cell r="D1877" t="str">
            <v>Apple iPhone 17 Pro (1TB)</v>
          </cell>
        </row>
        <row r="1878">
          <cell r="A1878" t="str">
            <v>202509EBU1720</v>
          </cell>
          <cell r="D1878" t="str">
            <v>Apple iPhone 17 Pro (1TB)</v>
          </cell>
        </row>
        <row r="1879">
          <cell r="A1879" t="str">
            <v>202509EBU6023</v>
          </cell>
          <cell r="D1879" t="str">
            <v>Apple iPhone 17 Pro (1TB)</v>
          </cell>
        </row>
        <row r="1880">
          <cell r="A1880" t="str">
            <v>202509EBU6027</v>
          </cell>
          <cell r="D1880" t="str">
            <v>Apple iPhone 17 Pro (1TB)</v>
          </cell>
        </row>
        <row r="1881">
          <cell r="A1881" t="str">
            <v>202509EBU6618</v>
          </cell>
          <cell r="D1881" t="str">
            <v>Apple iPhone 17 Pro (1TB)</v>
          </cell>
        </row>
        <row r="1882">
          <cell r="A1882" t="str">
            <v>202509EBU7218</v>
          </cell>
          <cell r="D1882" t="str">
            <v>Apple iPhone 17 Pro (1TB)</v>
          </cell>
        </row>
        <row r="1883">
          <cell r="A1883" t="str">
            <v>202509EBU6623</v>
          </cell>
          <cell r="D1883" t="str">
            <v>Apple iPhone 17 Pro (1TB)</v>
          </cell>
        </row>
        <row r="1884">
          <cell r="A1884" t="str">
            <v>202509EBU6627</v>
          </cell>
          <cell r="D1884" t="str">
            <v>Apple iPhone 17 Pro (1TB)</v>
          </cell>
        </row>
        <row r="1885">
          <cell r="A1885" t="str">
            <v>202509EBU7223</v>
          </cell>
          <cell r="D1885" t="str">
            <v>Apple iPhone 17 Pro (1TB)</v>
          </cell>
        </row>
        <row r="1886">
          <cell r="A1886" t="str">
            <v>202509EBU7227</v>
          </cell>
          <cell r="D1886" t="str">
            <v>Apple iPhone 17 Pro (1TB)</v>
          </cell>
        </row>
        <row r="1887">
          <cell r="A1887" t="str">
            <v>202509EBU5420</v>
          </cell>
          <cell r="D1887" t="str">
            <v>Apple iPhone 17 Pro (1TB)</v>
          </cell>
        </row>
        <row r="1888">
          <cell r="A1888" t="str">
            <v>202509EBU6020</v>
          </cell>
          <cell r="D1888" t="str">
            <v>Apple iPhone 17 Pro (1TB)</v>
          </cell>
        </row>
        <row r="1889">
          <cell r="A1889" t="str">
            <v>202509EBU1724</v>
          </cell>
          <cell r="D1889" t="str">
            <v>Apple iPhone 17 Pro (1TB)</v>
          </cell>
        </row>
        <row r="1890">
          <cell r="A1890" t="str">
            <v>202509EBU1728</v>
          </cell>
          <cell r="D1890" t="str">
            <v>Apple iPhone 17 Pro (1TB)</v>
          </cell>
        </row>
        <row r="1891">
          <cell r="A1891" t="str">
            <v>202509EBU6620</v>
          </cell>
          <cell r="D1891" t="str">
            <v>Apple iPhone 17 Pro (1TB)</v>
          </cell>
        </row>
        <row r="1892">
          <cell r="A1892" t="str">
            <v>202509EBU7220</v>
          </cell>
          <cell r="D1892" t="str">
            <v>Apple iPhone 17 Pro (1TB)</v>
          </cell>
        </row>
        <row r="1893">
          <cell r="A1893" t="str">
            <v>202509EBU5424</v>
          </cell>
          <cell r="D1893" t="str">
            <v>Apple iPhone 17 Pro (1TB)</v>
          </cell>
        </row>
        <row r="1894">
          <cell r="A1894" t="str">
            <v>202509EBU5428</v>
          </cell>
          <cell r="D1894" t="str">
            <v>Apple iPhone 17 Pro (1TB)</v>
          </cell>
        </row>
        <row r="1895">
          <cell r="A1895" t="str">
            <v>202509EBU6024</v>
          </cell>
          <cell r="D1895" t="str">
            <v>Apple iPhone 17 Pro (1TB)</v>
          </cell>
        </row>
        <row r="1896">
          <cell r="A1896" t="str">
            <v>202509EBU6028</v>
          </cell>
          <cell r="D1896" t="str">
            <v>Apple iPhone 17 Pro (1TB)</v>
          </cell>
        </row>
        <row r="1897">
          <cell r="A1897" t="str">
            <v>202509EBU6624</v>
          </cell>
          <cell r="D1897" t="str">
            <v>Apple iPhone 17 Pro (1TB)</v>
          </cell>
        </row>
        <row r="1898">
          <cell r="A1898" t="str">
            <v>202509EBU6628</v>
          </cell>
          <cell r="D1898" t="str">
            <v>Apple iPhone 17 Pro (1TB)</v>
          </cell>
        </row>
        <row r="1899">
          <cell r="A1899" t="str">
            <v>202509EBU7224</v>
          </cell>
          <cell r="D1899" t="str">
            <v>Apple iPhone 17 Pro (1TB)</v>
          </cell>
        </row>
        <row r="1900">
          <cell r="A1900" t="str">
            <v>202509EBU7228</v>
          </cell>
          <cell r="D1900" t="str">
            <v>Apple iPhone 17 Pro (1TB)</v>
          </cell>
        </row>
        <row r="1901">
          <cell r="A1901" t="str">
            <v>202509EBU1725</v>
          </cell>
          <cell r="D1901" t="str">
            <v>Apple iPhone 17 Pro (1TB)</v>
          </cell>
        </row>
        <row r="1902">
          <cell r="A1902" t="str">
            <v>202509EBU1729</v>
          </cell>
          <cell r="D1902" t="str">
            <v>Apple iPhone 17 Pro (1TB)</v>
          </cell>
        </row>
        <row r="1903">
          <cell r="A1903" t="str">
            <v>202509EBU5425</v>
          </cell>
          <cell r="D1903" t="str">
            <v>Apple iPhone 17 Pro (1TB)</v>
          </cell>
        </row>
        <row r="1904">
          <cell r="A1904" t="str">
            <v>202509EBU5429</v>
          </cell>
          <cell r="D1904" t="str">
            <v>Apple iPhone 17 Pro (1TB)</v>
          </cell>
        </row>
        <row r="1905">
          <cell r="A1905" t="str">
            <v>202509EBU6025</v>
          </cell>
          <cell r="D1905" t="str">
            <v>Apple iPhone 17 Pro (1TB)</v>
          </cell>
        </row>
        <row r="1906">
          <cell r="A1906" t="str">
            <v>202509EBU6029</v>
          </cell>
          <cell r="D1906" t="str">
            <v>Apple iPhone 17 Pro (1TB)</v>
          </cell>
        </row>
        <row r="1907">
          <cell r="A1907" t="str">
            <v>202509EBU1721</v>
          </cell>
          <cell r="D1907" t="str">
            <v>Apple iPhone 17 Pro (1TB)</v>
          </cell>
        </row>
        <row r="1908">
          <cell r="A1908" t="str">
            <v>202509EBU6625</v>
          </cell>
          <cell r="D1908" t="str">
            <v>Apple iPhone 17 Pro (1TB)</v>
          </cell>
        </row>
        <row r="1909">
          <cell r="A1909" t="str">
            <v>202509EBU6629</v>
          </cell>
          <cell r="D1909" t="str">
            <v>Apple iPhone 17 Pro (1TB)</v>
          </cell>
        </row>
        <row r="1910">
          <cell r="A1910" t="str">
            <v>202509EBU7225</v>
          </cell>
          <cell r="D1910" t="str">
            <v>Apple iPhone 17 Pro (1TB)</v>
          </cell>
        </row>
        <row r="1911">
          <cell r="A1911" t="str">
            <v>202509EBU7229</v>
          </cell>
          <cell r="D1911" t="str">
            <v>Apple iPhone 17 Pro (1TB)</v>
          </cell>
        </row>
        <row r="1912">
          <cell r="A1912" t="str">
            <v>202509EBU5421</v>
          </cell>
          <cell r="D1912" t="str">
            <v>Apple iPhone 17 Pro (1TB)</v>
          </cell>
        </row>
        <row r="1913">
          <cell r="A1913" t="str">
            <v>202509EBU6021</v>
          </cell>
          <cell r="D1913" t="str">
            <v>Apple iPhone 17 Pro (1TB)</v>
          </cell>
        </row>
        <row r="1914">
          <cell r="A1914" t="str">
            <v>202509EBU6621</v>
          </cell>
          <cell r="D1914" t="str">
            <v>Apple iPhone 17 Pro (1TB)</v>
          </cell>
        </row>
        <row r="1915">
          <cell r="A1915" t="str">
            <v>202509EBU7221</v>
          </cell>
          <cell r="D1915" t="str">
            <v>Apple iPhone 17 Pro (1TB)</v>
          </cell>
        </row>
        <row r="1916">
          <cell r="A1916" t="str">
            <v>202509EBU1736</v>
          </cell>
          <cell r="D1916" t="str">
            <v>Apple iPhone 17 Pro (1TB)</v>
          </cell>
        </row>
        <row r="1917">
          <cell r="A1917" t="str">
            <v>202509EBU1737</v>
          </cell>
          <cell r="D1917" t="str">
            <v>Apple iPhone 17 Pro (1TB)</v>
          </cell>
        </row>
        <row r="1918">
          <cell r="A1918" t="str">
            <v>202509EBU1738</v>
          </cell>
          <cell r="D1918" t="str">
            <v>Apple iPhone 17 Pro (1TB)</v>
          </cell>
        </row>
        <row r="1919">
          <cell r="A1919" t="str">
            <v>202509EBU5436</v>
          </cell>
          <cell r="D1919" t="str">
            <v>Apple iPhone 17 Pro (1TB)</v>
          </cell>
        </row>
        <row r="1920">
          <cell r="A1920" t="str">
            <v>202509EBU6036</v>
          </cell>
          <cell r="D1920" t="str">
            <v>Apple iPhone 17 Pro (1TB)</v>
          </cell>
        </row>
        <row r="1921">
          <cell r="A1921" t="str">
            <v>202509EBU1739</v>
          </cell>
          <cell r="D1921" t="str">
            <v>Apple iPhone 17 Pro (1TB)</v>
          </cell>
        </row>
        <row r="1922">
          <cell r="A1922" t="str">
            <v>202509EBU5437</v>
          </cell>
          <cell r="D1922" t="str">
            <v>Apple iPhone 17 Pro (1TB)</v>
          </cell>
        </row>
        <row r="1923">
          <cell r="A1923" t="str">
            <v>202509EBU6037</v>
          </cell>
          <cell r="D1923" t="str">
            <v>Apple iPhone 17 Pro (1TB)</v>
          </cell>
        </row>
        <row r="1924">
          <cell r="A1924" t="str">
            <v>202509EBU5438</v>
          </cell>
          <cell r="D1924" t="str">
            <v>Apple iPhone 17 Pro (1TB)</v>
          </cell>
        </row>
        <row r="1925">
          <cell r="A1925" t="str">
            <v>202509EBU6038</v>
          </cell>
          <cell r="D1925" t="str">
            <v>Apple iPhone 17 Pro (1TB)</v>
          </cell>
        </row>
        <row r="1926">
          <cell r="A1926" t="str">
            <v>202509EBU6636</v>
          </cell>
          <cell r="D1926" t="str">
            <v>Apple iPhone 17 Pro (1TB)</v>
          </cell>
        </row>
        <row r="1927">
          <cell r="A1927" t="str">
            <v>202509EBU7236</v>
          </cell>
          <cell r="D1927" t="str">
            <v>Apple iPhone 17 Pro (1TB)</v>
          </cell>
        </row>
        <row r="1928">
          <cell r="A1928" t="str">
            <v>202509EBU1741</v>
          </cell>
          <cell r="D1928" t="str">
            <v>Apple iPhone 17 Pro (1TB)</v>
          </cell>
        </row>
        <row r="1929">
          <cell r="A1929" t="str">
            <v>202509EBU6637</v>
          </cell>
          <cell r="D1929" t="str">
            <v>Apple iPhone 17 Pro (1TB)</v>
          </cell>
        </row>
        <row r="1930">
          <cell r="A1930" t="str">
            <v>202509EBU5439</v>
          </cell>
          <cell r="D1930" t="str">
            <v>Apple iPhone 17 Pro (1TB)</v>
          </cell>
        </row>
        <row r="1931">
          <cell r="A1931" t="str">
            <v>202509EBU7237</v>
          </cell>
          <cell r="D1931" t="str">
            <v>Apple iPhone 17 Pro (1TB)</v>
          </cell>
        </row>
        <row r="1932">
          <cell r="A1932" t="str">
            <v>202509EBU6039</v>
          </cell>
          <cell r="D1932" t="str">
            <v>Apple iPhone 17 Pro (1TB)</v>
          </cell>
        </row>
        <row r="1933">
          <cell r="A1933" t="str">
            <v>202509EBU6638</v>
          </cell>
          <cell r="D1933" t="str">
            <v>Apple iPhone 17 Pro (1TB)</v>
          </cell>
        </row>
        <row r="1934">
          <cell r="A1934" t="str">
            <v>202509EBU7238</v>
          </cell>
          <cell r="D1934" t="str">
            <v>Apple iPhone 17 Pro (1TB)</v>
          </cell>
        </row>
        <row r="1935">
          <cell r="A1935" t="str">
            <v>202509EBU5441</v>
          </cell>
          <cell r="D1935" t="str">
            <v>Apple iPhone 17 Pro (1TB)</v>
          </cell>
        </row>
        <row r="1936">
          <cell r="A1936" t="str">
            <v>202509EBU6041</v>
          </cell>
          <cell r="D1936" t="str">
            <v>Apple iPhone 17 Pro (1TB)</v>
          </cell>
        </row>
        <row r="1937">
          <cell r="A1937" t="str">
            <v>202509EBU6639</v>
          </cell>
          <cell r="D1937" t="str">
            <v>Apple iPhone 17 Pro (1TB)</v>
          </cell>
        </row>
        <row r="1938">
          <cell r="A1938" t="str">
            <v>202509EBU7239</v>
          </cell>
          <cell r="D1938" t="str">
            <v>Apple iPhone 17 Pro (1TB)</v>
          </cell>
        </row>
        <row r="1939">
          <cell r="A1939" t="str">
            <v>202509EBU6641</v>
          </cell>
          <cell r="D1939" t="str">
            <v>Apple iPhone 17 Pro (1TB)</v>
          </cell>
        </row>
        <row r="1940">
          <cell r="A1940" t="str">
            <v>202509EBU7241</v>
          </cell>
          <cell r="D1940" t="str">
            <v>Apple iPhone 17 Pro (1TB)</v>
          </cell>
        </row>
        <row r="1941">
          <cell r="A1941" t="str">
            <v>202509EBU1740</v>
          </cell>
          <cell r="D1941" t="str">
            <v>Apple iPhone 17 Pro (1TB)</v>
          </cell>
        </row>
        <row r="1942">
          <cell r="A1942" t="str">
            <v>202509EBU1744</v>
          </cell>
          <cell r="D1942" t="str">
            <v>Apple iPhone 17 Pro (1TB)</v>
          </cell>
        </row>
        <row r="1943">
          <cell r="A1943" t="str">
            <v>202509EBU1748</v>
          </cell>
          <cell r="D1943" t="str">
            <v>Apple iPhone 17 Pro (1TB)</v>
          </cell>
        </row>
        <row r="1944">
          <cell r="A1944" t="str">
            <v>202509EBU5440</v>
          </cell>
          <cell r="D1944" t="str">
            <v>Apple iPhone 17 Pro (1TB)</v>
          </cell>
        </row>
        <row r="1945">
          <cell r="A1945" t="str">
            <v>202509EBU6040</v>
          </cell>
          <cell r="D1945" t="str">
            <v>Apple iPhone 17 Pro (1TB)</v>
          </cell>
        </row>
        <row r="1946">
          <cell r="A1946" t="str">
            <v>202509EBU5444</v>
          </cell>
          <cell r="D1946" t="str">
            <v>Apple iPhone 17 Pro (1TB)</v>
          </cell>
        </row>
        <row r="1947">
          <cell r="A1947" t="str">
            <v>202509EBU5448</v>
          </cell>
          <cell r="D1947" t="str">
            <v>Apple iPhone 17 Pro (1TB)</v>
          </cell>
        </row>
        <row r="1948">
          <cell r="A1948" t="str">
            <v>202509EBU6044</v>
          </cell>
          <cell r="D1948" t="str">
            <v>Apple iPhone 17 Pro (1TB)</v>
          </cell>
        </row>
        <row r="1949">
          <cell r="A1949" t="str">
            <v>202509EBU6048</v>
          </cell>
          <cell r="D1949" t="str">
            <v>Apple iPhone 17 Pro (1TB)</v>
          </cell>
        </row>
        <row r="1950">
          <cell r="A1950" t="str">
            <v>202509EBU6640</v>
          </cell>
          <cell r="D1950" t="str">
            <v>Apple iPhone 17 Pro (1TB)</v>
          </cell>
        </row>
        <row r="1951">
          <cell r="A1951" t="str">
            <v>202509EBU1745</v>
          </cell>
          <cell r="D1951" t="str">
            <v>Apple iPhone 17 Pro (1TB)</v>
          </cell>
        </row>
        <row r="1952">
          <cell r="A1952" t="str">
            <v>202509EBU1749</v>
          </cell>
          <cell r="D1952" t="str">
            <v>Apple iPhone 17 Pro (1TB)</v>
          </cell>
        </row>
        <row r="1953">
          <cell r="A1953" t="str">
            <v>202509EBU7240</v>
          </cell>
          <cell r="D1953" t="str">
            <v>Apple iPhone 17 Pro (1TB)</v>
          </cell>
        </row>
        <row r="1954">
          <cell r="A1954" t="str">
            <v>202509EBU6644</v>
          </cell>
          <cell r="D1954" t="str">
            <v>Apple iPhone 17 Pro (1TB)</v>
          </cell>
        </row>
        <row r="1955">
          <cell r="A1955" t="str">
            <v>202509EBU6648</v>
          </cell>
          <cell r="D1955" t="str">
            <v>Apple iPhone 17 Pro (1TB)</v>
          </cell>
        </row>
        <row r="1956">
          <cell r="A1956" t="str">
            <v>202509EBU1742</v>
          </cell>
          <cell r="D1956" t="str">
            <v>Apple iPhone 17 Pro (1TB)</v>
          </cell>
        </row>
        <row r="1957">
          <cell r="A1957" t="str">
            <v>202509EBU7244</v>
          </cell>
          <cell r="D1957" t="str">
            <v>Apple iPhone 17 Pro (1TB)</v>
          </cell>
        </row>
        <row r="1958">
          <cell r="A1958" t="str">
            <v>202509EBU7248</v>
          </cell>
          <cell r="D1958" t="str">
            <v>Apple iPhone 17 Pro (1TB)</v>
          </cell>
        </row>
        <row r="1959">
          <cell r="A1959" t="str">
            <v>202509EBU5445</v>
          </cell>
          <cell r="D1959" t="str">
            <v>Apple iPhone 17 Pro (1TB)</v>
          </cell>
        </row>
        <row r="1960">
          <cell r="A1960" t="str">
            <v>202509EBU5449</v>
          </cell>
          <cell r="D1960" t="str">
            <v>Apple iPhone 17 Pro (1TB)</v>
          </cell>
        </row>
        <row r="1961">
          <cell r="A1961" t="str">
            <v>202509EBU6045</v>
          </cell>
          <cell r="D1961" t="str">
            <v>Apple iPhone 17 Pro (1TB)</v>
          </cell>
        </row>
        <row r="1962">
          <cell r="A1962" t="str">
            <v>202509EBU6049</v>
          </cell>
          <cell r="D1962" t="str">
            <v>Apple iPhone 17 Pro (1TB)</v>
          </cell>
        </row>
        <row r="1963">
          <cell r="A1963" t="str">
            <v>202509EBU5442</v>
          </cell>
          <cell r="D1963" t="str">
            <v>Apple iPhone 17 Pro (1TB)</v>
          </cell>
        </row>
        <row r="1964">
          <cell r="A1964" t="str">
            <v>202509EBU6042</v>
          </cell>
          <cell r="D1964" t="str">
            <v>Apple iPhone 17 Pro (1TB)</v>
          </cell>
        </row>
        <row r="1965">
          <cell r="A1965" t="str">
            <v>202509EBU6645</v>
          </cell>
          <cell r="D1965" t="str">
            <v>Apple iPhone 17 Pro (1TB)</v>
          </cell>
        </row>
        <row r="1966">
          <cell r="A1966" t="str">
            <v>202509EBU6649</v>
          </cell>
          <cell r="D1966" t="str">
            <v>Apple iPhone 17 Pro (1TB)</v>
          </cell>
        </row>
        <row r="1967">
          <cell r="A1967" t="str">
            <v>202509EBU7245</v>
          </cell>
          <cell r="D1967" t="str">
            <v>Apple iPhone 17 Pro (1TB)</v>
          </cell>
        </row>
        <row r="1968">
          <cell r="A1968" t="str">
            <v>202509EBU7249</v>
          </cell>
          <cell r="D1968" t="str">
            <v>Apple iPhone 17 Pro (1TB)</v>
          </cell>
        </row>
        <row r="1969">
          <cell r="A1969" t="str">
            <v>202509EBU6642</v>
          </cell>
          <cell r="D1969" t="str">
            <v>Apple iPhone 17 Pro (1TB)</v>
          </cell>
        </row>
        <row r="1970">
          <cell r="A1970" t="str">
            <v>202509EBU7242</v>
          </cell>
          <cell r="D1970" t="str">
            <v>Apple iPhone 17 Pro (1TB)</v>
          </cell>
        </row>
        <row r="1971">
          <cell r="A1971" t="str">
            <v>202509EBU1746</v>
          </cell>
          <cell r="D1971" t="str">
            <v>Apple iPhone 17 Pro (1TB)</v>
          </cell>
        </row>
        <row r="1972">
          <cell r="A1972" t="str">
            <v>202509EBU1750</v>
          </cell>
          <cell r="D1972" t="str">
            <v>Apple iPhone 17 Pro (1TB)</v>
          </cell>
        </row>
        <row r="1973">
          <cell r="A1973" t="str">
            <v>202509EBU5446</v>
          </cell>
          <cell r="D1973" t="str">
            <v>Apple iPhone 17 Pro (1TB)</v>
          </cell>
        </row>
        <row r="1974">
          <cell r="A1974" t="str">
            <v>202509EBU5450</v>
          </cell>
          <cell r="D1974" t="str">
            <v>Apple iPhone 17 Pro (1TB)</v>
          </cell>
        </row>
        <row r="1975">
          <cell r="A1975" t="str">
            <v>202509EBU6046</v>
          </cell>
          <cell r="D1975" t="str">
            <v>Apple iPhone 17 Pro (1TB)</v>
          </cell>
        </row>
        <row r="1976">
          <cell r="A1976" t="str">
            <v>202509EBU6050</v>
          </cell>
          <cell r="D1976" t="str">
            <v>Apple iPhone 17 Pro (1TB)</v>
          </cell>
        </row>
        <row r="1977">
          <cell r="A1977" t="str">
            <v>202509EBU6646</v>
          </cell>
          <cell r="D1977" t="str">
            <v>Apple iPhone 17 Pro (1TB)</v>
          </cell>
        </row>
        <row r="1978">
          <cell r="A1978" t="str">
            <v>202509EBU6650</v>
          </cell>
          <cell r="D1978" t="str">
            <v>Apple iPhone 17 Pro (1TB)</v>
          </cell>
        </row>
        <row r="1979">
          <cell r="A1979" t="str">
            <v>202509EBU7246</v>
          </cell>
          <cell r="D1979" t="str">
            <v>Apple iPhone 17 Pro (1TB)</v>
          </cell>
        </row>
        <row r="1980">
          <cell r="A1980" t="str">
            <v>202509EBU7250</v>
          </cell>
          <cell r="D1980" t="str">
            <v>Apple iPhone 17 Pro (1TB)</v>
          </cell>
        </row>
        <row r="1981">
          <cell r="A1981" t="str">
            <v>202509EBU1743</v>
          </cell>
          <cell r="D1981" t="str">
            <v>Apple iPhone 17 Pro (1TB)</v>
          </cell>
        </row>
        <row r="1982">
          <cell r="A1982" t="str">
            <v>202509EBU1747</v>
          </cell>
          <cell r="D1982" t="str">
            <v>Apple iPhone 17 Pro (1TB)</v>
          </cell>
        </row>
        <row r="1983">
          <cell r="A1983" t="str">
            <v>202509EBU1751</v>
          </cell>
          <cell r="D1983" t="str">
            <v>Apple iPhone 17 Pro (1TB)</v>
          </cell>
        </row>
        <row r="1984">
          <cell r="A1984" t="str">
            <v>202509EBU5443</v>
          </cell>
          <cell r="D1984" t="str">
            <v>Apple iPhone 17 Pro (1TB)</v>
          </cell>
        </row>
        <row r="1985">
          <cell r="A1985" t="str">
            <v>202509EBU5447</v>
          </cell>
          <cell r="D1985" t="str">
            <v>Apple iPhone 17 Pro (1TB)</v>
          </cell>
        </row>
        <row r="1986">
          <cell r="A1986" t="str">
            <v>202509EBU5451</v>
          </cell>
          <cell r="D1986" t="str">
            <v>Apple iPhone 17 Pro (1TB)</v>
          </cell>
        </row>
        <row r="1987">
          <cell r="A1987" t="str">
            <v>202509EBU6043</v>
          </cell>
          <cell r="D1987" t="str">
            <v>Apple iPhone 17 Pro (1TB)</v>
          </cell>
        </row>
        <row r="1988">
          <cell r="A1988" t="str">
            <v>202509EBU6047</v>
          </cell>
          <cell r="D1988" t="str">
            <v>Apple iPhone 17 Pro (1TB)</v>
          </cell>
        </row>
        <row r="1989">
          <cell r="A1989" t="str">
            <v>202509EBU6051</v>
          </cell>
          <cell r="D1989" t="str">
            <v>Apple iPhone 17 Pro (1TB)</v>
          </cell>
        </row>
        <row r="1990">
          <cell r="A1990" t="str">
            <v>202509EBU6643</v>
          </cell>
          <cell r="D1990" t="str">
            <v>Apple iPhone 17 Pro (1TB)</v>
          </cell>
        </row>
        <row r="1991">
          <cell r="A1991" t="str">
            <v>202509EBU6647</v>
          </cell>
          <cell r="D1991" t="str">
            <v>Apple iPhone 17 Pro (1TB)</v>
          </cell>
        </row>
        <row r="1992">
          <cell r="A1992" t="str">
            <v>202509EBU6651</v>
          </cell>
          <cell r="D1992" t="str">
            <v>Apple iPhone 17 Pro (1TB)</v>
          </cell>
        </row>
        <row r="1993">
          <cell r="A1993" t="str">
            <v>202509EBU7243</v>
          </cell>
          <cell r="D1993" t="str">
            <v>Apple iPhone 17 Pro (1TB)</v>
          </cell>
        </row>
        <row r="1994">
          <cell r="A1994" t="str">
            <v>202509EBU7247</v>
          </cell>
          <cell r="D1994" t="str">
            <v>Apple iPhone 17 Pro (1TB)</v>
          </cell>
        </row>
        <row r="1995">
          <cell r="A1995" t="str">
            <v>202509EBU7251</v>
          </cell>
          <cell r="D1995" t="str">
            <v>Apple iPhone 17 Pro (1TB)</v>
          </cell>
        </row>
        <row r="1996">
          <cell r="A1996" t="str">
            <v>202509EBU1626</v>
          </cell>
          <cell r="D1996" t="str">
            <v>Apple iPhone 17 Pro (256GB)</v>
          </cell>
        </row>
        <row r="1997">
          <cell r="A1997" t="str">
            <v>202509EBU1627</v>
          </cell>
          <cell r="D1997" t="str">
            <v>Apple iPhone 17 Pro (256GB)</v>
          </cell>
        </row>
        <row r="1998">
          <cell r="A1998" t="str">
            <v>202509EBU1628</v>
          </cell>
          <cell r="D1998" t="str">
            <v>Apple iPhone 17 Pro (256GB)</v>
          </cell>
        </row>
        <row r="1999">
          <cell r="A1999" t="str">
            <v>202509EBU1629</v>
          </cell>
          <cell r="D1999" t="str">
            <v>Apple iPhone 17 Pro (256GB)</v>
          </cell>
        </row>
        <row r="2000">
          <cell r="A2000" t="str">
            <v>202509EBU5326</v>
          </cell>
          <cell r="D2000" t="str">
            <v>Apple iPhone 17 Pro (256GB)</v>
          </cell>
        </row>
        <row r="2001">
          <cell r="A2001" t="str">
            <v>202509EBU5926</v>
          </cell>
          <cell r="D2001" t="str">
            <v>Apple iPhone 17 Pro (256GB)</v>
          </cell>
        </row>
        <row r="2002">
          <cell r="A2002" t="str">
            <v>202509EBU5327</v>
          </cell>
          <cell r="D2002" t="str">
            <v>Apple iPhone 17 Pro (256GB)</v>
          </cell>
        </row>
        <row r="2003">
          <cell r="A2003" t="str">
            <v>202509EBU1631</v>
          </cell>
          <cell r="D2003" t="str">
            <v>Apple iPhone 17 Pro (256GB)</v>
          </cell>
        </row>
        <row r="2004">
          <cell r="A2004" t="str">
            <v>202509EBU5927</v>
          </cell>
          <cell r="D2004" t="str">
            <v>Apple iPhone 17 Pro (256GB)</v>
          </cell>
        </row>
        <row r="2005">
          <cell r="A2005" t="str">
            <v>202509EBU5328</v>
          </cell>
          <cell r="D2005" t="str">
            <v>Apple iPhone 17 Pro (256GB)</v>
          </cell>
        </row>
        <row r="2006">
          <cell r="A2006" t="str">
            <v>202509EBU5928</v>
          </cell>
          <cell r="D2006" t="str">
            <v>Apple iPhone 17 Pro (256GB)</v>
          </cell>
        </row>
        <row r="2007">
          <cell r="A2007" t="str">
            <v>202509EBU6526</v>
          </cell>
          <cell r="D2007" t="str">
            <v>Apple iPhone 17 Pro (256GB)</v>
          </cell>
        </row>
        <row r="2008">
          <cell r="A2008" t="str">
            <v>202509EBU7126</v>
          </cell>
          <cell r="D2008" t="str">
            <v>Apple iPhone 17 Pro (256GB)</v>
          </cell>
        </row>
        <row r="2009">
          <cell r="A2009" t="str">
            <v>202509EBU5329</v>
          </cell>
          <cell r="D2009" t="str">
            <v>Apple iPhone 17 Pro (256GB)</v>
          </cell>
        </row>
        <row r="2010">
          <cell r="A2010" t="str">
            <v>202509EBU5929</v>
          </cell>
          <cell r="D2010" t="str">
            <v>Apple iPhone 17 Pro (256GB)</v>
          </cell>
        </row>
        <row r="2011">
          <cell r="A2011" t="str">
            <v>202509EBU6527</v>
          </cell>
          <cell r="D2011" t="str">
            <v>Apple iPhone 17 Pro (256GB)</v>
          </cell>
        </row>
        <row r="2012">
          <cell r="A2012" t="str">
            <v>202509EBU6528</v>
          </cell>
          <cell r="D2012" t="str">
            <v>Apple iPhone 17 Pro (256GB)</v>
          </cell>
        </row>
        <row r="2013">
          <cell r="A2013" t="str">
            <v>202509EBU7127</v>
          </cell>
          <cell r="D2013" t="str">
            <v>Apple iPhone 17 Pro (256GB)</v>
          </cell>
        </row>
        <row r="2014">
          <cell r="A2014" t="str">
            <v>202509EBU7128</v>
          </cell>
          <cell r="D2014" t="str">
            <v>Apple iPhone 17 Pro (256GB)</v>
          </cell>
        </row>
        <row r="2015">
          <cell r="A2015" t="str">
            <v>202509EBU1634</v>
          </cell>
          <cell r="D2015" t="str">
            <v>Apple iPhone 17 Pro (256GB)</v>
          </cell>
        </row>
        <row r="2016">
          <cell r="A2016" t="str">
            <v>202509EBU1638</v>
          </cell>
          <cell r="D2016" t="str">
            <v>Apple iPhone 17 Pro (256GB)</v>
          </cell>
        </row>
        <row r="2017">
          <cell r="A2017" t="str">
            <v>202509EBU5331</v>
          </cell>
          <cell r="D2017" t="str">
            <v>Apple iPhone 17 Pro (256GB)</v>
          </cell>
        </row>
        <row r="2018">
          <cell r="A2018" t="str">
            <v>202509EBU5931</v>
          </cell>
          <cell r="D2018" t="str">
            <v>Apple iPhone 17 Pro (256GB)</v>
          </cell>
        </row>
        <row r="2019">
          <cell r="A2019" t="str">
            <v>202509EBU6529</v>
          </cell>
          <cell r="D2019" t="str">
            <v>Apple iPhone 17 Pro (256GB)</v>
          </cell>
        </row>
        <row r="2020">
          <cell r="A2020" t="str">
            <v>202509EBU7129</v>
          </cell>
          <cell r="D2020" t="str">
            <v>Apple iPhone 17 Pro (256GB)</v>
          </cell>
        </row>
        <row r="2021">
          <cell r="A2021" t="str">
            <v>202509EBU6531</v>
          </cell>
          <cell r="D2021" t="str">
            <v>Apple iPhone 17 Pro (256GB)</v>
          </cell>
        </row>
        <row r="2022">
          <cell r="A2022" t="str">
            <v>202509EBU1630</v>
          </cell>
          <cell r="D2022" t="str">
            <v>Apple iPhone 17 Pro (256GB)</v>
          </cell>
        </row>
        <row r="2023">
          <cell r="A2023" t="str">
            <v>202509EBU7131</v>
          </cell>
          <cell r="D2023" t="str">
            <v>Apple iPhone 17 Pro (256GB)</v>
          </cell>
        </row>
        <row r="2024">
          <cell r="A2024" t="str">
            <v>202509EBU1635</v>
          </cell>
          <cell r="D2024" t="str">
            <v>Apple iPhone 17 Pro (256GB)</v>
          </cell>
        </row>
        <row r="2025">
          <cell r="A2025" t="str">
            <v>202509EBU1639</v>
          </cell>
          <cell r="D2025" t="str">
            <v>Apple iPhone 17 Pro (256GB)</v>
          </cell>
        </row>
        <row r="2026">
          <cell r="A2026" t="str">
            <v>202509EBU5334</v>
          </cell>
          <cell r="D2026" t="str">
            <v>Apple iPhone 17 Pro (256GB)</v>
          </cell>
        </row>
        <row r="2027">
          <cell r="A2027" t="str">
            <v>202509EBU5338</v>
          </cell>
          <cell r="D2027" t="str">
            <v>Apple iPhone 17 Pro (256GB)</v>
          </cell>
        </row>
        <row r="2028">
          <cell r="A2028" t="str">
            <v>202509EBU5934</v>
          </cell>
          <cell r="D2028" t="str">
            <v>Apple iPhone 17 Pro (256GB)</v>
          </cell>
        </row>
        <row r="2029">
          <cell r="A2029" t="str">
            <v>202509EBU5938</v>
          </cell>
          <cell r="D2029" t="str">
            <v>Apple iPhone 17 Pro (256GB)</v>
          </cell>
        </row>
        <row r="2030">
          <cell r="A2030" t="str">
            <v>202509EBU6534</v>
          </cell>
          <cell r="D2030" t="str">
            <v>Apple iPhone 17 Pro (256GB)</v>
          </cell>
        </row>
        <row r="2031">
          <cell r="A2031" t="str">
            <v>202509EBU6538</v>
          </cell>
          <cell r="D2031" t="str">
            <v>Apple iPhone 17 Pro (256GB)</v>
          </cell>
        </row>
        <row r="2032">
          <cell r="A2032" t="str">
            <v>202509EBU7134</v>
          </cell>
          <cell r="D2032" t="str">
            <v>Apple iPhone 17 Pro (256GB)</v>
          </cell>
        </row>
        <row r="2033">
          <cell r="A2033" t="str">
            <v>202509EBU7138</v>
          </cell>
          <cell r="D2033" t="str">
            <v>Apple iPhone 17 Pro (256GB)</v>
          </cell>
        </row>
        <row r="2034">
          <cell r="A2034" t="str">
            <v>202509EBU5330</v>
          </cell>
          <cell r="D2034" t="str">
            <v>Apple iPhone 17 Pro (256GB)</v>
          </cell>
        </row>
        <row r="2035">
          <cell r="A2035" t="str">
            <v>202509EBU5930</v>
          </cell>
          <cell r="D2035" t="str">
            <v>Apple iPhone 17 Pro (256GB)</v>
          </cell>
        </row>
        <row r="2036">
          <cell r="A2036" t="str">
            <v>202509EBU5335</v>
          </cell>
          <cell r="D2036" t="str">
            <v>Apple iPhone 17 Pro (256GB)</v>
          </cell>
        </row>
        <row r="2037">
          <cell r="A2037" t="str">
            <v>202509EBU5339</v>
          </cell>
          <cell r="D2037" t="str">
            <v>Apple iPhone 17 Pro (256GB)</v>
          </cell>
        </row>
        <row r="2038">
          <cell r="A2038" t="str">
            <v>202509EBU1632</v>
          </cell>
          <cell r="D2038" t="str">
            <v>Apple iPhone 17 Pro (256GB)</v>
          </cell>
        </row>
        <row r="2039">
          <cell r="A2039" t="str">
            <v>202509EBU5935</v>
          </cell>
          <cell r="D2039" t="str">
            <v>Apple iPhone 17 Pro (256GB)</v>
          </cell>
        </row>
        <row r="2040">
          <cell r="A2040" t="str">
            <v>202509EBU5939</v>
          </cell>
          <cell r="D2040" t="str">
            <v>Apple iPhone 17 Pro (256GB)</v>
          </cell>
        </row>
        <row r="2041">
          <cell r="A2041" t="str">
            <v>202509EBU6530</v>
          </cell>
          <cell r="D2041" t="str">
            <v>Apple iPhone 17 Pro (256GB)</v>
          </cell>
        </row>
        <row r="2042">
          <cell r="A2042" t="str">
            <v>202509EBU7130</v>
          </cell>
          <cell r="D2042" t="str">
            <v>Apple iPhone 17 Pro (256GB)</v>
          </cell>
        </row>
        <row r="2043">
          <cell r="A2043" t="str">
            <v>202509EBU6535</v>
          </cell>
          <cell r="D2043" t="str">
            <v>Apple iPhone 17 Pro (256GB)</v>
          </cell>
        </row>
        <row r="2044">
          <cell r="A2044" t="str">
            <v>202509EBU6539</v>
          </cell>
          <cell r="D2044" t="str">
            <v>Apple iPhone 17 Pro (256GB)</v>
          </cell>
        </row>
        <row r="2045">
          <cell r="A2045" t="str">
            <v>202509EBU7135</v>
          </cell>
          <cell r="D2045" t="str">
            <v>Apple iPhone 17 Pro (256GB)</v>
          </cell>
        </row>
        <row r="2046">
          <cell r="A2046" t="str">
            <v>202509EBU7139</v>
          </cell>
          <cell r="D2046" t="str">
            <v>Apple iPhone 17 Pro (256GB)</v>
          </cell>
        </row>
        <row r="2047">
          <cell r="A2047" t="str">
            <v>202509EBU5332</v>
          </cell>
          <cell r="D2047" t="str">
            <v>Apple iPhone 17 Pro (256GB)</v>
          </cell>
        </row>
        <row r="2048">
          <cell r="A2048" t="str">
            <v>202509EBU5932</v>
          </cell>
          <cell r="D2048" t="str">
            <v>Apple iPhone 17 Pro (256GB)</v>
          </cell>
        </row>
        <row r="2049">
          <cell r="A2049" t="str">
            <v>202509EBU1636</v>
          </cell>
          <cell r="D2049" t="str">
            <v>Apple iPhone 17 Pro (256GB)</v>
          </cell>
        </row>
        <row r="2050">
          <cell r="A2050" t="str">
            <v>202509EBU1640</v>
          </cell>
          <cell r="D2050" t="str">
            <v>Apple iPhone 17 Pro (256GB)</v>
          </cell>
        </row>
        <row r="2051">
          <cell r="A2051" t="str">
            <v>202509EBU6532</v>
          </cell>
          <cell r="D2051" t="str">
            <v>Apple iPhone 17 Pro (256GB)</v>
          </cell>
        </row>
        <row r="2052">
          <cell r="A2052" t="str">
            <v>202509EBU7132</v>
          </cell>
          <cell r="D2052" t="str">
            <v>Apple iPhone 17 Pro (256GB)</v>
          </cell>
        </row>
        <row r="2053">
          <cell r="A2053" t="str">
            <v>202509EBU5336</v>
          </cell>
          <cell r="D2053" t="str">
            <v>Apple iPhone 17 Pro (256GB)</v>
          </cell>
        </row>
        <row r="2054">
          <cell r="A2054" t="str">
            <v>202509EBU5340</v>
          </cell>
          <cell r="D2054" t="str">
            <v>Apple iPhone 17 Pro (256GB)</v>
          </cell>
        </row>
        <row r="2055">
          <cell r="A2055" t="str">
            <v>202509EBU5936</v>
          </cell>
          <cell r="D2055" t="str">
            <v>Apple iPhone 17 Pro (256GB)</v>
          </cell>
        </row>
        <row r="2056">
          <cell r="A2056" t="str">
            <v>202509EBU5940</v>
          </cell>
          <cell r="D2056" t="str">
            <v>Apple iPhone 17 Pro (256GB)</v>
          </cell>
        </row>
        <row r="2057">
          <cell r="A2057" t="str">
            <v>202509EBU6536</v>
          </cell>
          <cell r="D2057" t="str">
            <v>Apple iPhone 17 Pro (256GB)</v>
          </cell>
        </row>
        <row r="2058">
          <cell r="A2058" t="str">
            <v>202509EBU6540</v>
          </cell>
          <cell r="D2058" t="str">
            <v>Apple iPhone 17 Pro (256GB)</v>
          </cell>
        </row>
        <row r="2059">
          <cell r="A2059" t="str">
            <v>202509EBU7136</v>
          </cell>
          <cell r="D2059" t="str">
            <v>Apple iPhone 17 Pro (256GB)</v>
          </cell>
        </row>
        <row r="2060">
          <cell r="A2060" t="str">
            <v>202509EBU7140</v>
          </cell>
          <cell r="D2060" t="str">
            <v>Apple iPhone 17 Pro (256GB)</v>
          </cell>
        </row>
        <row r="2061">
          <cell r="A2061" t="str">
            <v>202509EBU1637</v>
          </cell>
          <cell r="D2061" t="str">
            <v>Apple iPhone 17 Pro (256GB)</v>
          </cell>
        </row>
        <row r="2062">
          <cell r="A2062" t="str">
            <v>202509EBU1641</v>
          </cell>
          <cell r="D2062" t="str">
            <v>Apple iPhone 17 Pro (256GB)</v>
          </cell>
        </row>
        <row r="2063">
          <cell r="A2063" t="str">
            <v>202509EBU5337</v>
          </cell>
          <cell r="D2063" t="str">
            <v>Apple iPhone 17 Pro (256GB)</v>
          </cell>
        </row>
        <row r="2064">
          <cell r="A2064" t="str">
            <v>202509EBU5341</v>
          </cell>
          <cell r="D2064" t="str">
            <v>Apple iPhone 17 Pro (256GB)</v>
          </cell>
        </row>
        <row r="2065">
          <cell r="A2065" t="str">
            <v>202509EBU5937</v>
          </cell>
          <cell r="D2065" t="str">
            <v>Apple iPhone 17 Pro (256GB)</v>
          </cell>
        </row>
        <row r="2066">
          <cell r="A2066" t="str">
            <v>202509EBU5941</v>
          </cell>
          <cell r="D2066" t="str">
            <v>Apple iPhone 17 Pro (256GB)</v>
          </cell>
        </row>
        <row r="2067">
          <cell r="A2067" t="str">
            <v>202509EBU1633</v>
          </cell>
          <cell r="D2067" t="str">
            <v>Apple iPhone 17 Pro (256GB)</v>
          </cell>
        </row>
        <row r="2068">
          <cell r="A2068" t="str">
            <v>202509EBU6537</v>
          </cell>
          <cell r="D2068" t="str">
            <v>Apple iPhone 17 Pro (256GB)</v>
          </cell>
        </row>
        <row r="2069">
          <cell r="A2069" t="str">
            <v>202509EBU6541</v>
          </cell>
          <cell r="D2069" t="str">
            <v>Apple iPhone 17 Pro (256GB)</v>
          </cell>
        </row>
        <row r="2070">
          <cell r="A2070" t="str">
            <v>202509EBU7137</v>
          </cell>
          <cell r="D2070" t="str">
            <v>Apple iPhone 17 Pro (256GB)</v>
          </cell>
        </row>
        <row r="2071">
          <cell r="A2071" t="str">
            <v>202509EBU7141</v>
          </cell>
          <cell r="D2071" t="str">
            <v>Apple iPhone 17 Pro (256GB)</v>
          </cell>
        </row>
        <row r="2072">
          <cell r="A2072" t="str">
            <v>202509EBU5333</v>
          </cell>
          <cell r="D2072" t="str">
            <v>Apple iPhone 17 Pro (256GB)</v>
          </cell>
        </row>
        <row r="2073">
          <cell r="A2073" t="str">
            <v>202509EBU5933</v>
          </cell>
          <cell r="D2073" t="str">
            <v>Apple iPhone 17 Pro (256GB)</v>
          </cell>
        </row>
        <row r="2074">
          <cell r="A2074" t="str">
            <v>202509EBU6533</v>
          </cell>
          <cell r="D2074" t="str">
            <v>Apple iPhone 17 Pro (256GB)</v>
          </cell>
        </row>
        <row r="2075">
          <cell r="A2075" t="str">
            <v>202509EBU7133</v>
          </cell>
          <cell r="D2075" t="str">
            <v>Apple iPhone 17 Pro (256GB)</v>
          </cell>
        </row>
        <row r="2076">
          <cell r="A2076" t="str">
            <v>202509EBU1649</v>
          </cell>
          <cell r="D2076" t="str">
            <v>Apple iPhone 17 Pro (256GB)</v>
          </cell>
        </row>
        <row r="2077">
          <cell r="A2077" t="str">
            <v>202509EBU1650</v>
          </cell>
          <cell r="D2077" t="str">
            <v>Apple iPhone 17 Pro (256GB)</v>
          </cell>
        </row>
        <row r="2078">
          <cell r="A2078" t="str">
            <v>202509EBU5348</v>
          </cell>
          <cell r="D2078" t="str">
            <v>Apple iPhone 17 Pro (256GB)</v>
          </cell>
        </row>
        <row r="2079">
          <cell r="A2079" t="str">
            <v>202509EBU5948</v>
          </cell>
          <cell r="D2079" t="str">
            <v>Apple iPhone 17 Pro (256GB)</v>
          </cell>
        </row>
        <row r="2080">
          <cell r="A2080" t="str">
            <v>202509EBU1651</v>
          </cell>
          <cell r="D2080" t="str">
            <v>Apple iPhone 17 Pro (256GB)</v>
          </cell>
        </row>
        <row r="2081">
          <cell r="A2081" t="str">
            <v>202509EBU5349</v>
          </cell>
          <cell r="D2081" t="str">
            <v>Apple iPhone 17 Pro (256GB)</v>
          </cell>
        </row>
        <row r="2082">
          <cell r="A2082" t="str">
            <v>202509EBU5949</v>
          </cell>
          <cell r="D2082" t="str">
            <v>Apple iPhone 17 Pro (256GB)</v>
          </cell>
        </row>
        <row r="2083">
          <cell r="A2083" t="str">
            <v>202509EBU5350</v>
          </cell>
          <cell r="D2083" t="str">
            <v>Apple iPhone 17 Pro (256GB)</v>
          </cell>
        </row>
        <row r="2084">
          <cell r="A2084" t="str">
            <v>202509EBU5950</v>
          </cell>
          <cell r="D2084" t="str">
            <v>Apple iPhone 17 Pro (256GB)</v>
          </cell>
        </row>
        <row r="2085">
          <cell r="A2085" t="str">
            <v>202509EBU6548</v>
          </cell>
          <cell r="D2085" t="str">
            <v>Apple iPhone 17 Pro (256GB)</v>
          </cell>
        </row>
        <row r="2086">
          <cell r="A2086" t="str">
            <v>202509EBU7148</v>
          </cell>
          <cell r="D2086" t="str">
            <v>Apple iPhone 17 Pro (256GB)</v>
          </cell>
        </row>
        <row r="2087">
          <cell r="A2087" t="str">
            <v>202509EBU1653</v>
          </cell>
          <cell r="D2087" t="str">
            <v>Apple iPhone 17 Pro (256GB)</v>
          </cell>
        </row>
        <row r="2088">
          <cell r="A2088" t="str">
            <v>202509EBU6549</v>
          </cell>
          <cell r="D2088" t="str">
            <v>Apple iPhone 17 Pro (256GB)</v>
          </cell>
        </row>
        <row r="2089">
          <cell r="A2089" t="str">
            <v>202509EBU5351</v>
          </cell>
          <cell r="D2089" t="str">
            <v>Apple iPhone 17 Pro (256GB)</v>
          </cell>
        </row>
        <row r="2090">
          <cell r="A2090" t="str">
            <v>202509EBU7149</v>
          </cell>
          <cell r="D2090" t="str">
            <v>Apple iPhone 17 Pro (256GB)</v>
          </cell>
        </row>
        <row r="2091">
          <cell r="A2091" t="str">
            <v>202509EBU5951</v>
          </cell>
          <cell r="D2091" t="str">
            <v>Apple iPhone 17 Pro (256GB)</v>
          </cell>
        </row>
        <row r="2092">
          <cell r="A2092" t="str">
            <v>202509EBU6550</v>
          </cell>
          <cell r="D2092" t="str">
            <v>Apple iPhone 17 Pro (256GB)</v>
          </cell>
        </row>
        <row r="2093">
          <cell r="A2093" t="str">
            <v>202509EBU7150</v>
          </cell>
          <cell r="D2093" t="str">
            <v>Apple iPhone 17 Pro (256GB)</v>
          </cell>
        </row>
        <row r="2094">
          <cell r="A2094" t="str">
            <v>202509EBU5353</v>
          </cell>
          <cell r="D2094" t="str">
            <v>Apple iPhone 17 Pro (256GB)</v>
          </cell>
        </row>
        <row r="2095">
          <cell r="A2095" t="str">
            <v>202509EBU5953</v>
          </cell>
          <cell r="D2095" t="str">
            <v>Apple iPhone 17 Pro (256GB)</v>
          </cell>
        </row>
        <row r="2096">
          <cell r="A2096" t="str">
            <v>202509EBU6551</v>
          </cell>
          <cell r="D2096" t="str">
            <v>Apple iPhone 17 Pro (256GB)</v>
          </cell>
        </row>
        <row r="2097">
          <cell r="A2097" t="str">
            <v>202509EBU7151</v>
          </cell>
          <cell r="D2097" t="str">
            <v>Apple iPhone 17 Pro (256GB)</v>
          </cell>
        </row>
        <row r="2098">
          <cell r="A2098" t="str">
            <v>202509EBU6553</v>
          </cell>
          <cell r="D2098" t="str">
            <v>Apple iPhone 17 Pro (256GB)</v>
          </cell>
        </row>
        <row r="2099">
          <cell r="A2099" t="str">
            <v>202509EBU7153</v>
          </cell>
          <cell r="D2099" t="str">
            <v>Apple iPhone 17 Pro (256GB)</v>
          </cell>
        </row>
        <row r="2100">
          <cell r="A2100" t="str">
            <v>202509EBU1652</v>
          </cell>
          <cell r="D2100" t="str">
            <v>Apple iPhone 17 Pro (256GB)</v>
          </cell>
        </row>
        <row r="2101">
          <cell r="A2101" t="str">
            <v>202509EBU1656</v>
          </cell>
          <cell r="D2101" t="str">
            <v>Apple iPhone 17 Pro (256GB)</v>
          </cell>
        </row>
        <row r="2102">
          <cell r="A2102" t="str">
            <v>202509EBU1660</v>
          </cell>
          <cell r="D2102" t="str">
            <v>Apple iPhone 17 Pro (256GB)</v>
          </cell>
        </row>
        <row r="2103">
          <cell r="A2103" t="str">
            <v>202509EBU5352</v>
          </cell>
          <cell r="D2103" t="str">
            <v>Apple iPhone 17 Pro (256GB)</v>
          </cell>
        </row>
        <row r="2104">
          <cell r="A2104" t="str">
            <v>202509EBU5952</v>
          </cell>
          <cell r="D2104" t="str">
            <v>Apple iPhone 17 Pro (256GB)</v>
          </cell>
        </row>
        <row r="2105">
          <cell r="A2105" t="str">
            <v>202509EBU5356</v>
          </cell>
          <cell r="D2105" t="str">
            <v>Apple iPhone 17 Pro (256GB)</v>
          </cell>
        </row>
        <row r="2106">
          <cell r="A2106" t="str">
            <v>202509EBU5360</v>
          </cell>
          <cell r="D2106" t="str">
            <v>Apple iPhone 17 Pro (256GB)</v>
          </cell>
        </row>
        <row r="2107">
          <cell r="A2107" t="str">
            <v>202509EBU5956</v>
          </cell>
          <cell r="D2107" t="str">
            <v>Apple iPhone 17 Pro (256GB)</v>
          </cell>
        </row>
        <row r="2108">
          <cell r="A2108" t="str">
            <v>202509EBU5960</v>
          </cell>
          <cell r="D2108" t="str">
            <v>Apple iPhone 17 Pro (256GB)</v>
          </cell>
        </row>
        <row r="2109">
          <cell r="A2109" t="str">
            <v>202509EBU6552</v>
          </cell>
          <cell r="D2109" t="str">
            <v>Apple iPhone 17 Pro (256GB)</v>
          </cell>
        </row>
        <row r="2110">
          <cell r="A2110" t="str">
            <v>202509EBU1657</v>
          </cell>
          <cell r="D2110" t="str">
            <v>Apple iPhone 17 Pro (256GB)</v>
          </cell>
        </row>
        <row r="2111">
          <cell r="A2111" t="str">
            <v>202509EBU1661</v>
          </cell>
          <cell r="D2111" t="str">
            <v>Apple iPhone 17 Pro (256GB)</v>
          </cell>
        </row>
        <row r="2112">
          <cell r="A2112" t="str">
            <v>202509EBU7152</v>
          </cell>
          <cell r="D2112" t="str">
            <v>Apple iPhone 17 Pro (256GB)</v>
          </cell>
        </row>
        <row r="2113">
          <cell r="A2113" t="str">
            <v>202509EBU6556</v>
          </cell>
          <cell r="D2113" t="str">
            <v>Apple iPhone 17 Pro (256GB)</v>
          </cell>
        </row>
        <row r="2114">
          <cell r="A2114" t="str">
            <v>202509EBU6560</v>
          </cell>
          <cell r="D2114" t="str">
            <v>Apple iPhone 17 Pro (256GB)</v>
          </cell>
        </row>
        <row r="2115">
          <cell r="A2115" t="str">
            <v>202509EBU1654</v>
          </cell>
          <cell r="D2115" t="str">
            <v>Apple iPhone 17 Pro (256GB)</v>
          </cell>
        </row>
        <row r="2116">
          <cell r="A2116" t="str">
            <v>202509EBU7156</v>
          </cell>
          <cell r="D2116" t="str">
            <v>Apple iPhone 17 Pro (256GB)</v>
          </cell>
        </row>
        <row r="2117">
          <cell r="A2117" t="str">
            <v>202509EBU7160</v>
          </cell>
          <cell r="D2117" t="str">
            <v>Apple iPhone 17 Pro (256GB)</v>
          </cell>
        </row>
        <row r="2118">
          <cell r="A2118" t="str">
            <v>202509EBU5357</v>
          </cell>
          <cell r="D2118" t="str">
            <v>Apple iPhone 17 Pro (256GB)</v>
          </cell>
        </row>
        <row r="2119">
          <cell r="A2119" t="str">
            <v>202509EBU5361</v>
          </cell>
          <cell r="D2119" t="str">
            <v>Apple iPhone 17 Pro (256GB)</v>
          </cell>
        </row>
        <row r="2120">
          <cell r="A2120" t="str">
            <v>202509EBU5957</v>
          </cell>
          <cell r="D2120" t="str">
            <v>Apple iPhone 17 Pro (256GB)</v>
          </cell>
        </row>
        <row r="2121">
          <cell r="A2121" t="str">
            <v>202509EBU5961</v>
          </cell>
          <cell r="D2121" t="str">
            <v>Apple iPhone 17 Pro (256GB)</v>
          </cell>
        </row>
        <row r="2122">
          <cell r="A2122" t="str">
            <v>202509EBU5354</v>
          </cell>
          <cell r="D2122" t="str">
            <v>Apple iPhone 17 Pro (256GB)</v>
          </cell>
        </row>
        <row r="2123">
          <cell r="A2123" t="str">
            <v>202509EBU5954</v>
          </cell>
          <cell r="D2123" t="str">
            <v>Apple iPhone 17 Pro (256GB)</v>
          </cell>
        </row>
        <row r="2124">
          <cell r="A2124" t="str">
            <v>202509EBU6557</v>
          </cell>
          <cell r="D2124" t="str">
            <v>Apple iPhone 17 Pro (256GB)</v>
          </cell>
        </row>
        <row r="2125">
          <cell r="A2125" t="str">
            <v>202509EBU6561</v>
          </cell>
          <cell r="D2125" t="str">
            <v>Apple iPhone 17 Pro (256GB)</v>
          </cell>
        </row>
        <row r="2126">
          <cell r="A2126" t="str">
            <v>202509EBU7157</v>
          </cell>
          <cell r="D2126" t="str">
            <v>Apple iPhone 17 Pro (256GB)</v>
          </cell>
        </row>
        <row r="2127">
          <cell r="A2127" t="str">
            <v>202509EBU7161</v>
          </cell>
          <cell r="D2127" t="str">
            <v>Apple iPhone 17 Pro (256GB)</v>
          </cell>
        </row>
        <row r="2128">
          <cell r="A2128" t="str">
            <v>202509EBU6554</v>
          </cell>
          <cell r="D2128" t="str">
            <v>Apple iPhone 17 Pro (256GB)</v>
          </cell>
        </row>
        <row r="2129">
          <cell r="A2129" t="str">
            <v>202509EBU7154</v>
          </cell>
          <cell r="D2129" t="str">
            <v>Apple iPhone 17 Pro (256GB)</v>
          </cell>
        </row>
        <row r="2130">
          <cell r="A2130" t="str">
            <v>202509EBU1658</v>
          </cell>
          <cell r="D2130" t="str">
            <v>Apple iPhone 17 Pro (256GB)</v>
          </cell>
        </row>
        <row r="2131">
          <cell r="A2131" t="str">
            <v>202509EBU1662</v>
          </cell>
          <cell r="D2131" t="str">
            <v>Apple iPhone 17 Pro (256GB)</v>
          </cell>
        </row>
        <row r="2132">
          <cell r="A2132" t="str">
            <v>202509EBU5358</v>
          </cell>
          <cell r="D2132" t="str">
            <v>Apple iPhone 17 Pro (256GB)</v>
          </cell>
        </row>
        <row r="2133">
          <cell r="A2133" t="str">
            <v>202509EBU5362</v>
          </cell>
          <cell r="D2133" t="str">
            <v>Apple iPhone 17 Pro (256GB)</v>
          </cell>
        </row>
        <row r="2134">
          <cell r="A2134" t="str">
            <v>202509EBU5958</v>
          </cell>
          <cell r="D2134" t="str">
            <v>Apple iPhone 17 Pro (256GB)</v>
          </cell>
        </row>
        <row r="2135">
          <cell r="A2135" t="str">
            <v>202509EBU5962</v>
          </cell>
          <cell r="D2135" t="str">
            <v>Apple iPhone 17 Pro (256GB)</v>
          </cell>
        </row>
        <row r="2136">
          <cell r="A2136" t="str">
            <v>202509EBU6558</v>
          </cell>
          <cell r="D2136" t="str">
            <v>Apple iPhone 17 Pro (256GB)</v>
          </cell>
        </row>
        <row r="2137">
          <cell r="A2137" t="str">
            <v>202509EBU6562</v>
          </cell>
          <cell r="D2137" t="str">
            <v>Apple iPhone 17 Pro (256GB)</v>
          </cell>
        </row>
        <row r="2138">
          <cell r="A2138" t="str">
            <v>202509EBU7158</v>
          </cell>
          <cell r="D2138" t="str">
            <v>Apple iPhone 17 Pro (256GB)</v>
          </cell>
        </row>
        <row r="2139">
          <cell r="A2139" t="str">
            <v>202509EBU7162</v>
          </cell>
          <cell r="D2139" t="str">
            <v>Apple iPhone 17 Pro (256GB)</v>
          </cell>
        </row>
        <row r="2140">
          <cell r="A2140" t="str">
            <v>202509EBU1655</v>
          </cell>
          <cell r="D2140" t="str">
            <v>Apple iPhone 17 Pro (256GB)</v>
          </cell>
        </row>
        <row r="2141">
          <cell r="A2141" t="str">
            <v>202509EBU1659</v>
          </cell>
          <cell r="D2141" t="str">
            <v>Apple iPhone 17 Pro (256GB)</v>
          </cell>
        </row>
        <row r="2142">
          <cell r="A2142" t="str">
            <v>202509EBU1663</v>
          </cell>
          <cell r="D2142" t="str">
            <v>Apple iPhone 17 Pro (256GB)</v>
          </cell>
        </row>
        <row r="2143">
          <cell r="A2143" t="str">
            <v>202509EBU5355</v>
          </cell>
          <cell r="D2143" t="str">
            <v>Apple iPhone 17 Pro (256GB)</v>
          </cell>
        </row>
        <row r="2144">
          <cell r="A2144" t="str">
            <v>202509EBU5359</v>
          </cell>
          <cell r="D2144" t="str">
            <v>Apple iPhone 17 Pro (256GB)</v>
          </cell>
        </row>
        <row r="2145">
          <cell r="A2145" t="str">
            <v>202509EBU5363</v>
          </cell>
          <cell r="D2145" t="str">
            <v>Apple iPhone 17 Pro (256GB)</v>
          </cell>
        </row>
        <row r="2146">
          <cell r="A2146" t="str">
            <v>202509EBU5955</v>
          </cell>
          <cell r="D2146" t="str">
            <v>Apple iPhone 17 Pro (256GB)</v>
          </cell>
        </row>
        <row r="2147">
          <cell r="A2147" t="str">
            <v>202509EBU5959</v>
          </cell>
          <cell r="D2147" t="str">
            <v>Apple iPhone 17 Pro (256GB)</v>
          </cell>
        </row>
        <row r="2148">
          <cell r="A2148" t="str">
            <v>202509EBU5963</v>
          </cell>
          <cell r="D2148" t="str">
            <v>Apple iPhone 17 Pro (256GB)</v>
          </cell>
        </row>
        <row r="2149">
          <cell r="A2149" t="str">
            <v>202509EBU6555</v>
          </cell>
          <cell r="D2149" t="str">
            <v>Apple iPhone 17 Pro (256GB)</v>
          </cell>
        </row>
        <row r="2150">
          <cell r="A2150" t="str">
            <v>202509EBU6559</v>
          </cell>
          <cell r="D2150" t="str">
            <v>Apple iPhone 17 Pro (256GB)</v>
          </cell>
        </row>
        <row r="2151">
          <cell r="A2151" t="str">
            <v>202509EBU6563</v>
          </cell>
          <cell r="D2151" t="str">
            <v>Apple iPhone 17 Pro (256GB)</v>
          </cell>
        </row>
        <row r="2152">
          <cell r="A2152" t="str">
            <v>202509EBU7155</v>
          </cell>
          <cell r="D2152" t="str">
            <v>Apple iPhone 17 Pro (256GB)</v>
          </cell>
        </row>
        <row r="2153">
          <cell r="A2153" t="str">
            <v>202509EBU7159</v>
          </cell>
          <cell r="D2153" t="str">
            <v>Apple iPhone 17 Pro (256GB)</v>
          </cell>
        </row>
        <row r="2154">
          <cell r="A2154" t="str">
            <v>202509EBU7163</v>
          </cell>
          <cell r="D2154" t="str">
            <v>Apple iPhone 17 Pro (256GB)</v>
          </cell>
        </row>
        <row r="2155">
          <cell r="A2155" t="str">
            <v>202509EBU1670</v>
          </cell>
          <cell r="D2155" t="str">
            <v>Apple iPhone 17 Pro (512GB)</v>
          </cell>
        </row>
        <row r="2156">
          <cell r="A2156" t="str">
            <v>202509EBU1671</v>
          </cell>
          <cell r="D2156" t="str">
            <v>Apple iPhone 17 Pro (512GB)</v>
          </cell>
        </row>
        <row r="2157">
          <cell r="A2157" t="str">
            <v>202509EBU1672</v>
          </cell>
          <cell r="D2157" t="str">
            <v>Apple iPhone 17 Pro (512GB)</v>
          </cell>
        </row>
        <row r="2158">
          <cell r="A2158" t="str">
            <v>202509EBU1673</v>
          </cell>
          <cell r="D2158" t="str">
            <v>Apple iPhone 17 Pro (512GB)</v>
          </cell>
        </row>
        <row r="2159">
          <cell r="A2159" t="str">
            <v>202509EBU5370</v>
          </cell>
          <cell r="D2159" t="str">
            <v>Apple iPhone 17 Pro (512GB)</v>
          </cell>
        </row>
        <row r="2160">
          <cell r="A2160" t="str">
            <v>202509EBU5970</v>
          </cell>
          <cell r="D2160" t="str">
            <v>Apple iPhone 17 Pro (512GB)</v>
          </cell>
        </row>
        <row r="2161">
          <cell r="A2161" t="str">
            <v>202509EBU5371</v>
          </cell>
          <cell r="D2161" t="str">
            <v>Apple iPhone 17 Pro (512GB)</v>
          </cell>
        </row>
        <row r="2162">
          <cell r="A2162" t="str">
            <v>202509EBU1675</v>
          </cell>
          <cell r="D2162" t="str">
            <v>Apple iPhone 17 Pro (512GB)</v>
          </cell>
        </row>
        <row r="2163">
          <cell r="A2163" t="str">
            <v>202509EBU5971</v>
          </cell>
          <cell r="D2163" t="str">
            <v>Apple iPhone 17 Pro (512GB)</v>
          </cell>
        </row>
        <row r="2164">
          <cell r="A2164" t="str">
            <v>202509EBU5372</v>
          </cell>
          <cell r="D2164" t="str">
            <v>Apple iPhone 17 Pro (512GB)</v>
          </cell>
        </row>
        <row r="2165">
          <cell r="A2165" t="str">
            <v>202509EBU5972</v>
          </cell>
          <cell r="D2165" t="str">
            <v>Apple iPhone 17 Pro (512GB)</v>
          </cell>
        </row>
        <row r="2166">
          <cell r="A2166" t="str">
            <v>202509EBU6570</v>
          </cell>
          <cell r="D2166" t="str">
            <v>Apple iPhone 17 Pro (512GB)</v>
          </cell>
        </row>
        <row r="2167">
          <cell r="A2167" t="str">
            <v>202509EBU7170</v>
          </cell>
          <cell r="D2167" t="str">
            <v>Apple iPhone 17 Pro (512GB)</v>
          </cell>
        </row>
        <row r="2168">
          <cell r="A2168" t="str">
            <v>202509EBU5373</v>
          </cell>
          <cell r="D2168" t="str">
            <v>Apple iPhone 17 Pro (512GB)</v>
          </cell>
        </row>
        <row r="2169">
          <cell r="A2169" t="str">
            <v>202509EBU5973</v>
          </cell>
          <cell r="D2169" t="str">
            <v>Apple iPhone 17 Pro (512GB)</v>
          </cell>
        </row>
        <row r="2170">
          <cell r="A2170" t="str">
            <v>202509EBU6571</v>
          </cell>
          <cell r="D2170" t="str">
            <v>Apple iPhone 17 Pro (512GB)</v>
          </cell>
        </row>
        <row r="2171">
          <cell r="A2171" t="str">
            <v>202509EBU6572</v>
          </cell>
          <cell r="D2171" t="str">
            <v>Apple iPhone 17 Pro (512GB)</v>
          </cell>
        </row>
        <row r="2172">
          <cell r="A2172" t="str">
            <v>202509EBU7171</v>
          </cell>
          <cell r="D2172" t="str">
            <v>Apple iPhone 17 Pro (512GB)</v>
          </cell>
        </row>
        <row r="2173">
          <cell r="A2173" t="str">
            <v>202509EBU7172</v>
          </cell>
          <cell r="D2173" t="str">
            <v>Apple iPhone 17 Pro (512GB)</v>
          </cell>
        </row>
        <row r="2174">
          <cell r="A2174" t="str">
            <v>202509EBU1678</v>
          </cell>
          <cell r="D2174" t="str">
            <v>Apple iPhone 17 Pro (512GB)</v>
          </cell>
        </row>
        <row r="2175">
          <cell r="A2175" t="str">
            <v>202509EBU1682</v>
          </cell>
          <cell r="D2175" t="str">
            <v>Apple iPhone 17 Pro (512GB)</v>
          </cell>
        </row>
        <row r="2176">
          <cell r="A2176" t="str">
            <v>202509EBU5375</v>
          </cell>
          <cell r="D2176" t="str">
            <v>Apple iPhone 17 Pro (512GB)</v>
          </cell>
        </row>
        <row r="2177">
          <cell r="A2177" t="str">
            <v>202509EBU5975</v>
          </cell>
          <cell r="D2177" t="str">
            <v>Apple iPhone 17 Pro (512GB)</v>
          </cell>
        </row>
        <row r="2178">
          <cell r="A2178" t="str">
            <v>202509EBU6573</v>
          </cell>
          <cell r="D2178" t="str">
            <v>Apple iPhone 17 Pro (512GB)</v>
          </cell>
        </row>
        <row r="2179">
          <cell r="A2179" t="str">
            <v>202509EBU7173</v>
          </cell>
          <cell r="D2179" t="str">
            <v>Apple iPhone 17 Pro (512GB)</v>
          </cell>
        </row>
        <row r="2180">
          <cell r="A2180" t="str">
            <v>202509EBU6575</v>
          </cell>
          <cell r="D2180" t="str">
            <v>Apple iPhone 17 Pro (512GB)</v>
          </cell>
        </row>
        <row r="2181">
          <cell r="A2181" t="str">
            <v>202509EBU1674</v>
          </cell>
          <cell r="D2181" t="str">
            <v>Apple iPhone 17 Pro (512GB)</v>
          </cell>
        </row>
        <row r="2182">
          <cell r="A2182" t="str">
            <v>202509EBU7175</v>
          </cell>
          <cell r="D2182" t="str">
            <v>Apple iPhone 17 Pro (512GB)</v>
          </cell>
        </row>
        <row r="2183">
          <cell r="A2183" t="str">
            <v>202509EBU1679</v>
          </cell>
          <cell r="D2183" t="str">
            <v>Apple iPhone 17 Pro (512GB)</v>
          </cell>
        </row>
        <row r="2184">
          <cell r="A2184" t="str">
            <v>202509EBU1683</v>
          </cell>
          <cell r="D2184" t="str">
            <v>Apple iPhone 17 Pro (512GB)</v>
          </cell>
        </row>
        <row r="2185">
          <cell r="A2185" t="str">
            <v>202509EBU5378</v>
          </cell>
          <cell r="D2185" t="str">
            <v>Apple iPhone 17 Pro (512GB)</v>
          </cell>
        </row>
        <row r="2186">
          <cell r="A2186" t="str">
            <v>202509EBU5382</v>
          </cell>
          <cell r="D2186" t="str">
            <v>Apple iPhone 17 Pro (512GB)</v>
          </cell>
        </row>
        <row r="2187">
          <cell r="A2187" t="str">
            <v>202509EBU5978</v>
          </cell>
          <cell r="D2187" t="str">
            <v>Apple iPhone 17 Pro (512GB)</v>
          </cell>
        </row>
        <row r="2188">
          <cell r="A2188" t="str">
            <v>202509EBU5982</v>
          </cell>
          <cell r="D2188" t="str">
            <v>Apple iPhone 17 Pro (512GB)</v>
          </cell>
        </row>
        <row r="2189">
          <cell r="A2189" t="str">
            <v>202509EBU6578</v>
          </cell>
          <cell r="D2189" t="str">
            <v>Apple iPhone 17 Pro (512GB)</v>
          </cell>
        </row>
        <row r="2190">
          <cell r="A2190" t="str">
            <v>202509EBU6582</v>
          </cell>
          <cell r="D2190" t="str">
            <v>Apple iPhone 17 Pro (512GB)</v>
          </cell>
        </row>
        <row r="2191">
          <cell r="A2191" t="str">
            <v>202509EBU7178</v>
          </cell>
          <cell r="D2191" t="str">
            <v>Apple iPhone 17 Pro (512GB)</v>
          </cell>
        </row>
        <row r="2192">
          <cell r="A2192" t="str">
            <v>202509EBU7182</v>
          </cell>
          <cell r="D2192" t="str">
            <v>Apple iPhone 17 Pro (512GB)</v>
          </cell>
        </row>
        <row r="2193">
          <cell r="A2193" t="str">
            <v>202509EBU5374</v>
          </cell>
          <cell r="D2193" t="str">
            <v>Apple iPhone 17 Pro (512GB)</v>
          </cell>
        </row>
        <row r="2194">
          <cell r="A2194" t="str">
            <v>202509EBU5974</v>
          </cell>
          <cell r="D2194" t="str">
            <v>Apple iPhone 17 Pro (512GB)</v>
          </cell>
        </row>
        <row r="2195">
          <cell r="A2195" t="str">
            <v>202509EBU5379</v>
          </cell>
          <cell r="D2195" t="str">
            <v>Apple iPhone 17 Pro (512GB)</v>
          </cell>
        </row>
        <row r="2196">
          <cell r="A2196" t="str">
            <v>202509EBU5383</v>
          </cell>
          <cell r="D2196" t="str">
            <v>Apple iPhone 17 Pro (512GB)</v>
          </cell>
        </row>
        <row r="2197">
          <cell r="A2197" t="str">
            <v>202509EBU1676</v>
          </cell>
          <cell r="D2197" t="str">
            <v>Apple iPhone 17 Pro (512GB)</v>
          </cell>
        </row>
        <row r="2198">
          <cell r="A2198" t="str">
            <v>202509EBU5979</v>
          </cell>
          <cell r="D2198" t="str">
            <v>Apple iPhone 17 Pro (512GB)</v>
          </cell>
        </row>
        <row r="2199">
          <cell r="A2199" t="str">
            <v>202509EBU5983</v>
          </cell>
          <cell r="D2199" t="str">
            <v>Apple iPhone 17 Pro (512GB)</v>
          </cell>
        </row>
        <row r="2200">
          <cell r="A2200" t="str">
            <v>202509EBU6574</v>
          </cell>
          <cell r="D2200" t="str">
            <v>Apple iPhone 17 Pro (512GB)</v>
          </cell>
        </row>
        <row r="2201">
          <cell r="A2201" t="str">
            <v>202509EBU7174</v>
          </cell>
          <cell r="D2201" t="str">
            <v>Apple iPhone 17 Pro (512GB)</v>
          </cell>
        </row>
        <row r="2202">
          <cell r="A2202" t="str">
            <v>202509EBU6579</v>
          </cell>
          <cell r="D2202" t="str">
            <v>Apple iPhone 17 Pro (512GB)</v>
          </cell>
        </row>
        <row r="2203">
          <cell r="A2203" t="str">
            <v>202509EBU6583</v>
          </cell>
          <cell r="D2203" t="str">
            <v>Apple iPhone 17 Pro (512GB)</v>
          </cell>
        </row>
        <row r="2204">
          <cell r="A2204" t="str">
            <v>202509EBU7179</v>
          </cell>
          <cell r="D2204" t="str">
            <v>Apple iPhone 17 Pro (512GB)</v>
          </cell>
        </row>
        <row r="2205">
          <cell r="A2205" t="str">
            <v>202509EBU7183</v>
          </cell>
          <cell r="D2205" t="str">
            <v>Apple iPhone 17 Pro (512GB)</v>
          </cell>
        </row>
        <row r="2206">
          <cell r="A2206" t="str">
            <v>202509EBU5376</v>
          </cell>
          <cell r="D2206" t="str">
            <v>Apple iPhone 17 Pro (512GB)</v>
          </cell>
        </row>
        <row r="2207">
          <cell r="A2207" t="str">
            <v>202509EBU5976</v>
          </cell>
          <cell r="D2207" t="str">
            <v>Apple iPhone 17 Pro (512GB)</v>
          </cell>
        </row>
        <row r="2208">
          <cell r="A2208" t="str">
            <v>202509EBU1680</v>
          </cell>
          <cell r="D2208" t="str">
            <v>Apple iPhone 17 Pro (512GB)</v>
          </cell>
        </row>
        <row r="2209">
          <cell r="A2209" t="str">
            <v>202509EBU1684</v>
          </cell>
          <cell r="D2209" t="str">
            <v>Apple iPhone 17 Pro (512GB)</v>
          </cell>
        </row>
        <row r="2210">
          <cell r="A2210" t="str">
            <v>202509EBU6576</v>
          </cell>
          <cell r="D2210" t="str">
            <v>Apple iPhone 17 Pro (512GB)</v>
          </cell>
        </row>
        <row r="2211">
          <cell r="A2211" t="str">
            <v>202509EBU7176</v>
          </cell>
          <cell r="D2211" t="str">
            <v>Apple iPhone 17 Pro (512GB)</v>
          </cell>
        </row>
        <row r="2212">
          <cell r="A2212" t="str">
            <v>202509EBU5380</v>
          </cell>
          <cell r="D2212" t="str">
            <v>Apple iPhone 17 Pro (512GB)</v>
          </cell>
        </row>
        <row r="2213">
          <cell r="A2213" t="str">
            <v>202509EBU5384</v>
          </cell>
          <cell r="D2213" t="str">
            <v>Apple iPhone 17 Pro (512GB)</v>
          </cell>
        </row>
        <row r="2214">
          <cell r="A2214" t="str">
            <v>202509EBU5980</v>
          </cell>
          <cell r="D2214" t="str">
            <v>Apple iPhone 17 Pro (512GB)</v>
          </cell>
        </row>
        <row r="2215">
          <cell r="A2215" t="str">
            <v>202509EBU5984</v>
          </cell>
          <cell r="D2215" t="str">
            <v>Apple iPhone 17 Pro (512GB)</v>
          </cell>
        </row>
        <row r="2216">
          <cell r="A2216" t="str">
            <v>202509EBU6580</v>
          </cell>
          <cell r="D2216" t="str">
            <v>Apple iPhone 17 Pro (512GB)</v>
          </cell>
        </row>
        <row r="2217">
          <cell r="A2217" t="str">
            <v>202509EBU6584</v>
          </cell>
          <cell r="D2217" t="str">
            <v>Apple iPhone 17 Pro (512GB)</v>
          </cell>
        </row>
        <row r="2218">
          <cell r="A2218" t="str">
            <v>202509EBU7180</v>
          </cell>
          <cell r="D2218" t="str">
            <v>Apple iPhone 17 Pro (512GB)</v>
          </cell>
        </row>
        <row r="2219">
          <cell r="A2219" t="str">
            <v>202509EBU7184</v>
          </cell>
          <cell r="D2219" t="str">
            <v>Apple iPhone 17 Pro (512GB)</v>
          </cell>
        </row>
        <row r="2220">
          <cell r="A2220" t="str">
            <v>202509EBU1681</v>
          </cell>
          <cell r="D2220" t="str">
            <v>Apple iPhone 17 Pro (512GB)</v>
          </cell>
        </row>
        <row r="2221">
          <cell r="A2221" t="str">
            <v>202509EBU1685</v>
          </cell>
          <cell r="D2221" t="str">
            <v>Apple iPhone 17 Pro (512GB)</v>
          </cell>
        </row>
        <row r="2222">
          <cell r="A2222" t="str">
            <v>202509EBU5381</v>
          </cell>
          <cell r="D2222" t="str">
            <v>Apple iPhone 17 Pro (512GB)</v>
          </cell>
        </row>
        <row r="2223">
          <cell r="A2223" t="str">
            <v>202509EBU5385</v>
          </cell>
          <cell r="D2223" t="str">
            <v>Apple iPhone 17 Pro (512GB)</v>
          </cell>
        </row>
        <row r="2224">
          <cell r="A2224" t="str">
            <v>202509EBU5981</v>
          </cell>
          <cell r="D2224" t="str">
            <v>Apple iPhone 17 Pro (512GB)</v>
          </cell>
        </row>
        <row r="2225">
          <cell r="A2225" t="str">
            <v>202509EBU5985</v>
          </cell>
          <cell r="D2225" t="str">
            <v>Apple iPhone 17 Pro (512GB)</v>
          </cell>
        </row>
        <row r="2226">
          <cell r="A2226" t="str">
            <v>202509EBU1677</v>
          </cell>
          <cell r="D2226" t="str">
            <v>Apple iPhone 17 Pro (512GB)</v>
          </cell>
        </row>
        <row r="2227">
          <cell r="A2227" t="str">
            <v>202509EBU6581</v>
          </cell>
          <cell r="D2227" t="str">
            <v>Apple iPhone 17 Pro (512GB)</v>
          </cell>
        </row>
        <row r="2228">
          <cell r="A2228" t="str">
            <v>202509EBU6585</v>
          </cell>
          <cell r="D2228" t="str">
            <v>Apple iPhone 17 Pro (512GB)</v>
          </cell>
        </row>
        <row r="2229">
          <cell r="A2229" t="str">
            <v>202509EBU7181</v>
          </cell>
          <cell r="D2229" t="str">
            <v>Apple iPhone 17 Pro (512GB)</v>
          </cell>
        </row>
        <row r="2230">
          <cell r="A2230" t="str">
            <v>202509EBU7185</v>
          </cell>
          <cell r="D2230" t="str">
            <v>Apple iPhone 17 Pro (512GB)</v>
          </cell>
        </row>
        <row r="2231">
          <cell r="A2231" t="str">
            <v>202509EBU5377</v>
          </cell>
          <cell r="D2231" t="str">
            <v>Apple iPhone 17 Pro (512GB)</v>
          </cell>
        </row>
        <row r="2232">
          <cell r="A2232" t="str">
            <v>202509EBU5977</v>
          </cell>
          <cell r="D2232" t="str">
            <v>Apple iPhone 17 Pro (512GB)</v>
          </cell>
        </row>
        <row r="2233">
          <cell r="A2233" t="str">
            <v>202509EBU6577</v>
          </cell>
          <cell r="D2233" t="str">
            <v>Apple iPhone 17 Pro (512GB)</v>
          </cell>
        </row>
        <row r="2234">
          <cell r="A2234" t="str">
            <v>202509EBU7177</v>
          </cell>
          <cell r="D2234" t="str">
            <v>Apple iPhone 17 Pro (512GB)</v>
          </cell>
        </row>
        <row r="2235">
          <cell r="A2235" t="str">
            <v>202509EBU1692</v>
          </cell>
          <cell r="D2235" t="str">
            <v>Apple iPhone 17 Pro (512GB)</v>
          </cell>
        </row>
        <row r="2236">
          <cell r="A2236" t="str">
            <v>202509EBU1693</v>
          </cell>
          <cell r="D2236" t="str">
            <v>Apple iPhone 17 Pro (512GB)</v>
          </cell>
        </row>
        <row r="2237">
          <cell r="A2237" t="str">
            <v>202509EBU1694</v>
          </cell>
          <cell r="D2237" t="str">
            <v>Apple iPhone 17 Pro (512GB)</v>
          </cell>
        </row>
        <row r="2238">
          <cell r="A2238" t="str">
            <v>202509EBU5392</v>
          </cell>
          <cell r="D2238" t="str">
            <v>Apple iPhone 17 Pro (512GB)</v>
          </cell>
        </row>
        <row r="2239">
          <cell r="A2239" t="str">
            <v>202509EBU5992</v>
          </cell>
          <cell r="D2239" t="str">
            <v>Apple iPhone 17 Pro (512GB)</v>
          </cell>
        </row>
        <row r="2240">
          <cell r="A2240" t="str">
            <v>202509EBU1695</v>
          </cell>
          <cell r="D2240" t="str">
            <v>Apple iPhone 17 Pro (512GB)</v>
          </cell>
        </row>
        <row r="2241">
          <cell r="A2241" t="str">
            <v>202509EBU5393</v>
          </cell>
          <cell r="D2241" t="str">
            <v>Apple iPhone 17 Pro (512GB)</v>
          </cell>
        </row>
        <row r="2242">
          <cell r="A2242" t="str">
            <v>202509EBU5993</v>
          </cell>
          <cell r="D2242" t="str">
            <v>Apple iPhone 17 Pro (512GB)</v>
          </cell>
        </row>
        <row r="2243">
          <cell r="A2243" t="str">
            <v>202509EBU5394</v>
          </cell>
          <cell r="D2243" t="str">
            <v>Apple iPhone 17 Pro (512GB)</v>
          </cell>
        </row>
        <row r="2244">
          <cell r="A2244" t="str">
            <v>202509EBU5994</v>
          </cell>
          <cell r="D2244" t="str">
            <v>Apple iPhone 17 Pro (512GB)</v>
          </cell>
        </row>
        <row r="2245">
          <cell r="A2245" t="str">
            <v>202509EBU6592</v>
          </cell>
          <cell r="D2245" t="str">
            <v>Apple iPhone 17 Pro (512GB)</v>
          </cell>
        </row>
        <row r="2246">
          <cell r="A2246" t="str">
            <v>202509EBU7192</v>
          </cell>
          <cell r="D2246" t="str">
            <v>Apple iPhone 17 Pro (512GB)</v>
          </cell>
        </row>
        <row r="2247">
          <cell r="A2247" t="str">
            <v>202509EBU1697</v>
          </cell>
          <cell r="D2247" t="str">
            <v>Apple iPhone 17 Pro (512GB)</v>
          </cell>
        </row>
        <row r="2248">
          <cell r="A2248" t="str">
            <v>202509EBU6593</v>
          </cell>
          <cell r="D2248" t="str">
            <v>Apple iPhone 17 Pro (512GB)</v>
          </cell>
        </row>
        <row r="2249">
          <cell r="A2249" t="str">
            <v>202509EBU5395</v>
          </cell>
          <cell r="D2249" t="str">
            <v>Apple iPhone 17 Pro (512GB)</v>
          </cell>
        </row>
        <row r="2250">
          <cell r="A2250" t="str">
            <v>202509EBU7193</v>
          </cell>
          <cell r="D2250" t="str">
            <v>Apple iPhone 17 Pro (512GB)</v>
          </cell>
        </row>
        <row r="2251">
          <cell r="A2251" t="str">
            <v>202509EBU5995</v>
          </cell>
          <cell r="D2251" t="str">
            <v>Apple iPhone 17 Pro (512GB)</v>
          </cell>
        </row>
        <row r="2252">
          <cell r="A2252" t="str">
            <v>202509EBU6594</v>
          </cell>
          <cell r="D2252" t="str">
            <v>Apple iPhone 17 Pro (512GB)</v>
          </cell>
        </row>
        <row r="2253">
          <cell r="A2253" t="str">
            <v>202509EBU7194</v>
          </cell>
          <cell r="D2253" t="str">
            <v>Apple iPhone 17 Pro (512GB)</v>
          </cell>
        </row>
        <row r="2254">
          <cell r="A2254" t="str">
            <v>202509EBU5397</v>
          </cell>
          <cell r="D2254" t="str">
            <v>Apple iPhone 17 Pro (512GB)</v>
          </cell>
        </row>
        <row r="2255">
          <cell r="A2255" t="str">
            <v>202509EBU5997</v>
          </cell>
          <cell r="D2255" t="str">
            <v>Apple iPhone 17 Pro (512GB)</v>
          </cell>
        </row>
        <row r="2256">
          <cell r="A2256" t="str">
            <v>202509EBU6595</v>
          </cell>
          <cell r="D2256" t="str">
            <v>Apple iPhone 17 Pro (512GB)</v>
          </cell>
        </row>
        <row r="2257">
          <cell r="A2257" t="str">
            <v>202509EBU7195</v>
          </cell>
          <cell r="D2257" t="str">
            <v>Apple iPhone 17 Pro (512GB)</v>
          </cell>
        </row>
        <row r="2258">
          <cell r="A2258" t="str">
            <v>202509EBU6597</v>
          </cell>
          <cell r="D2258" t="str">
            <v>Apple iPhone 17 Pro (512GB)</v>
          </cell>
        </row>
        <row r="2259">
          <cell r="A2259" t="str">
            <v>202509EBU7197</v>
          </cell>
          <cell r="D2259" t="str">
            <v>Apple iPhone 17 Pro (512GB)</v>
          </cell>
        </row>
        <row r="2260">
          <cell r="A2260" t="str">
            <v>202509EBU1696</v>
          </cell>
          <cell r="D2260" t="str">
            <v>Apple iPhone 17 Pro (512GB)</v>
          </cell>
        </row>
        <row r="2261">
          <cell r="A2261" t="str">
            <v>202509EBU1700</v>
          </cell>
          <cell r="D2261" t="str">
            <v>Apple iPhone 17 Pro (512GB)</v>
          </cell>
        </row>
        <row r="2262">
          <cell r="A2262" t="str">
            <v>202509EBU1704</v>
          </cell>
          <cell r="D2262" t="str">
            <v>Apple iPhone 17 Pro (512GB)</v>
          </cell>
        </row>
        <row r="2263">
          <cell r="A2263" t="str">
            <v>202509EBU5396</v>
          </cell>
          <cell r="D2263" t="str">
            <v>Apple iPhone 17 Pro (512GB)</v>
          </cell>
        </row>
        <row r="2264">
          <cell r="A2264" t="str">
            <v>202509EBU5996</v>
          </cell>
          <cell r="D2264" t="str">
            <v>Apple iPhone 17 Pro (512GB)</v>
          </cell>
        </row>
        <row r="2265">
          <cell r="A2265" t="str">
            <v>202509EBU5400</v>
          </cell>
          <cell r="D2265" t="str">
            <v>Apple iPhone 17 Pro (512GB)</v>
          </cell>
        </row>
        <row r="2266">
          <cell r="A2266" t="str">
            <v>202509EBU5404</v>
          </cell>
          <cell r="D2266" t="str">
            <v>Apple iPhone 17 Pro (512GB)</v>
          </cell>
        </row>
        <row r="2267">
          <cell r="A2267" t="str">
            <v>202509EBU6000</v>
          </cell>
          <cell r="D2267" t="str">
            <v>Apple iPhone 17 Pro (512GB)</v>
          </cell>
        </row>
        <row r="2268">
          <cell r="A2268" t="str">
            <v>202509EBU6004</v>
          </cell>
          <cell r="D2268" t="str">
            <v>Apple iPhone 17 Pro (512GB)</v>
          </cell>
        </row>
        <row r="2269">
          <cell r="A2269" t="str">
            <v>202509EBU6596</v>
          </cell>
          <cell r="D2269" t="str">
            <v>Apple iPhone 17 Pro (512GB)</v>
          </cell>
        </row>
        <row r="2270">
          <cell r="A2270" t="str">
            <v>202509EBU1701</v>
          </cell>
          <cell r="D2270" t="str">
            <v>Apple iPhone 17 Pro (512GB)</v>
          </cell>
        </row>
        <row r="2271">
          <cell r="A2271" t="str">
            <v>202509EBU1705</v>
          </cell>
          <cell r="D2271" t="str">
            <v>Apple iPhone 17 Pro (512GB)</v>
          </cell>
        </row>
        <row r="2272">
          <cell r="A2272" t="str">
            <v>202509EBU7196</v>
          </cell>
          <cell r="D2272" t="str">
            <v>Apple iPhone 17 Pro (512GB)</v>
          </cell>
        </row>
        <row r="2273">
          <cell r="A2273" t="str">
            <v>202509EBU6600</v>
          </cell>
          <cell r="D2273" t="str">
            <v>Apple iPhone 17 Pro (512GB)</v>
          </cell>
        </row>
        <row r="2274">
          <cell r="A2274" t="str">
            <v>202509EBU6604</v>
          </cell>
          <cell r="D2274" t="str">
            <v>Apple iPhone 17 Pro (512GB)</v>
          </cell>
        </row>
        <row r="2275">
          <cell r="A2275" t="str">
            <v>202509EBU1698</v>
          </cell>
          <cell r="D2275" t="str">
            <v>Apple iPhone 17 Pro (512GB)</v>
          </cell>
        </row>
        <row r="2276">
          <cell r="A2276" t="str">
            <v>202509EBU7200</v>
          </cell>
          <cell r="D2276" t="str">
            <v>Apple iPhone 17 Pro (512GB)</v>
          </cell>
        </row>
        <row r="2277">
          <cell r="A2277" t="str">
            <v>202509EBU7204</v>
          </cell>
          <cell r="D2277" t="str">
            <v>Apple iPhone 17 Pro (512GB)</v>
          </cell>
        </row>
        <row r="2278">
          <cell r="A2278" t="str">
            <v>202509EBU5401</v>
          </cell>
          <cell r="D2278" t="str">
            <v>Apple iPhone 17 Pro (512GB)</v>
          </cell>
        </row>
        <row r="2279">
          <cell r="A2279" t="str">
            <v>202509EBU5405</v>
          </cell>
          <cell r="D2279" t="str">
            <v>Apple iPhone 17 Pro (512GB)</v>
          </cell>
        </row>
        <row r="2280">
          <cell r="A2280" t="str">
            <v>202509EBU6001</v>
          </cell>
          <cell r="D2280" t="str">
            <v>Apple iPhone 17 Pro (512GB)</v>
          </cell>
        </row>
        <row r="2281">
          <cell r="A2281" t="str">
            <v>202509EBU6005</v>
          </cell>
          <cell r="D2281" t="str">
            <v>Apple iPhone 17 Pro (512GB)</v>
          </cell>
        </row>
        <row r="2282">
          <cell r="A2282" t="str">
            <v>202509EBU5398</v>
          </cell>
          <cell r="D2282" t="str">
            <v>Apple iPhone 17 Pro (512GB)</v>
          </cell>
        </row>
        <row r="2283">
          <cell r="A2283" t="str">
            <v>202509EBU5998</v>
          </cell>
          <cell r="D2283" t="str">
            <v>Apple iPhone 17 Pro (512GB)</v>
          </cell>
        </row>
        <row r="2284">
          <cell r="A2284" t="str">
            <v>202509EBU6601</v>
          </cell>
          <cell r="D2284" t="str">
            <v>Apple iPhone 17 Pro (512GB)</v>
          </cell>
        </row>
        <row r="2285">
          <cell r="A2285" t="str">
            <v>202509EBU6605</v>
          </cell>
          <cell r="D2285" t="str">
            <v>Apple iPhone 17 Pro (512GB)</v>
          </cell>
        </row>
        <row r="2286">
          <cell r="A2286" t="str">
            <v>202509EBU7201</v>
          </cell>
          <cell r="D2286" t="str">
            <v>Apple iPhone 17 Pro (512GB)</v>
          </cell>
        </row>
        <row r="2287">
          <cell r="A2287" t="str">
            <v>202509EBU7205</v>
          </cell>
          <cell r="D2287" t="str">
            <v>Apple iPhone 17 Pro (512GB)</v>
          </cell>
        </row>
        <row r="2288">
          <cell r="A2288" t="str">
            <v>202509EBU6598</v>
          </cell>
          <cell r="D2288" t="str">
            <v>Apple iPhone 17 Pro (512GB)</v>
          </cell>
        </row>
        <row r="2289">
          <cell r="A2289" t="str">
            <v>202509EBU7198</v>
          </cell>
          <cell r="D2289" t="str">
            <v>Apple iPhone 17 Pro (512GB)</v>
          </cell>
        </row>
        <row r="2290">
          <cell r="A2290" t="str">
            <v>202509EBU1702</v>
          </cell>
          <cell r="D2290" t="str">
            <v>Apple iPhone 17 Pro (512GB)</v>
          </cell>
        </row>
        <row r="2291">
          <cell r="A2291" t="str">
            <v>202509EBU1706</v>
          </cell>
          <cell r="D2291" t="str">
            <v>Apple iPhone 17 Pro (512GB)</v>
          </cell>
        </row>
        <row r="2292">
          <cell r="A2292" t="str">
            <v>202509EBU5402</v>
          </cell>
          <cell r="D2292" t="str">
            <v>Apple iPhone 17 Pro (512GB)</v>
          </cell>
        </row>
        <row r="2293">
          <cell r="A2293" t="str">
            <v>202509EBU5406</v>
          </cell>
          <cell r="D2293" t="str">
            <v>Apple iPhone 17 Pro (512GB)</v>
          </cell>
        </row>
        <row r="2294">
          <cell r="A2294" t="str">
            <v>202509EBU6002</v>
          </cell>
          <cell r="D2294" t="str">
            <v>Apple iPhone 17 Pro (512GB)</v>
          </cell>
        </row>
        <row r="2295">
          <cell r="A2295" t="str">
            <v>202509EBU6006</v>
          </cell>
          <cell r="D2295" t="str">
            <v>Apple iPhone 17 Pro (512GB)</v>
          </cell>
        </row>
        <row r="2296">
          <cell r="A2296" t="str">
            <v>202509EBU6602</v>
          </cell>
          <cell r="D2296" t="str">
            <v>Apple iPhone 17 Pro (512GB)</v>
          </cell>
        </row>
        <row r="2297">
          <cell r="A2297" t="str">
            <v>202509EBU6606</v>
          </cell>
          <cell r="D2297" t="str">
            <v>Apple iPhone 17 Pro (512GB)</v>
          </cell>
        </row>
        <row r="2298">
          <cell r="A2298" t="str">
            <v>202509EBU7202</v>
          </cell>
          <cell r="D2298" t="str">
            <v>Apple iPhone 17 Pro (512GB)</v>
          </cell>
        </row>
        <row r="2299">
          <cell r="A2299" t="str">
            <v>202509EBU7206</v>
          </cell>
          <cell r="D2299" t="str">
            <v>Apple iPhone 17 Pro (512GB)</v>
          </cell>
        </row>
        <row r="2300">
          <cell r="A2300" t="str">
            <v>202509EBU1699</v>
          </cell>
          <cell r="D2300" t="str">
            <v>Apple iPhone 17 Pro (512GB)</v>
          </cell>
        </row>
        <row r="2301">
          <cell r="A2301" t="str">
            <v>202509EBU1703</v>
          </cell>
          <cell r="D2301" t="str">
            <v>Apple iPhone 17 Pro (512GB)</v>
          </cell>
        </row>
        <row r="2302">
          <cell r="A2302" t="str">
            <v>202509EBU1707</v>
          </cell>
          <cell r="D2302" t="str">
            <v>Apple iPhone 17 Pro (512GB)</v>
          </cell>
        </row>
        <row r="2303">
          <cell r="A2303" t="str">
            <v>202509EBU5399</v>
          </cell>
          <cell r="D2303" t="str">
            <v>Apple iPhone 17 Pro (512GB)</v>
          </cell>
        </row>
        <row r="2304">
          <cell r="A2304" t="str">
            <v>202509EBU5403</v>
          </cell>
          <cell r="D2304" t="str">
            <v>Apple iPhone 17 Pro (512GB)</v>
          </cell>
        </row>
        <row r="2305">
          <cell r="A2305" t="str">
            <v>202509EBU5407</v>
          </cell>
          <cell r="D2305" t="str">
            <v>Apple iPhone 17 Pro (512GB)</v>
          </cell>
        </row>
        <row r="2306">
          <cell r="A2306" t="str">
            <v>202509EBU5999</v>
          </cell>
          <cell r="D2306" t="str">
            <v>Apple iPhone 17 Pro (512GB)</v>
          </cell>
        </row>
        <row r="2307">
          <cell r="A2307" t="str">
            <v>202509EBU6003</v>
          </cell>
          <cell r="D2307" t="str">
            <v>Apple iPhone 17 Pro (512GB)</v>
          </cell>
        </row>
        <row r="2308">
          <cell r="A2308" t="str">
            <v>202509EBU6007</v>
          </cell>
          <cell r="D2308" t="str">
            <v>Apple iPhone 17 Pro (512GB)</v>
          </cell>
        </row>
        <row r="2309">
          <cell r="A2309" t="str">
            <v>202509EBU6599</v>
          </cell>
          <cell r="D2309" t="str">
            <v>Apple iPhone 17 Pro (512GB)</v>
          </cell>
        </row>
        <row r="2310">
          <cell r="A2310" t="str">
            <v>202509EBU6603</v>
          </cell>
          <cell r="D2310" t="str">
            <v>Apple iPhone 17 Pro (512GB)</v>
          </cell>
        </row>
        <row r="2311">
          <cell r="A2311" t="str">
            <v>202509EBU6607</v>
          </cell>
          <cell r="D2311" t="str">
            <v>Apple iPhone 17 Pro (512GB)</v>
          </cell>
        </row>
        <row r="2312">
          <cell r="A2312" t="str">
            <v>202509EBU7199</v>
          </cell>
          <cell r="D2312" t="str">
            <v>Apple iPhone 17 Pro (512GB)</v>
          </cell>
        </row>
        <row r="2313">
          <cell r="A2313" t="str">
            <v>202509EBU7203</v>
          </cell>
          <cell r="D2313" t="str">
            <v>Apple iPhone 17 Pro (512GB)</v>
          </cell>
        </row>
        <row r="2314">
          <cell r="A2314" t="str">
            <v>202509EBU7207</v>
          </cell>
          <cell r="D2314" t="str">
            <v>Apple iPhone 17 Pro (512GB)</v>
          </cell>
        </row>
        <row r="2315">
          <cell r="A2315" t="str">
            <v>202509EBU1846</v>
          </cell>
          <cell r="D2315" t="str">
            <v>Apple iPhone 17 Pro Max (1TB)</v>
          </cell>
        </row>
        <row r="2316">
          <cell r="A2316" t="str">
            <v>202509EBU1847</v>
          </cell>
          <cell r="D2316" t="str">
            <v>Apple iPhone 17 Pro Max (1TB)</v>
          </cell>
        </row>
        <row r="2317">
          <cell r="A2317" t="str">
            <v>202509EBU1848</v>
          </cell>
          <cell r="D2317" t="str">
            <v>Apple iPhone 17 Pro Max (1TB)</v>
          </cell>
        </row>
        <row r="2318">
          <cell r="A2318" t="str">
            <v>202509EBU1849</v>
          </cell>
          <cell r="D2318" t="str">
            <v>Apple iPhone 17 Pro Max (1TB)</v>
          </cell>
        </row>
        <row r="2319">
          <cell r="A2319" t="str">
            <v>202509EBU5546</v>
          </cell>
          <cell r="D2319" t="str">
            <v>Apple iPhone 17 Pro Max (1TB)</v>
          </cell>
        </row>
        <row r="2320">
          <cell r="A2320" t="str">
            <v>202509EBU6146</v>
          </cell>
          <cell r="D2320" t="str">
            <v>Apple iPhone 17 Pro Max (1TB)</v>
          </cell>
        </row>
        <row r="2321">
          <cell r="A2321" t="str">
            <v>202509EBU5547</v>
          </cell>
          <cell r="D2321" t="str">
            <v>Apple iPhone 17 Pro Max (1TB)</v>
          </cell>
        </row>
        <row r="2322">
          <cell r="A2322" t="str">
            <v>202509EBU1851</v>
          </cell>
          <cell r="D2322" t="str">
            <v>Apple iPhone 17 Pro Max (1TB)</v>
          </cell>
        </row>
        <row r="2323">
          <cell r="A2323" t="str">
            <v>202509EBU6147</v>
          </cell>
          <cell r="D2323" t="str">
            <v>Apple iPhone 17 Pro Max (1TB)</v>
          </cell>
        </row>
        <row r="2324">
          <cell r="A2324" t="str">
            <v>202509EBU5548</v>
          </cell>
          <cell r="D2324" t="str">
            <v>Apple iPhone 17 Pro Max (1TB)</v>
          </cell>
        </row>
        <row r="2325">
          <cell r="A2325" t="str">
            <v>202509EBU6148</v>
          </cell>
          <cell r="D2325" t="str">
            <v>Apple iPhone 17 Pro Max (1TB)</v>
          </cell>
        </row>
        <row r="2326">
          <cell r="A2326" t="str">
            <v>202509EBU6746</v>
          </cell>
          <cell r="D2326" t="str">
            <v>Apple iPhone 17 Pro Max (1TB)</v>
          </cell>
        </row>
        <row r="2327">
          <cell r="A2327" t="str">
            <v>202509EBU7346</v>
          </cell>
          <cell r="D2327" t="str">
            <v>Apple iPhone 17 Pro Max (1TB)</v>
          </cell>
        </row>
        <row r="2328">
          <cell r="A2328" t="str">
            <v>202509EBU5549</v>
          </cell>
          <cell r="D2328" t="str">
            <v>Apple iPhone 17 Pro Max (1TB)</v>
          </cell>
        </row>
        <row r="2329">
          <cell r="A2329" t="str">
            <v>202509EBU6149</v>
          </cell>
          <cell r="D2329" t="str">
            <v>Apple iPhone 17 Pro Max (1TB)</v>
          </cell>
        </row>
        <row r="2330">
          <cell r="A2330" t="str">
            <v>202509EBU6747</v>
          </cell>
          <cell r="D2330" t="str">
            <v>Apple iPhone 17 Pro Max (1TB)</v>
          </cell>
        </row>
        <row r="2331">
          <cell r="A2331" t="str">
            <v>202509EBU6748</v>
          </cell>
          <cell r="D2331" t="str">
            <v>Apple iPhone 17 Pro Max (1TB)</v>
          </cell>
        </row>
        <row r="2332">
          <cell r="A2332" t="str">
            <v>202509EBU7347</v>
          </cell>
          <cell r="D2332" t="str">
            <v>Apple iPhone 17 Pro Max (1TB)</v>
          </cell>
        </row>
        <row r="2333">
          <cell r="A2333" t="str">
            <v>202509EBU7348</v>
          </cell>
          <cell r="D2333" t="str">
            <v>Apple iPhone 17 Pro Max (1TB)</v>
          </cell>
        </row>
        <row r="2334">
          <cell r="A2334" t="str">
            <v>202509EBU1854</v>
          </cell>
          <cell r="D2334" t="str">
            <v>Apple iPhone 17 Pro Max (1TB)</v>
          </cell>
        </row>
        <row r="2335">
          <cell r="A2335" t="str">
            <v>202509EBU1858</v>
          </cell>
          <cell r="D2335" t="str">
            <v>Apple iPhone 17 Pro Max (1TB)</v>
          </cell>
        </row>
        <row r="2336">
          <cell r="A2336" t="str">
            <v>202509EBU5551</v>
          </cell>
          <cell r="D2336" t="str">
            <v>Apple iPhone 17 Pro Max (1TB)</v>
          </cell>
        </row>
        <row r="2337">
          <cell r="A2337" t="str">
            <v>202509EBU6151</v>
          </cell>
          <cell r="D2337" t="str">
            <v>Apple iPhone 17 Pro Max (1TB)</v>
          </cell>
        </row>
        <row r="2338">
          <cell r="A2338" t="str">
            <v>202509EBU6749</v>
          </cell>
          <cell r="D2338" t="str">
            <v>Apple iPhone 17 Pro Max (1TB)</v>
          </cell>
        </row>
        <row r="2339">
          <cell r="A2339" t="str">
            <v>202509EBU7349</v>
          </cell>
          <cell r="D2339" t="str">
            <v>Apple iPhone 17 Pro Max (1TB)</v>
          </cell>
        </row>
        <row r="2340">
          <cell r="A2340" t="str">
            <v>202509EBU6751</v>
          </cell>
          <cell r="D2340" t="str">
            <v>Apple iPhone 17 Pro Max (1TB)</v>
          </cell>
        </row>
        <row r="2341">
          <cell r="A2341" t="str">
            <v>202509EBU1850</v>
          </cell>
          <cell r="D2341" t="str">
            <v>Apple iPhone 17 Pro Max (1TB)</v>
          </cell>
        </row>
        <row r="2342">
          <cell r="A2342" t="str">
            <v>202509EBU7351</v>
          </cell>
          <cell r="D2342" t="str">
            <v>Apple iPhone 17 Pro Max (1TB)</v>
          </cell>
        </row>
        <row r="2343">
          <cell r="A2343" t="str">
            <v>202509EBU1855</v>
          </cell>
          <cell r="D2343" t="str">
            <v>Apple iPhone 17 Pro Max (1TB)</v>
          </cell>
        </row>
        <row r="2344">
          <cell r="A2344" t="str">
            <v>202509EBU1859</v>
          </cell>
          <cell r="D2344" t="str">
            <v>Apple iPhone 17 Pro Max (1TB)</v>
          </cell>
        </row>
        <row r="2345">
          <cell r="A2345" t="str">
            <v>202509EBU5554</v>
          </cell>
          <cell r="D2345" t="str">
            <v>Apple iPhone 17 Pro Max (1TB)</v>
          </cell>
        </row>
        <row r="2346">
          <cell r="A2346" t="str">
            <v>202509EBU5558</v>
          </cell>
          <cell r="D2346" t="str">
            <v>Apple iPhone 17 Pro Max (1TB)</v>
          </cell>
        </row>
        <row r="2347">
          <cell r="A2347" t="str">
            <v>202509EBU6154</v>
          </cell>
          <cell r="D2347" t="str">
            <v>Apple iPhone 17 Pro Max (1TB)</v>
          </cell>
        </row>
        <row r="2348">
          <cell r="A2348" t="str">
            <v>202509EBU6158</v>
          </cell>
          <cell r="D2348" t="str">
            <v>Apple iPhone 17 Pro Max (1TB)</v>
          </cell>
        </row>
        <row r="2349">
          <cell r="A2349" t="str">
            <v>202509EBU6754</v>
          </cell>
          <cell r="D2349" t="str">
            <v>Apple iPhone 17 Pro Max (1TB)</v>
          </cell>
        </row>
        <row r="2350">
          <cell r="A2350" t="str">
            <v>202509EBU6758</v>
          </cell>
          <cell r="D2350" t="str">
            <v>Apple iPhone 17 Pro Max (1TB)</v>
          </cell>
        </row>
        <row r="2351">
          <cell r="A2351" t="str">
            <v>202509EBU7354</v>
          </cell>
          <cell r="D2351" t="str">
            <v>Apple iPhone 17 Pro Max (1TB)</v>
          </cell>
        </row>
        <row r="2352">
          <cell r="A2352" t="str">
            <v>202509EBU7358</v>
          </cell>
          <cell r="D2352" t="str">
            <v>Apple iPhone 17 Pro Max (1TB)</v>
          </cell>
        </row>
        <row r="2353">
          <cell r="A2353" t="str">
            <v>202509EBU5550</v>
          </cell>
          <cell r="D2353" t="str">
            <v>Apple iPhone 17 Pro Max (1TB)</v>
          </cell>
        </row>
        <row r="2354">
          <cell r="A2354" t="str">
            <v>202509EBU6150</v>
          </cell>
          <cell r="D2354" t="str">
            <v>Apple iPhone 17 Pro Max (1TB)</v>
          </cell>
        </row>
        <row r="2355">
          <cell r="A2355" t="str">
            <v>202509EBU5555</v>
          </cell>
          <cell r="D2355" t="str">
            <v>Apple iPhone 17 Pro Max (1TB)</v>
          </cell>
        </row>
        <row r="2356">
          <cell r="A2356" t="str">
            <v>202509EBU5559</v>
          </cell>
          <cell r="D2356" t="str">
            <v>Apple iPhone 17 Pro Max (1TB)</v>
          </cell>
        </row>
        <row r="2357">
          <cell r="A2357" t="str">
            <v>202509EBU1852</v>
          </cell>
          <cell r="D2357" t="str">
            <v>Apple iPhone 17 Pro Max (1TB)</v>
          </cell>
        </row>
        <row r="2358">
          <cell r="A2358" t="str">
            <v>202509EBU6155</v>
          </cell>
          <cell r="D2358" t="str">
            <v>Apple iPhone 17 Pro Max (1TB)</v>
          </cell>
        </row>
        <row r="2359">
          <cell r="A2359" t="str">
            <v>202509EBU6159</v>
          </cell>
          <cell r="D2359" t="str">
            <v>Apple iPhone 17 Pro Max (1TB)</v>
          </cell>
        </row>
        <row r="2360">
          <cell r="A2360" t="str">
            <v>202509EBU6750</v>
          </cell>
          <cell r="D2360" t="str">
            <v>Apple iPhone 17 Pro Max (1TB)</v>
          </cell>
        </row>
        <row r="2361">
          <cell r="A2361" t="str">
            <v>202509EBU7350</v>
          </cell>
          <cell r="D2361" t="str">
            <v>Apple iPhone 17 Pro Max (1TB)</v>
          </cell>
        </row>
        <row r="2362">
          <cell r="A2362" t="str">
            <v>202509EBU6755</v>
          </cell>
          <cell r="D2362" t="str">
            <v>Apple iPhone 17 Pro Max (1TB)</v>
          </cell>
        </row>
        <row r="2363">
          <cell r="A2363" t="str">
            <v>202509EBU6759</v>
          </cell>
          <cell r="D2363" t="str">
            <v>Apple iPhone 17 Pro Max (1TB)</v>
          </cell>
        </row>
        <row r="2364">
          <cell r="A2364" t="str">
            <v>202509EBU7355</v>
          </cell>
          <cell r="D2364" t="str">
            <v>Apple iPhone 17 Pro Max (1TB)</v>
          </cell>
        </row>
        <row r="2365">
          <cell r="A2365" t="str">
            <v>202509EBU7359</v>
          </cell>
          <cell r="D2365" t="str">
            <v>Apple iPhone 17 Pro Max (1TB)</v>
          </cell>
        </row>
        <row r="2366">
          <cell r="A2366" t="str">
            <v>202509EBU5552</v>
          </cell>
          <cell r="D2366" t="str">
            <v>Apple iPhone 17 Pro Max (1TB)</v>
          </cell>
        </row>
        <row r="2367">
          <cell r="A2367" t="str">
            <v>202509EBU6152</v>
          </cell>
          <cell r="D2367" t="str">
            <v>Apple iPhone 17 Pro Max (1TB)</v>
          </cell>
        </row>
        <row r="2368">
          <cell r="A2368" t="str">
            <v>202509EBU1856</v>
          </cell>
          <cell r="D2368" t="str">
            <v>Apple iPhone 17 Pro Max (1TB)</v>
          </cell>
        </row>
        <row r="2369">
          <cell r="A2369" t="str">
            <v>202509EBU1860</v>
          </cell>
          <cell r="D2369" t="str">
            <v>Apple iPhone 17 Pro Max (1TB)</v>
          </cell>
        </row>
        <row r="2370">
          <cell r="A2370" t="str">
            <v>202509EBU6752</v>
          </cell>
          <cell r="D2370" t="str">
            <v>Apple iPhone 17 Pro Max (1TB)</v>
          </cell>
        </row>
        <row r="2371">
          <cell r="A2371" t="str">
            <v>202509EBU7352</v>
          </cell>
          <cell r="D2371" t="str">
            <v>Apple iPhone 17 Pro Max (1TB)</v>
          </cell>
        </row>
        <row r="2372">
          <cell r="A2372" t="str">
            <v>202509EBU5556</v>
          </cell>
          <cell r="D2372" t="str">
            <v>Apple iPhone 17 Pro Max (1TB)</v>
          </cell>
        </row>
        <row r="2373">
          <cell r="A2373" t="str">
            <v>202509EBU5560</v>
          </cell>
          <cell r="D2373" t="str">
            <v>Apple iPhone 17 Pro Max (1TB)</v>
          </cell>
        </row>
        <row r="2374">
          <cell r="A2374" t="str">
            <v>202509EBU6156</v>
          </cell>
          <cell r="D2374" t="str">
            <v>Apple iPhone 17 Pro Max (1TB)</v>
          </cell>
        </row>
        <row r="2375">
          <cell r="A2375" t="str">
            <v>202509EBU6160</v>
          </cell>
          <cell r="D2375" t="str">
            <v>Apple iPhone 17 Pro Max (1TB)</v>
          </cell>
        </row>
        <row r="2376">
          <cell r="A2376" t="str">
            <v>202509EBU6756</v>
          </cell>
          <cell r="D2376" t="str">
            <v>Apple iPhone 17 Pro Max (1TB)</v>
          </cell>
        </row>
        <row r="2377">
          <cell r="A2377" t="str">
            <v>202509EBU6760</v>
          </cell>
          <cell r="D2377" t="str">
            <v>Apple iPhone 17 Pro Max (1TB)</v>
          </cell>
        </row>
        <row r="2378">
          <cell r="A2378" t="str">
            <v>202509EBU7356</v>
          </cell>
          <cell r="D2378" t="str">
            <v>Apple iPhone 17 Pro Max (1TB)</v>
          </cell>
        </row>
        <row r="2379">
          <cell r="A2379" t="str">
            <v>202509EBU7360</v>
          </cell>
          <cell r="D2379" t="str">
            <v>Apple iPhone 17 Pro Max (1TB)</v>
          </cell>
        </row>
        <row r="2380">
          <cell r="A2380" t="str">
            <v>202509EBU1857</v>
          </cell>
          <cell r="D2380" t="str">
            <v>Apple iPhone 17 Pro Max (1TB)</v>
          </cell>
        </row>
        <row r="2381">
          <cell r="A2381" t="str">
            <v>202509EBU1861</v>
          </cell>
          <cell r="D2381" t="str">
            <v>Apple iPhone 17 Pro Max (1TB)</v>
          </cell>
        </row>
        <row r="2382">
          <cell r="A2382" t="str">
            <v>202509EBU5557</v>
          </cell>
          <cell r="D2382" t="str">
            <v>Apple iPhone 17 Pro Max (1TB)</v>
          </cell>
        </row>
        <row r="2383">
          <cell r="A2383" t="str">
            <v>202509EBU5561</v>
          </cell>
          <cell r="D2383" t="str">
            <v>Apple iPhone 17 Pro Max (1TB)</v>
          </cell>
        </row>
        <row r="2384">
          <cell r="A2384" t="str">
            <v>202509EBU6157</v>
          </cell>
          <cell r="D2384" t="str">
            <v>Apple iPhone 17 Pro Max (1TB)</v>
          </cell>
        </row>
        <row r="2385">
          <cell r="A2385" t="str">
            <v>202509EBU6161</v>
          </cell>
          <cell r="D2385" t="str">
            <v>Apple iPhone 17 Pro Max (1TB)</v>
          </cell>
        </row>
        <row r="2386">
          <cell r="A2386" t="str">
            <v>202509EBU1853</v>
          </cell>
          <cell r="D2386" t="str">
            <v>Apple iPhone 17 Pro Max (1TB)</v>
          </cell>
        </row>
        <row r="2387">
          <cell r="A2387" t="str">
            <v>202509EBU6757</v>
          </cell>
          <cell r="D2387" t="str">
            <v>Apple iPhone 17 Pro Max (1TB)</v>
          </cell>
        </row>
        <row r="2388">
          <cell r="A2388" t="str">
            <v>202509EBU6761</v>
          </cell>
          <cell r="D2388" t="str">
            <v>Apple iPhone 17 Pro Max (1TB)</v>
          </cell>
        </row>
        <row r="2389">
          <cell r="A2389" t="str">
            <v>202509EBU7357</v>
          </cell>
          <cell r="D2389" t="str">
            <v>Apple iPhone 17 Pro Max (1TB)</v>
          </cell>
        </row>
        <row r="2390">
          <cell r="A2390" t="str">
            <v>202509EBU7361</v>
          </cell>
          <cell r="D2390" t="str">
            <v>Apple iPhone 17 Pro Max (1TB)</v>
          </cell>
        </row>
        <row r="2391">
          <cell r="A2391" t="str">
            <v>202509EBU5553</v>
          </cell>
          <cell r="D2391" t="str">
            <v>Apple iPhone 17 Pro Max (1TB)</v>
          </cell>
        </row>
        <row r="2392">
          <cell r="A2392" t="str">
            <v>202509EBU6153</v>
          </cell>
          <cell r="D2392" t="str">
            <v>Apple iPhone 17 Pro Max (1TB)</v>
          </cell>
        </row>
        <row r="2393">
          <cell r="A2393" t="str">
            <v>202509EBU6753</v>
          </cell>
          <cell r="D2393" t="str">
            <v>Apple iPhone 17 Pro Max (1TB)</v>
          </cell>
        </row>
        <row r="2394">
          <cell r="A2394" t="str">
            <v>202509EBU7353</v>
          </cell>
          <cell r="D2394" t="str">
            <v>Apple iPhone 17 Pro Max (1TB)</v>
          </cell>
        </row>
        <row r="2395">
          <cell r="A2395" t="str">
            <v>202509EBU1868</v>
          </cell>
          <cell r="D2395" t="str">
            <v>Apple iPhone 17 Pro Max (1TB)</v>
          </cell>
        </row>
        <row r="2396">
          <cell r="A2396" t="str">
            <v>202509EBU1869</v>
          </cell>
          <cell r="D2396" t="str">
            <v>Apple iPhone 17 Pro Max (1TB)</v>
          </cell>
        </row>
        <row r="2397">
          <cell r="A2397" t="str">
            <v>202509EBU1870</v>
          </cell>
          <cell r="D2397" t="str">
            <v>Apple iPhone 17 Pro Max (1TB)</v>
          </cell>
        </row>
        <row r="2398">
          <cell r="A2398" t="str">
            <v>202509EBU5568</v>
          </cell>
          <cell r="D2398" t="str">
            <v>Apple iPhone 17 Pro Max (1TB)</v>
          </cell>
        </row>
        <row r="2399">
          <cell r="A2399" t="str">
            <v>202509EBU6168</v>
          </cell>
          <cell r="D2399" t="str">
            <v>Apple iPhone 17 Pro Max (1TB)</v>
          </cell>
        </row>
        <row r="2400">
          <cell r="A2400" t="str">
            <v>202509EBU1871</v>
          </cell>
          <cell r="D2400" t="str">
            <v>Apple iPhone 17 Pro Max (1TB)</v>
          </cell>
        </row>
        <row r="2401">
          <cell r="A2401" t="str">
            <v>202509EBU5569</v>
          </cell>
          <cell r="D2401" t="str">
            <v>Apple iPhone 17 Pro Max (1TB)</v>
          </cell>
        </row>
        <row r="2402">
          <cell r="A2402" t="str">
            <v>202509EBU6169</v>
          </cell>
          <cell r="D2402" t="str">
            <v>Apple iPhone 17 Pro Max (1TB)</v>
          </cell>
        </row>
        <row r="2403">
          <cell r="A2403" t="str">
            <v>202509EBU5570</v>
          </cell>
          <cell r="D2403" t="str">
            <v>Apple iPhone 17 Pro Max (1TB)</v>
          </cell>
        </row>
        <row r="2404">
          <cell r="A2404" t="str">
            <v>202509EBU6170</v>
          </cell>
          <cell r="D2404" t="str">
            <v>Apple iPhone 17 Pro Max (1TB)</v>
          </cell>
        </row>
        <row r="2405">
          <cell r="A2405" t="str">
            <v>202509EBU6768</v>
          </cell>
          <cell r="D2405" t="str">
            <v>Apple iPhone 17 Pro Max (1TB)</v>
          </cell>
        </row>
        <row r="2406">
          <cell r="A2406" t="str">
            <v>202509EBU7368</v>
          </cell>
          <cell r="D2406" t="str">
            <v>Apple iPhone 17 Pro Max (1TB)</v>
          </cell>
        </row>
        <row r="2407">
          <cell r="A2407" t="str">
            <v>202509EBU1873</v>
          </cell>
          <cell r="D2407" t="str">
            <v>Apple iPhone 17 Pro Max (1TB)</v>
          </cell>
        </row>
        <row r="2408">
          <cell r="A2408" t="str">
            <v>202509EBU6769</v>
          </cell>
          <cell r="D2408" t="str">
            <v>Apple iPhone 17 Pro Max (1TB)</v>
          </cell>
        </row>
        <row r="2409">
          <cell r="A2409" t="str">
            <v>202509EBU5571</v>
          </cell>
          <cell r="D2409" t="str">
            <v>Apple iPhone 17 Pro Max (1TB)</v>
          </cell>
        </row>
        <row r="2410">
          <cell r="A2410" t="str">
            <v>202509EBU7369</v>
          </cell>
          <cell r="D2410" t="str">
            <v>Apple iPhone 17 Pro Max (1TB)</v>
          </cell>
        </row>
        <row r="2411">
          <cell r="A2411" t="str">
            <v>202509EBU6171</v>
          </cell>
          <cell r="D2411" t="str">
            <v>Apple iPhone 17 Pro Max (1TB)</v>
          </cell>
        </row>
        <row r="2412">
          <cell r="A2412" t="str">
            <v>202509EBU6770</v>
          </cell>
          <cell r="D2412" t="str">
            <v>Apple iPhone 17 Pro Max (1TB)</v>
          </cell>
        </row>
        <row r="2413">
          <cell r="A2413" t="str">
            <v>202509EBU7370</v>
          </cell>
          <cell r="D2413" t="str">
            <v>Apple iPhone 17 Pro Max (1TB)</v>
          </cell>
        </row>
        <row r="2414">
          <cell r="A2414" t="str">
            <v>202509EBU5573</v>
          </cell>
          <cell r="D2414" t="str">
            <v>Apple iPhone 17 Pro Max (1TB)</v>
          </cell>
        </row>
        <row r="2415">
          <cell r="A2415" t="str">
            <v>202509EBU6173</v>
          </cell>
          <cell r="D2415" t="str">
            <v>Apple iPhone 17 Pro Max (1TB)</v>
          </cell>
        </row>
        <row r="2416">
          <cell r="A2416" t="str">
            <v>202509EBU6771</v>
          </cell>
          <cell r="D2416" t="str">
            <v>Apple iPhone 17 Pro Max (1TB)</v>
          </cell>
        </row>
        <row r="2417">
          <cell r="A2417" t="str">
            <v>202509EBU7371</v>
          </cell>
          <cell r="D2417" t="str">
            <v>Apple iPhone 17 Pro Max (1TB)</v>
          </cell>
        </row>
        <row r="2418">
          <cell r="A2418" t="str">
            <v>202509EBU6773</v>
          </cell>
          <cell r="D2418" t="str">
            <v>Apple iPhone 17 Pro Max (1TB)</v>
          </cell>
        </row>
        <row r="2419">
          <cell r="A2419" t="str">
            <v>202509EBU7373</v>
          </cell>
          <cell r="D2419" t="str">
            <v>Apple iPhone 17 Pro Max (1TB)</v>
          </cell>
        </row>
        <row r="2420">
          <cell r="A2420" t="str">
            <v>202509EBU1872</v>
          </cell>
          <cell r="D2420" t="str">
            <v>Apple iPhone 17 Pro Max (1TB)</v>
          </cell>
        </row>
        <row r="2421">
          <cell r="A2421" t="str">
            <v>202509EBU1876</v>
          </cell>
          <cell r="D2421" t="str">
            <v>Apple iPhone 17 Pro Max (1TB)</v>
          </cell>
        </row>
        <row r="2422">
          <cell r="A2422" t="str">
            <v>202509EBU1880</v>
          </cell>
          <cell r="D2422" t="str">
            <v>Apple iPhone 17 Pro Max (1TB)</v>
          </cell>
        </row>
        <row r="2423">
          <cell r="A2423" t="str">
            <v>202509EBU5572</v>
          </cell>
          <cell r="D2423" t="str">
            <v>Apple iPhone 17 Pro Max (1TB)</v>
          </cell>
        </row>
        <row r="2424">
          <cell r="A2424" t="str">
            <v>202509EBU6172</v>
          </cell>
          <cell r="D2424" t="str">
            <v>Apple iPhone 17 Pro Max (1TB)</v>
          </cell>
        </row>
        <row r="2425">
          <cell r="A2425" t="str">
            <v>202509EBU5576</v>
          </cell>
          <cell r="D2425" t="str">
            <v>Apple iPhone 17 Pro Max (1TB)</v>
          </cell>
        </row>
        <row r="2426">
          <cell r="A2426" t="str">
            <v>202509EBU5580</v>
          </cell>
          <cell r="D2426" t="str">
            <v>Apple iPhone 17 Pro Max (1TB)</v>
          </cell>
        </row>
        <row r="2427">
          <cell r="A2427" t="str">
            <v>202509EBU6176</v>
          </cell>
          <cell r="D2427" t="str">
            <v>Apple iPhone 17 Pro Max (1TB)</v>
          </cell>
        </row>
        <row r="2428">
          <cell r="A2428" t="str">
            <v>202509EBU6180</v>
          </cell>
          <cell r="D2428" t="str">
            <v>Apple iPhone 17 Pro Max (1TB)</v>
          </cell>
        </row>
        <row r="2429">
          <cell r="A2429" t="str">
            <v>202509EBU6772</v>
          </cell>
          <cell r="D2429" t="str">
            <v>Apple iPhone 17 Pro Max (1TB)</v>
          </cell>
        </row>
        <row r="2430">
          <cell r="A2430" t="str">
            <v>202509EBU1877</v>
          </cell>
          <cell r="D2430" t="str">
            <v>Apple iPhone 17 Pro Max (1TB)</v>
          </cell>
        </row>
        <row r="2431">
          <cell r="A2431" t="str">
            <v>202509EBU1881</v>
          </cell>
          <cell r="D2431" t="str">
            <v>Apple iPhone 17 Pro Max (1TB)</v>
          </cell>
        </row>
        <row r="2432">
          <cell r="A2432" t="str">
            <v>202509EBU7372</v>
          </cell>
          <cell r="D2432" t="str">
            <v>Apple iPhone 17 Pro Max (1TB)</v>
          </cell>
        </row>
        <row r="2433">
          <cell r="A2433" t="str">
            <v>202509EBU6776</v>
          </cell>
          <cell r="D2433" t="str">
            <v>Apple iPhone 17 Pro Max (1TB)</v>
          </cell>
        </row>
        <row r="2434">
          <cell r="A2434" t="str">
            <v>202509EBU6780</v>
          </cell>
          <cell r="D2434" t="str">
            <v>Apple iPhone 17 Pro Max (1TB)</v>
          </cell>
        </row>
        <row r="2435">
          <cell r="A2435" t="str">
            <v>202509EBU1874</v>
          </cell>
          <cell r="D2435" t="str">
            <v>Apple iPhone 17 Pro Max (1TB)</v>
          </cell>
        </row>
        <row r="2436">
          <cell r="A2436" t="str">
            <v>202509EBU7376</v>
          </cell>
          <cell r="D2436" t="str">
            <v>Apple iPhone 17 Pro Max (1TB)</v>
          </cell>
        </row>
        <row r="2437">
          <cell r="A2437" t="str">
            <v>202509EBU7380</v>
          </cell>
          <cell r="D2437" t="str">
            <v>Apple iPhone 17 Pro Max (1TB)</v>
          </cell>
        </row>
        <row r="2438">
          <cell r="A2438" t="str">
            <v>202509EBU5577</v>
          </cell>
          <cell r="D2438" t="str">
            <v>Apple iPhone 17 Pro Max (1TB)</v>
          </cell>
        </row>
        <row r="2439">
          <cell r="A2439" t="str">
            <v>202509EBU5581</v>
          </cell>
          <cell r="D2439" t="str">
            <v>Apple iPhone 17 Pro Max (1TB)</v>
          </cell>
        </row>
        <row r="2440">
          <cell r="A2440" t="str">
            <v>202509EBU6177</v>
          </cell>
          <cell r="D2440" t="str">
            <v>Apple iPhone 17 Pro Max (1TB)</v>
          </cell>
        </row>
        <row r="2441">
          <cell r="A2441" t="str">
            <v>202509EBU6181</v>
          </cell>
          <cell r="D2441" t="str">
            <v>Apple iPhone 17 Pro Max (1TB)</v>
          </cell>
        </row>
        <row r="2442">
          <cell r="A2442" t="str">
            <v>202509EBU5574</v>
          </cell>
          <cell r="D2442" t="str">
            <v>Apple iPhone 17 Pro Max (1TB)</v>
          </cell>
        </row>
        <row r="2443">
          <cell r="A2443" t="str">
            <v>202509EBU6174</v>
          </cell>
          <cell r="D2443" t="str">
            <v>Apple iPhone 17 Pro Max (1TB)</v>
          </cell>
        </row>
        <row r="2444">
          <cell r="A2444" t="str">
            <v>202509EBU6777</v>
          </cell>
          <cell r="D2444" t="str">
            <v>Apple iPhone 17 Pro Max (1TB)</v>
          </cell>
        </row>
        <row r="2445">
          <cell r="A2445" t="str">
            <v>202509EBU6781</v>
          </cell>
          <cell r="D2445" t="str">
            <v>Apple iPhone 17 Pro Max (1TB)</v>
          </cell>
        </row>
        <row r="2446">
          <cell r="A2446" t="str">
            <v>202509EBU7377</v>
          </cell>
          <cell r="D2446" t="str">
            <v>Apple iPhone 17 Pro Max (1TB)</v>
          </cell>
        </row>
        <row r="2447">
          <cell r="A2447" t="str">
            <v>202509EBU7381</v>
          </cell>
          <cell r="D2447" t="str">
            <v>Apple iPhone 17 Pro Max (1TB)</v>
          </cell>
        </row>
        <row r="2448">
          <cell r="A2448" t="str">
            <v>202509EBU6774</v>
          </cell>
          <cell r="D2448" t="str">
            <v>Apple iPhone 17 Pro Max (1TB)</v>
          </cell>
        </row>
        <row r="2449">
          <cell r="A2449" t="str">
            <v>202509EBU7374</v>
          </cell>
          <cell r="D2449" t="str">
            <v>Apple iPhone 17 Pro Max (1TB)</v>
          </cell>
        </row>
        <row r="2450">
          <cell r="A2450" t="str">
            <v>202509EBU1878</v>
          </cell>
          <cell r="D2450" t="str">
            <v>Apple iPhone 17 Pro Max (1TB)</v>
          </cell>
        </row>
        <row r="2451">
          <cell r="A2451" t="str">
            <v>202509EBU1882</v>
          </cell>
          <cell r="D2451" t="str">
            <v>Apple iPhone 17 Pro Max (1TB)</v>
          </cell>
        </row>
        <row r="2452">
          <cell r="A2452" t="str">
            <v>202509EBU5578</v>
          </cell>
          <cell r="D2452" t="str">
            <v>Apple iPhone 17 Pro Max (1TB)</v>
          </cell>
        </row>
        <row r="2453">
          <cell r="A2453" t="str">
            <v>202509EBU5582</v>
          </cell>
          <cell r="D2453" t="str">
            <v>Apple iPhone 17 Pro Max (1TB)</v>
          </cell>
        </row>
        <row r="2454">
          <cell r="A2454" t="str">
            <v>202509EBU6178</v>
          </cell>
          <cell r="D2454" t="str">
            <v>Apple iPhone 17 Pro Max (1TB)</v>
          </cell>
        </row>
        <row r="2455">
          <cell r="A2455" t="str">
            <v>202509EBU6182</v>
          </cell>
          <cell r="D2455" t="str">
            <v>Apple iPhone 17 Pro Max (1TB)</v>
          </cell>
        </row>
        <row r="2456">
          <cell r="A2456" t="str">
            <v>202509EBU6778</v>
          </cell>
          <cell r="D2456" t="str">
            <v>Apple iPhone 17 Pro Max (1TB)</v>
          </cell>
        </row>
        <row r="2457">
          <cell r="A2457" t="str">
            <v>202509EBU6782</v>
          </cell>
          <cell r="D2457" t="str">
            <v>Apple iPhone 17 Pro Max (1TB)</v>
          </cell>
        </row>
        <row r="2458">
          <cell r="A2458" t="str">
            <v>202509EBU7378</v>
          </cell>
          <cell r="D2458" t="str">
            <v>Apple iPhone 17 Pro Max (1TB)</v>
          </cell>
        </row>
        <row r="2459">
          <cell r="A2459" t="str">
            <v>202509EBU7382</v>
          </cell>
          <cell r="D2459" t="str">
            <v>Apple iPhone 17 Pro Max (1TB)</v>
          </cell>
        </row>
        <row r="2460">
          <cell r="A2460" t="str">
            <v>202509EBU1875</v>
          </cell>
          <cell r="D2460" t="str">
            <v>Apple iPhone 17 Pro Max (1TB)</v>
          </cell>
        </row>
        <row r="2461">
          <cell r="A2461" t="str">
            <v>202509EBU1879</v>
          </cell>
          <cell r="D2461" t="str">
            <v>Apple iPhone 17 Pro Max (1TB)</v>
          </cell>
        </row>
        <row r="2462">
          <cell r="A2462" t="str">
            <v>202509EBU1883</v>
          </cell>
          <cell r="D2462" t="str">
            <v>Apple iPhone 17 Pro Max (1TB)</v>
          </cell>
        </row>
        <row r="2463">
          <cell r="A2463" t="str">
            <v>202509EBU5575</v>
          </cell>
          <cell r="D2463" t="str">
            <v>Apple iPhone 17 Pro Max (1TB)</v>
          </cell>
        </row>
        <row r="2464">
          <cell r="A2464" t="str">
            <v>202509EBU5579</v>
          </cell>
          <cell r="D2464" t="str">
            <v>Apple iPhone 17 Pro Max (1TB)</v>
          </cell>
        </row>
        <row r="2465">
          <cell r="A2465" t="str">
            <v>202509EBU5583</v>
          </cell>
          <cell r="D2465" t="str">
            <v>Apple iPhone 17 Pro Max (1TB)</v>
          </cell>
        </row>
        <row r="2466">
          <cell r="A2466" t="str">
            <v>202509EBU6175</v>
          </cell>
          <cell r="D2466" t="str">
            <v>Apple iPhone 17 Pro Max (1TB)</v>
          </cell>
        </row>
        <row r="2467">
          <cell r="A2467" t="str">
            <v>202509EBU6179</v>
          </cell>
          <cell r="D2467" t="str">
            <v>Apple iPhone 17 Pro Max (1TB)</v>
          </cell>
        </row>
        <row r="2468">
          <cell r="A2468" t="str">
            <v>202509EBU6183</v>
          </cell>
          <cell r="D2468" t="str">
            <v>Apple iPhone 17 Pro Max (1TB)</v>
          </cell>
        </row>
        <row r="2469">
          <cell r="A2469" t="str">
            <v>202509EBU6775</v>
          </cell>
          <cell r="D2469" t="str">
            <v>Apple iPhone 17 Pro Max (1TB)</v>
          </cell>
        </row>
        <row r="2470">
          <cell r="A2470" t="str">
            <v>202509EBU6779</v>
          </cell>
          <cell r="D2470" t="str">
            <v>Apple iPhone 17 Pro Max (1TB)</v>
          </cell>
        </row>
        <row r="2471">
          <cell r="A2471" t="str">
            <v>202509EBU6783</v>
          </cell>
          <cell r="D2471" t="str">
            <v>Apple iPhone 17 Pro Max (1TB)</v>
          </cell>
        </row>
        <row r="2472">
          <cell r="A2472" t="str">
            <v>202509EBU7375</v>
          </cell>
          <cell r="D2472" t="str">
            <v>Apple iPhone 17 Pro Max (1TB)</v>
          </cell>
        </row>
        <row r="2473">
          <cell r="A2473" t="str">
            <v>202509EBU7379</v>
          </cell>
          <cell r="D2473" t="str">
            <v>Apple iPhone 17 Pro Max (1TB)</v>
          </cell>
        </row>
        <row r="2474">
          <cell r="A2474" t="str">
            <v>202509EBU7383</v>
          </cell>
          <cell r="D2474" t="str">
            <v>Apple iPhone 17 Pro Max (1TB)</v>
          </cell>
        </row>
        <row r="2475">
          <cell r="A2475" t="str">
            <v>202509EBU1758</v>
          </cell>
          <cell r="D2475" t="str">
            <v>Apple iPhone 17 Pro Max (256GB)</v>
          </cell>
        </row>
        <row r="2476">
          <cell r="A2476" t="str">
            <v>202509EBU1759</v>
          </cell>
          <cell r="D2476" t="str">
            <v>Apple iPhone 17 Pro Max (256GB)</v>
          </cell>
        </row>
        <row r="2477">
          <cell r="A2477" t="str">
            <v>202509EBU1760</v>
          </cell>
          <cell r="D2477" t="str">
            <v>Apple iPhone 17 Pro Max (256GB)</v>
          </cell>
        </row>
        <row r="2478">
          <cell r="A2478" t="str">
            <v>202509EBU1761</v>
          </cell>
          <cell r="D2478" t="str">
            <v>Apple iPhone 17 Pro Max (256GB)</v>
          </cell>
        </row>
        <row r="2479">
          <cell r="A2479" t="str">
            <v>202509EBU5458</v>
          </cell>
          <cell r="D2479" t="str">
            <v>Apple iPhone 17 Pro Max (256GB)</v>
          </cell>
        </row>
        <row r="2480">
          <cell r="A2480" t="str">
            <v>202509EBU6058</v>
          </cell>
          <cell r="D2480" t="str">
            <v>Apple iPhone 17 Pro Max (256GB)</v>
          </cell>
        </row>
        <row r="2481">
          <cell r="A2481" t="str">
            <v>202509EBU5459</v>
          </cell>
          <cell r="D2481" t="str">
            <v>Apple iPhone 17 Pro Max (256GB)</v>
          </cell>
        </row>
        <row r="2482">
          <cell r="A2482" t="str">
            <v>202509EBU1763</v>
          </cell>
          <cell r="D2482" t="str">
            <v>Apple iPhone 17 Pro Max (256GB)</v>
          </cell>
        </row>
        <row r="2483">
          <cell r="A2483" t="str">
            <v>202509EBU6059</v>
          </cell>
          <cell r="D2483" t="str">
            <v>Apple iPhone 17 Pro Max (256GB)</v>
          </cell>
        </row>
        <row r="2484">
          <cell r="A2484" t="str">
            <v>202509EBU5460</v>
          </cell>
          <cell r="D2484" t="str">
            <v>Apple iPhone 17 Pro Max (256GB)</v>
          </cell>
        </row>
        <row r="2485">
          <cell r="A2485" t="str">
            <v>202509EBU6060</v>
          </cell>
          <cell r="D2485" t="str">
            <v>Apple iPhone 17 Pro Max (256GB)</v>
          </cell>
        </row>
        <row r="2486">
          <cell r="A2486" t="str">
            <v>202509EBU6658</v>
          </cell>
          <cell r="D2486" t="str">
            <v>Apple iPhone 17 Pro Max (256GB)</v>
          </cell>
        </row>
        <row r="2487">
          <cell r="A2487" t="str">
            <v>202509EBU7258</v>
          </cell>
          <cell r="D2487" t="str">
            <v>Apple iPhone 17 Pro Max (256GB)</v>
          </cell>
        </row>
        <row r="2488">
          <cell r="A2488" t="str">
            <v>202509EBU5461</v>
          </cell>
          <cell r="D2488" t="str">
            <v>Apple iPhone 17 Pro Max (256GB)</v>
          </cell>
        </row>
        <row r="2489">
          <cell r="A2489" t="str">
            <v>202509EBU6061</v>
          </cell>
          <cell r="D2489" t="str">
            <v>Apple iPhone 17 Pro Max (256GB)</v>
          </cell>
        </row>
        <row r="2490">
          <cell r="A2490" t="str">
            <v>202509EBU6659</v>
          </cell>
          <cell r="D2490" t="str">
            <v>Apple iPhone 17 Pro Max (256GB)</v>
          </cell>
        </row>
        <row r="2491">
          <cell r="A2491" t="str">
            <v>202509EBU6660</v>
          </cell>
          <cell r="D2491" t="str">
            <v>Apple iPhone 17 Pro Max (256GB)</v>
          </cell>
        </row>
        <row r="2492">
          <cell r="A2492" t="str">
            <v>202509EBU7259</v>
          </cell>
          <cell r="D2492" t="str">
            <v>Apple iPhone 17 Pro Max (256GB)</v>
          </cell>
        </row>
        <row r="2493">
          <cell r="A2493" t="str">
            <v>202509EBU7260</v>
          </cell>
          <cell r="D2493" t="str">
            <v>Apple iPhone 17 Pro Max (256GB)</v>
          </cell>
        </row>
        <row r="2494">
          <cell r="A2494" t="str">
            <v>202509EBU1766</v>
          </cell>
          <cell r="D2494" t="str">
            <v>Apple iPhone 17 Pro Max (256GB)</v>
          </cell>
        </row>
        <row r="2495">
          <cell r="A2495" t="str">
            <v>202509EBU1770</v>
          </cell>
          <cell r="D2495" t="str">
            <v>Apple iPhone 17 Pro Max (256GB)</v>
          </cell>
        </row>
        <row r="2496">
          <cell r="A2496" t="str">
            <v>202509EBU5463</v>
          </cell>
          <cell r="D2496" t="str">
            <v>Apple iPhone 17 Pro Max (256GB)</v>
          </cell>
        </row>
        <row r="2497">
          <cell r="A2497" t="str">
            <v>202509EBU6063</v>
          </cell>
          <cell r="D2497" t="str">
            <v>Apple iPhone 17 Pro Max (256GB)</v>
          </cell>
        </row>
        <row r="2498">
          <cell r="A2498" t="str">
            <v>202509EBU6661</v>
          </cell>
          <cell r="D2498" t="str">
            <v>Apple iPhone 17 Pro Max (256GB)</v>
          </cell>
        </row>
        <row r="2499">
          <cell r="A2499" t="str">
            <v>202509EBU7261</v>
          </cell>
          <cell r="D2499" t="str">
            <v>Apple iPhone 17 Pro Max (256GB)</v>
          </cell>
        </row>
        <row r="2500">
          <cell r="A2500" t="str">
            <v>202509EBU6663</v>
          </cell>
          <cell r="D2500" t="str">
            <v>Apple iPhone 17 Pro Max (256GB)</v>
          </cell>
        </row>
        <row r="2501">
          <cell r="A2501" t="str">
            <v>202509EBU1762</v>
          </cell>
          <cell r="D2501" t="str">
            <v>Apple iPhone 17 Pro Max (256GB)</v>
          </cell>
        </row>
        <row r="2502">
          <cell r="A2502" t="str">
            <v>202509EBU7263</v>
          </cell>
          <cell r="D2502" t="str">
            <v>Apple iPhone 17 Pro Max (256GB)</v>
          </cell>
        </row>
        <row r="2503">
          <cell r="A2503" t="str">
            <v>202509EBU1767</v>
          </cell>
          <cell r="D2503" t="str">
            <v>Apple iPhone 17 Pro Max (256GB)</v>
          </cell>
        </row>
        <row r="2504">
          <cell r="A2504" t="str">
            <v>202509EBU1771</v>
          </cell>
          <cell r="D2504" t="str">
            <v>Apple iPhone 17 Pro Max (256GB)</v>
          </cell>
        </row>
        <row r="2505">
          <cell r="A2505" t="str">
            <v>202509EBU5466</v>
          </cell>
          <cell r="D2505" t="str">
            <v>Apple iPhone 17 Pro Max (256GB)</v>
          </cell>
        </row>
        <row r="2506">
          <cell r="A2506" t="str">
            <v>202509EBU5470</v>
          </cell>
          <cell r="D2506" t="str">
            <v>Apple iPhone 17 Pro Max (256GB)</v>
          </cell>
        </row>
        <row r="2507">
          <cell r="A2507" t="str">
            <v>202509EBU6066</v>
          </cell>
          <cell r="D2507" t="str">
            <v>Apple iPhone 17 Pro Max (256GB)</v>
          </cell>
        </row>
        <row r="2508">
          <cell r="A2508" t="str">
            <v>202509EBU6070</v>
          </cell>
          <cell r="D2508" t="str">
            <v>Apple iPhone 17 Pro Max (256GB)</v>
          </cell>
        </row>
        <row r="2509">
          <cell r="A2509" t="str">
            <v>202509EBU6666</v>
          </cell>
          <cell r="D2509" t="str">
            <v>Apple iPhone 17 Pro Max (256GB)</v>
          </cell>
        </row>
        <row r="2510">
          <cell r="A2510" t="str">
            <v>202509EBU6670</v>
          </cell>
          <cell r="D2510" t="str">
            <v>Apple iPhone 17 Pro Max (256GB)</v>
          </cell>
        </row>
        <row r="2511">
          <cell r="A2511" t="str">
            <v>202509EBU7266</v>
          </cell>
          <cell r="D2511" t="str">
            <v>Apple iPhone 17 Pro Max (256GB)</v>
          </cell>
        </row>
        <row r="2512">
          <cell r="A2512" t="str">
            <v>202509EBU7270</v>
          </cell>
          <cell r="D2512" t="str">
            <v>Apple iPhone 17 Pro Max (256GB)</v>
          </cell>
        </row>
        <row r="2513">
          <cell r="A2513" t="str">
            <v>202509EBU5462</v>
          </cell>
          <cell r="D2513" t="str">
            <v>Apple iPhone 17 Pro Max (256GB)</v>
          </cell>
        </row>
        <row r="2514">
          <cell r="A2514" t="str">
            <v>202509EBU6062</v>
          </cell>
          <cell r="D2514" t="str">
            <v>Apple iPhone 17 Pro Max (256GB)</v>
          </cell>
        </row>
        <row r="2515">
          <cell r="A2515" t="str">
            <v>202509EBU5467</v>
          </cell>
          <cell r="D2515" t="str">
            <v>Apple iPhone 17 Pro Max (256GB)</v>
          </cell>
        </row>
        <row r="2516">
          <cell r="A2516" t="str">
            <v>202509EBU5471</v>
          </cell>
          <cell r="D2516" t="str">
            <v>Apple iPhone 17 Pro Max (256GB)</v>
          </cell>
        </row>
        <row r="2517">
          <cell r="A2517" t="str">
            <v>202509EBU1764</v>
          </cell>
          <cell r="D2517" t="str">
            <v>Apple iPhone 17 Pro Max (256GB)</v>
          </cell>
        </row>
        <row r="2518">
          <cell r="A2518" t="str">
            <v>202509EBU6067</v>
          </cell>
          <cell r="D2518" t="str">
            <v>Apple iPhone 17 Pro Max (256GB)</v>
          </cell>
        </row>
        <row r="2519">
          <cell r="A2519" t="str">
            <v>202509EBU6071</v>
          </cell>
          <cell r="D2519" t="str">
            <v>Apple iPhone 17 Pro Max (256GB)</v>
          </cell>
        </row>
        <row r="2520">
          <cell r="A2520" t="str">
            <v>202509EBU6662</v>
          </cell>
          <cell r="D2520" t="str">
            <v>Apple iPhone 17 Pro Max (256GB)</v>
          </cell>
        </row>
        <row r="2521">
          <cell r="A2521" t="str">
            <v>202509EBU7262</v>
          </cell>
          <cell r="D2521" t="str">
            <v>Apple iPhone 17 Pro Max (256GB)</v>
          </cell>
        </row>
        <row r="2522">
          <cell r="A2522" t="str">
            <v>202509EBU6667</v>
          </cell>
          <cell r="D2522" t="str">
            <v>Apple iPhone 17 Pro Max (256GB)</v>
          </cell>
        </row>
        <row r="2523">
          <cell r="A2523" t="str">
            <v>202509EBU6671</v>
          </cell>
          <cell r="D2523" t="str">
            <v>Apple iPhone 17 Pro Max (256GB)</v>
          </cell>
        </row>
        <row r="2524">
          <cell r="A2524" t="str">
            <v>202509EBU7267</v>
          </cell>
          <cell r="D2524" t="str">
            <v>Apple iPhone 17 Pro Max (256GB)</v>
          </cell>
        </row>
        <row r="2525">
          <cell r="A2525" t="str">
            <v>202509EBU7271</v>
          </cell>
          <cell r="D2525" t="str">
            <v>Apple iPhone 17 Pro Max (256GB)</v>
          </cell>
        </row>
        <row r="2526">
          <cell r="A2526" t="str">
            <v>202509EBU5464</v>
          </cell>
          <cell r="D2526" t="str">
            <v>Apple iPhone 17 Pro Max (256GB)</v>
          </cell>
        </row>
        <row r="2527">
          <cell r="A2527" t="str">
            <v>202509EBU6064</v>
          </cell>
          <cell r="D2527" t="str">
            <v>Apple iPhone 17 Pro Max (256GB)</v>
          </cell>
        </row>
        <row r="2528">
          <cell r="A2528" t="str">
            <v>202509EBU1768</v>
          </cell>
          <cell r="D2528" t="str">
            <v>Apple iPhone 17 Pro Max (256GB)</v>
          </cell>
        </row>
        <row r="2529">
          <cell r="A2529" t="str">
            <v>202509EBU1772</v>
          </cell>
          <cell r="D2529" t="str">
            <v>Apple iPhone 17 Pro Max (256GB)</v>
          </cell>
        </row>
        <row r="2530">
          <cell r="A2530" t="str">
            <v>202509EBU6664</v>
          </cell>
          <cell r="D2530" t="str">
            <v>Apple iPhone 17 Pro Max (256GB)</v>
          </cell>
        </row>
        <row r="2531">
          <cell r="A2531" t="str">
            <v>202509EBU7264</v>
          </cell>
          <cell r="D2531" t="str">
            <v>Apple iPhone 17 Pro Max (256GB)</v>
          </cell>
        </row>
        <row r="2532">
          <cell r="A2532" t="str">
            <v>202509EBU5468</v>
          </cell>
          <cell r="D2532" t="str">
            <v>Apple iPhone 17 Pro Max (256GB)</v>
          </cell>
        </row>
        <row r="2533">
          <cell r="A2533" t="str">
            <v>202509EBU5472</v>
          </cell>
          <cell r="D2533" t="str">
            <v>Apple iPhone 17 Pro Max (256GB)</v>
          </cell>
        </row>
        <row r="2534">
          <cell r="A2534" t="str">
            <v>202509EBU6068</v>
          </cell>
          <cell r="D2534" t="str">
            <v>Apple iPhone 17 Pro Max (256GB)</v>
          </cell>
        </row>
        <row r="2535">
          <cell r="A2535" t="str">
            <v>202509EBU6072</v>
          </cell>
          <cell r="D2535" t="str">
            <v>Apple iPhone 17 Pro Max (256GB)</v>
          </cell>
        </row>
        <row r="2536">
          <cell r="A2536" t="str">
            <v>202509EBU6668</v>
          </cell>
          <cell r="D2536" t="str">
            <v>Apple iPhone 17 Pro Max (256GB)</v>
          </cell>
        </row>
        <row r="2537">
          <cell r="A2537" t="str">
            <v>202509EBU6672</v>
          </cell>
          <cell r="D2537" t="str">
            <v>Apple iPhone 17 Pro Max (256GB)</v>
          </cell>
        </row>
        <row r="2538">
          <cell r="A2538" t="str">
            <v>202509EBU7268</v>
          </cell>
          <cell r="D2538" t="str">
            <v>Apple iPhone 17 Pro Max (256GB)</v>
          </cell>
        </row>
        <row r="2539">
          <cell r="A2539" t="str">
            <v>202509EBU7272</v>
          </cell>
          <cell r="D2539" t="str">
            <v>Apple iPhone 17 Pro Max (256GB)</v>
          </cell>
        </row>
        <row r="2540">
          <cell r="A2540" t="str">
            <v>202509EBU1769</v>
          </cell>
          <cell r="D2540" t="str">
            <v>Apple iPhone 17 Pro Max (256GB)</v>
          </cell>
        </row>
        <row r="2541">
          <cell r="A2541" t="str">
            <v>202509EBU1773</v>
          </cell>
          <cell r="D2541" t="str">
            <v>Apple iPhone 17 Pro Max (256GB)</v>
          </cell>
        </row>
        <row r="2542">
          <cell r="A2542" t="str">
            <v>202509EBU5469</v>
          </cell>
          <cell r="D2542" t="str">
            <v>Apple iPhone 17 Pro Max (256GB)</v>
          </cell>
        </row>
        <row r="2543">
          <cell r="A2543" t="str">
            <v>202509EBU5473</v>
          </cell>
          <cell r="D2543" t="str">
            <v>Apple iPhone 17 Pro Max (256GB)</v>
          </cell>
        </row>
        <row r="2544">
          <cell r="A2544" t="str">
            <v>202509EBU6069</v>
          </cell>
          <cell r="D2544" t="str">
            <v>Apple iPhone 17 Pro Max (256GB)</v>
          </cell>
        </row>
        <row r="2545">
          <cell r="A2545" t="str">
            <v>202509EBU6073</v>
          </cell>
          <cell r="D2545" t="str">
            <v>Apple iPhone 17 Pro Max (256GB)</v>
          </cell>
        </row>
        <row r="2546">
          <cell r="A2546" t="str">
            <v>202509EBU1765</v>
          </cell>
          <cell r="D2546" t="str">
            <v>Apple iPhone 17 Pro Max (256GB)</v>
          </cell>
        </row>
        <row r="2547">
          <cell r="A2547" t="str">
            <v>202509EBU6669</v>
          </cell>
          <cell r="D2547" t="str">
            <v>Apple iPhone 17 Pro Max (256GB)</v>
          </cell>
        </row>
        <row r="2548">
          <cell r="A2548" t="str">
            <v>202509EBU6673</v>
          </cell>
          <cell r="D2548" t="str">
            <v>Apple iPhone 17 Pro Max (256GB)</v>
          </cell>
        </row>
        <row r="2549">
          <cell r="A2549" t="str">
            <v>202509EBU7269</v>
          </cell>
          <cell r="D2549" t="str">
            <v>Apple iPhone 17 Pro Max (256GB)</v>
          </cell>
        </row>
        <row r="2550">
          <cell r="A2550" t="str">
            <v>202509EBU7273</v>
          </cell>
          <cell r="D2550" t="str">
            <v>Apple iPhone 17 Pro Max (256GB)</v>
          </cell>
        </row>
        <row r="2551">
          <cell r="A2551" t="str">
            <v>202509EBU5465</v>
          </cell>
          <cell r="D2551" t="str">
            <v>Apple iPhone 17 Pro Max (256GB)</v>
          </cell>
        </row>
        <row r="2552">
          <cell r="A2552" t="str">
            <v>202509EBU6065</v>
          </cell>
          <cell r="D2552" t="str">
            <v>Apple iPhone 17 Pro Max (256GB)</v>
          </cell>
        </row>
        <row r="2553">
          <cell r="A2553" t="str">
            <v>202509EBU6665</v>
          </cell>
          <cell r="D2553" t="str">
            <v>Apple iPhone 17 Pro Max (256GB)</v>
          </cell>
        </row>
        <row r="2554">
          <cell r="A2554" t="str">
            <v>202509EBU7265</v>
          </cell>
          <cell r="D2554" t="str">
            <v>Apple iPhone 17 Pro Max (256GB)</v>
          </cell>
        </row>
        <row r="2555">
          <cell r="A2555" t="str">
            <v>202509EBU1781</v>
          </cell>
          <cell r="D2555" t="str">
            <v>Apple iPhone 17 Pro Max (256GB)</v>
          </cell>
        </row>
        <row r="2556">
          <cell r="A2556" t="str">
            <v>202509EBU1782</v>
          </cell>
          <cell r="D2556" t="str">
            <v>Apple iPhone 17 Pro Max (256GB)</v>
          </cell>
        </row>
        <row r="2557">
          <cell r="A2557" t="str">
            <v>202509EBU5480</v>
          </cell>
          <cell r="D2557" t="str">
            <v>Apple iPhone 17 Pro Max (256GB)</v>
          </cell>
        </row>
        <row r="2558">
          <cell r="A2558" t="str">
            <v>202509EBU6080</v>
          </cell>
          <cell r="D2558" t="str">
            <v>Apple iPhone 17 Pro Max (256GB)</v>
          </cell>
        </row>
        <row r="2559">
          <cell r="A2559" t="str">
            <v>202509EBU1783</v>
          </cell>
          <cell r="D2559" t="str">
            <v>Apple iPhone 17 Pro Max (256GB)</v>
          </cell>
        </row>
        <row r="2560">
          <cell r="A2560" t="str">
            <v>202509EBU5481</v>
          </cell>
          <cell r="D2560" t="str">
            <v>Apple iPhone 17 Pro Max (256GB)</v>
          </cell>
        </row>
        <row r="2561">
          <cell r="A2561" t="str">
            <v>202509EBU6081</v>
          </cell>
          <cell r="D2561" t="str">
            <v>Apple iPhone 17 Pro Max (256GB)</v>
          </cell>
        </row>
        <row r="2562">
          <cell r="A2562" t="str">
            <v>202509EBU5482</v>
          </cell>
          <cell r="D2562" t="str">
            <v>Apple iPhone 17 Pro Max (256GB)</v>
          </cell>
        </row>
        <row r="2563">
          <cell r="A2563" t="str">
            <v>202509EBU6082</v>
          </cell>
          <cell r="D2563" t="str">
            <v>Apple iPhone 17 Pro Max (256GB)</v>
          </cell>
        </row>
        <row r="2564">
          <cell r="A2564" t="str">
            <v>202509EBU6680</v>
          </cell>
          <cell r="D2564" t="str">
            <v>Apple iPhone 17 Pro Max (256GB)</v>
          </cell>
        </row>
        <row r="2565">
          <cell r="A2565" t="str">
            <v>202509EBU7280</v>
          </cell>
          <cell r="D2565" t="str">
            <v>Apple iPhone 17 Pro Max (256GB)</v>
          </cell>
        </row>
        <row r="2566">
          <cell r="A2566" t="str">
            <v>202509EBU1785</v>
          </cell>
          <cell r="D2566" t="str">
            <v>Apple iPhone 17 Pro Max (256GB)</v>
          </cell>
        </row>
        <row r="2567">
          <cell r="A2567" t="str">
            <v>202509EBU6681</v>
          </cell>
          <cell r="D2567" t="str">
            <v>Apple iPhone 17 Pro Max (256GB)</v>
          </cell>
        </row>
        <row r="2568">
          <cell r="A2568" t="str">
            <v>202509EBU5483</v>
          </cell>
          <cell r="D2568" t="str">
            <v>Apple iPhone 17 Pro Max (256GB)</v>
          </cell>
        </row>
        <row r="2569">
          <cell r="A2569" t="str">
            <v>202509EBU7281</v>
          </cell>
          <cell r="D2569" t="str">
            <v>Apple iPhone 17 Pro Max (256GB)</v>
          </cell>
        </row>
        <row r="2570">
          <cell r="A2570" t="str">
            <v>202509EBU6083</v>
          </cell>
          <cell r="D2570" t="str">
            <v>Apple iPhone 17 Pro Max (256GB)</v>
          </cell>
        </row>
        <row r="2571">
          <cell r="A2571" t="str">
            <v>202509EBU6682</v>
          </cell>
          <cell r="D2571" t="str">
            <v>Apple iPhone 17 Pro Max (256GB)</v>
          </cell>
        </row>
        <row r="2572">
          <cell r="A2572" t="str">
            <v>202509EBU7282</v>
          </cell>
          <cell r="D2572" t="str">
            <v>Apple iPhone 17 Pro Max (256GB)</v>
          </cell>
        </row>
        <row r="2573">
          <cell r="A2573" t="str">
            <v>202509EBU5485</v>
          </cell>
          <cell r="D2573" t="str">
            <v>Apple iPhone 17 Pro Max (256GB)</v>
          </cell>
        </row>
        <row r="2574">
          <cell r="A2574" t="str">
            <v>202509EBU6085</v>
          </cell>
          <cell r="D2574" t="str">
            <v>Apple iPhone 17 Pro Max (256GB)</v>
          </cell>
        </row>
        <row r="2575">
          <cell r="A2575" t="str">
            <v>202509EBU6683</v>
          </cell>
          <cell r="D2575" t="str">
            <v>Apple iPhone 17 Pro Max (256GB)</v>
          </cell>
        </row>
        <row r="2576">
          <cell r="A2576" t="str">
            <v>202509EBU7283</v>
          </cell>
          <cell r="D2576" t="str">
            <v>Apple iPhone 17 Pro Max (256GB)</v>
          </cell>
        </row>
        <row r="2577">
          <cell r="A2577" t="str">
            <v>202509EBU6685</v>
          </cell>
          <cell r="D2577" t="str">
            <v>Apple iPhone 17 Pro Max (256GB)</v>
          </cell>
        </row>
        <row r="2578">
          <cell r="A2578" t="str">
            <v>202509EBU7285</v>
          </cell>
          <cell r="D2578" t="str">
            <v>Apple iPhone 17 Pro Max (256GB)</v>
          </cell>
        </row>
        <row r="2579">
          <cell r="A2579" t="str">
            <v>202509EBU1784</v>
          </cell>
          <cell r="D2579" t="str">
            <v>Apple iPhone 17 Pro Max (256GB)</v>
          </cell>
        </row>
        <row r="2580">
          <cell r="A2580" t="str">
            <v>202509EBU1788</v>
          </cell>
          <cell r="D2580" t="str">
            <v>Apple iPhone 17 Pro Max (256GB)</v>
          </cell>
        </row>
        <row r="2581">
          <cell r="A2581" t="str">
            <v>202509EBU1792</v>
          </cell>
          <cell r="D2581" t="str">
            <v>Apple iPhone 17 Pro Max (256GB)</v>
          </cell>
        </row>
        <row r="2582">
          <cell r="A2582" t="str">
            <v>202509EBU5484</v>
          </cell>
          <cell r="D2582" t="str">
            <v>Apple iPhone 17 Pro Max (256GB)</v>
          </cell>
        </row>
        <row r="2583">
          <cell r="A2583" t="str">
            <v>202509EBU6084</v>
          </cell>
          <cell r="D2583" t="str">
            <v>Apple iPhone 17 Pro Max (256GB)</v>
          </cell>
        </row>
        <row r="2584">
          <cell r="A2584" t="str">
            <v>202509EBU5488</v>
          </cell>
          <cell r="D2584" t="str">
            <v>Apple iPhone 17 Pro Max (256GB)</v>
          </cell>
        </row>
        <row r="2585">
          <cell r="A2585" t="str">
            <v>202509EBU5492</v>
          </cell>
          <cell r="D2585" t="str">
            <v>Apple iPhone 17 Pro Max (256GB)</v>
          </cell>
        </row>
        <row r="2586">
          <cell r="A2586" t="str">
            <v>202509EBU6088</v>
          </cell>
          <cell r="D2586" t="str">
            <v>Apple iPhone 17 Pro Max (256GB)</v>
          </cell>
        </row>
        <row r="2587">
          <cell r="A2587" t="str">
            <v>202509EBU6092</v>
          </cell>
          <cell r="D2587" t="str">
            <v>Apple iPhone 17 Pro Max (256GB)</v>
          </cell>
        </row>
        <row r="2588">
          <cell r="A2588" t="str">
            <v>202509EBU6684</v>
          </cell>
          <cell r="D2588" t="str">
            <v>Apple iPhone 17 Pro Max (256GB)</v>
          </cell>
        </row>
        <row r="2589">
          <cell r="A2589" t="str">
            <v>202509EBU1789</v>
          </cell>
          <cell r="D2589" t="str">
            <v>Apple iPhone 17 Pro Max (256GB)</v>
          </cell>
        </row>
        <row r="2590">
          <cell r="A2590" t="str">
            <v>202509EBU1793</v>
          </cell>
          <cell r="D2590" t="str">
            <v>Apple iPhone 17 Pro Max (256GB)</v>
          </cell>
        </row>
        <row r="2591">
          <cell r="A2591" t="str">
            <v>202509EBU7284</v>
          </cell>
          <cell r="D2591" t="str">
            <v>Apple iPhone 17 Pro Max (256GB)</v>
          </cell>
        </row>
        <row r="2592">
          <cell r="A2592" t="str">
            <v>202509EBU6688</v>
          </cell>
          <cell r="D2592" t="str">
            <v>Apple iPhone 17 Pro Max (256GB)</v>
          </cell>
        </row>
        <row r="2593">
          <cell r="A2593" t="str">
            <v>202509EBU6692</v>
          </cell>
          <cell r="D2593" t="str">
            <v>Apple iPhone 17 Pro Max (256GB)</v>
          </cell>
        </row>
        <row r="2594">
          <cell r="A2594" t="str">
            <v>202509EBU1786</v>
          </cell>
          <cell r="D2594" t="str">
            <v>Apple iPhone 17 Pro Max (256GB)</v>
          </cell>
        </row>
        <row r="2595">
          <cell r="A2595" t="str">
            <v>202509EBU7288</v>
          </cell>
          <cell r="D2595" t="str">
            <v>Apple iPhone 17 Pro Max (256GB)</v>
          </cell>
        </row>
        <row r="2596">
          <cell r="A2596" t="str">
            <v>202509EBU7292</v>
          </cell>
          <cell r="D2596" t="str">
            <v>Apple iPhone 17 Pro Max (256GB)</v>
          </cell>
        </row>
        <row r="2597">
          <cell r="A2597" t="str">
            <v>202509EBU5489</v>
          </cell>
          <cell r="D2597" t="str">
            <v>Apple iPhone 17 Pro Max (256GB)</v>
          </cell>
        </row>
        <row r="2598">
          <cell r="A2598" t="str">
            <v>202509EBU5493</v>
          </cell>
          <cell r="D2598" t="str">
            <v>Apple iPhone 17 Pro Max (256GB)</v>
          </cell>
        </row>
        <row r="2599">
          <cell r="A2599" t="str">
            <v>202509EBU6089</v>
          </cell>
          <cell r="D2599" t="str">
            <v>Apple iPhone 17 Pro Max (256GB)</v>
          </cell>
        </row>
        <row r="2600">
          <cell r="A2600" t="str">
            <v>202509EBU6093</v>
          </cell>
          <cell r="D2600" t="str">
            <v>Apple iPhone 17 Pro Max (256GB)</v>
          </cell>
        </row>
        <row r="2601">
          <cell r="A2601" t="str">
            <v>202509EBU5486</v>
          </cell>
          <cell r="D2601" t="str">
            <v>Apple iPhone 17 Pro Max (256GB)</v>
          </cell>
        </row>
        <row r="2602">
          <cell r="A2602" t="str">
            <v>202509EBU6086</v>
          </cell>
          <cell r="D2602" t="str">
            <v>Apple iPhone 17 Pro Max (256GB)</v>
          </cell>
        </row>
        <row r="2603">
          <cell r="A2603" t="str">
            <v>202509EBU6689</v>
          </cell>
          <cell r="D2603" t="str">
            <v>Apple iPhone 17 Pro Max (256GB)</v>
          </cell>
        </row>
        <row r="2604">
          <cell r="A2604" t="str">
            <v>202509EBU6693</v>
          </cell>
          <cell r="D2604" t="str">
            <v>Apple iPhone 17 Pro Max (256GB)</v>
          </cell>
        </row>
        <row r="2605">
          <cell r="A2605" t="str">
            <v>202509EBU7289</v>
          </cell>
          <cell r="D2605" t="str">
            <v>Apple iPhone 17 Pro Max (256GB)</v>
          </cell>
        </row>
        <row r="2606">
          <cell r="A2606" t="str">
            <v>202509EBU7293</v>
          </cell>
          <cell r="D2606" t="str">
            <v>Apple iPhone 17 Pro Max (256GB)</v>
          </cell>
        </row>
        <row r="2607">
          <cell r="A2607" t="str">
            <v>202509EBU6686</v>
          </cell>
          <cell r="D2607" t="str">
            <v>Apple iPhone 17 Pro Max (256GB)</v>
          </cell>
        </row>
        <row r="2608">
          <cell r="A2608" t="str">
            <v>202509EBU7286</v>
          </cell>
          <cell r="D2608" t="str">
            <v>Apple iPhone 17 Pro Max (256GB)</v>
          </cell>
        </row>
        <row r="2609">
          <cell r="A2609" t="str">
            <v>202509EBU1790</v>
          </cell>
          <cell r="D2609" t="str">
            <v>Apple iPhone 17 Pro Max (256GB)</v>
          </cell>
        </row>
        <row r="2610">
          <cell r="A2610" t="str">
            <v>202509EBU1794</v>
          </cell>
          <cell r="D2610" t="str">
            <v>Apple iPhone 17 Pro Max (256GB)</v>
          </cell>
        </row>
        <row r="2611">
          <cell r="A2611" t="str">
            <v>202509EBU5490</v>
          </cell>
          <cell r="D2611" t="str">
            <v>Apple iPhone 17 Pro Max (256GB)</v>
          </cell>
        </row>
        <row r="2612">
          <cell r="A2612" t="str">
            <v>202509EBU5494</v>
          </cell>
          <cell r="D2612" t="str">
            <v>Apple iPhone 17 Pro Max (256GB)</v>
          </cell>
        </row>
        <row r="2613">
          <cell r="A2613" t="str">
            <v>202509EBU6090</v>
          </cell>
          <cell r="D2613" t="str">
            <v>Apple iPhone 17 Pro Max (256GB)</v>
          </cell>
        </row>
        <row r="2614">
          <cell r="A2614" t="str">
            <v>202509EBU6094</v>
          </cell>
          <cell r="D2614" t="str">
            <v>Apple iPhone 17 Pro Max (256GB)</v>
          </cell>
        </row>
        <row r="2615">
          <cell r="A2615" t="str">
            <v>202509EBU6690</v>
          </cell>
          <cell r="D2615" t="str">
            <v>Apple iPhone 17 Pro Max (256GB)</v>
          </cell>
        </row>
        <row r="2616">
          <cell r="A2616" t="str">
            <v>202509EBU6694</v>
          </cell>
          <cell r="D2616" t="str">
            <v>Apple iPhone 17 Pro Max (256GB)</v>
          </cell>
        </row>
        <row r="2617">
          <cell r="A2617" t="str">
            <v>202509EBU7290</v>
          </cell>
          <cell r="D2617" t="str">
            <v>Apple iPhone 17 Pro Max (256GB)</v>
          </cell>
        </row>
        <row r="2618">
          <cell r="A2618" t="str">
            <v>202509EBU7294</v>
          </cell>
          <cell r="D2618" t="str">
            <v>Apple iPhone 17 Pro Max (256GB)</v>
          </cell>
        </row>
        <row r="2619">
          <cell r="A2619" t="str">
            <v>202509EBU1787</v>
          </cell>
          <cell r="D2619" t="str">
            <v>Apple iPhone 17 Pro Max (256GB)</v>
          </cell>
        </row>
        <row r="2620">
          <cell r="A2620" t="str">
            <v>202509EBU1791</v>
          </cell>
          <cell r="D2620" t="str">
            <v>Apple iPhone 17 Pro Max (256GB)</v>
          </cell>
        </row>
        <row r="2621">
          <cell r="A2621" t="str">
            <v>202509EBU1795</v>
          </cell>
          <cell r="D2621" t="str">
            <v>Apple iPhone 17 Pro Max (256GB)</v>
          </cell>
        </row>
        <row r="2622">
          <cell r="A2622" t="str">
            <v>202509EBU5487</v>
          </cell>
          <cell r="D2622" t="str">
            <v>Apple iPhone 17 Pro Max (256GB)</v>
          </cell>
        </row>
        <row r="2623">
          <cell r="A2623" t="str">
            <v>202509EBU5491</v>
          </cell>
          <cell r="D2623" t="str">
            <v>Apple iPhone 17 Pro Max (256GB)</v>
          </cell>
        </row>
        <row r="2624">
          <cell r="A2624" t="str">
            <v>202509EBU5495</v>
          </cell>
          <cell r="D2624" t="str">
            <v>Apple iPhone 17 Pro Max (256GB)</v>
          </cell>
        </row>
        <row r="2625">
          <cell r="A2625" t="str">
            <v>202509EBU6087</v>
          </cell>
          <cell r="D2625" t="str">
            <v>Apple iPhone 17 Pro Max (256GB)</v>
          </cell>
        </row>
        <row r="2626">
          <cell r="A2626" t="str">
            <v>202509EBU6091</v>
          </cell>
          <cell r="D2626" t="str">
            <v>Apple iPhone 17 Pro Max (256GB)</v>
          </cell>
        </row>
        <row r="2627">
          <cell r="A2627" t="str">
            <v>202509EBU6095</v>
          </cell>
          <cell r="D2627" t="str">
            <v>Apple iPhone 17 Pro Max (256GB)</v>
          </cell>
        </row>
        <row r="2628">
          <cell r="A2628" t="str">
            <v>202509EBU6687</v>
          </cell>
          <cell r="D2628" t="str">
            <v>Apple iPhone 17 Pro Max (256GB)</v>
          </cell>
        </row>
        <row r="2629">
          <cell r="A2629" t="str">
            <v>202509EBU6691</v>
          </cell>
          <cell r="D2629" t="str">
            <v>Apple iPhone 17 Pro Max (256GB)</v>
          </cell>
        </row>
        <row r="2630">
          <cell r="A2630" t="str">
            <v>202509EBU6695</v>
          </cell>
          <cell r="D2630" t="str">
            <v>Apple iPhone 17 Pro Max (256GB)</v>
          </cell>
        </row>
        <row r="2631">
          <cell r="A2631" t="str">
            <v>202509EBU7287</v>
          </cell>
          <cell r="D2631" t="str">
            <v>Apple iPhone 17 Pro Max (256GB)</v>
          </cell>
        </row>
        <row r="2632">
          <cell r="A2632" t="str">
            <v>202509EBU7291</v>
          </cell>
          <cell r="D2632" t="str">
            <v>Apple iPhone 17 Pro Max (256GB)</v>
          </cell>
        </row>
        <row r="2633">
          <cell r="A2633" t="str">
            <v>202509EBU7295</v>
          </cell>
          <cell r="D2633" t="str">
            <v>Apple iPhone 17 Pro Max (256GB)</v>
          </cell>
        </row>
        <row r="2634">
          <cell r="A2634" t="str">
            <v>202509EBU1890</v>
          </cell>
          <cell r="D2634" t="str">
            <v>Apple iPhone 17 Pro Max (2TB)</v>
          </cell>
        </row>
        <row r="2635">
          <cell r="A2635" t="str">
            <v>202509EBU1891</v>
          </cell>
          <cell r="D2635" t="str">
            <v>Apple iPhone 17 Pro Max (2TB)</v>
          </cell>
        </row>
        <row r="2636">
          <cell r="A2636" t="str">
            <v>202509EBU1892</v>
          </cell>
          <cell r="D2636" t="str">
            <v>Apple iPhone 17 Pro Max (2TB)</v>
          </cell>
        </row>
        <row r="2637">
          <cell r="A2637" t="str">
            <v>202509EBU1893</v>
          </cell>
          <cell r="D2637" t="str">
            <v>Apple iPhone 17 Pro Max (2TB)</v>
          </cell>
        </row>
        <row r="2638">
          <cell r="A2638" t="str">
            <v>202509EBU5590</v>
          </cell>
          <cell r="D2638" t="str">
            <v>Apple iPhone 17 Pro Max (2TB)</v>
          </cell>
        </row>
        <row r="2639">
          <cell r="A2639" t="str">
            <v>202509EBU6190</v>
          </cell>
          <cell r="D2639" t="str">
            <v>Apple iPhone 17 Pro Max (2TB)</v>
          </cell>
        </row>
        <row r="2640">
          <cell r="A2640" t="str">
            <v>202509EBU5591</v>
          </cell>
          <cell r="D2640" t="str">
            <v>Apple iPhone 17 Pro Max (2TB)</v>
          </cell>
        </row>
        <row r="2641">
          <cell r="A2641" t="str">
            <v>202509EBU1895</v>
          </cell>
          <cell r="D2641" t="str">
            <v>Apple iPhone 17 Pro Max (2TB)</v>
          </cell>
        </row>
        <row r="2642">
          <cell r="A2642" t="str">
            <v>202509EBU6191</v>
          </cell>
          <cell r="D2642" t="str">
            <v>Apple iPhone 17 Pro Max (2TB)</v>
          </cell>
        </row>
        <row r="2643">
          <cell r="A2643" t="str">
            <v>202509EBU5592</v>
          </cell>
          <cell r="D2643" t="str">
            <v>Apple iPhone 17 Pro Max (2TB)</v>
          </cell>
        </row>
        <row r="2644">
          <cell r="A2644" t="str">
            <v>202509EBU6192</v>
          </cell>
          <cell r="D2644" t="str">
            <v>Apple iPhone 17 Pro Max (2TB)</v>
          </cell>
        </row>
        <row r="2645">
          <cell r="A2645" t="str">
            <v>202509EBU6790</v>
          </cell>
          <cell r="D2645" t="str">
            <v>Apple iPhone 17 Pro Max (2TB)</v>
          </cell>
        </row>
        <row r="2646">
          <cell r="A2646" t="str">
            <v>202509EBU7390</v>
          </cell>
          <cell r="D2646" t="str">
            <v>Apple iPhone 17 Pro Max (2TB)</v>
          </cell>
        </row>
        <row r="2647">
          <cell r="A2647" t="str">
            <v>202509EBU5593</v>
          </cell>
          <cell r="D2647" t="str">
            <v>Apple iPhone 17 Pro Max (2TB)</v>
          </cell>
        </row>
        <row r="2648">
          <cell r="A2648" t="str">
            <v>202509EBU6193</v>
          </cell>
          <cell r="D2648" t="str">
            <v>Apple iPhone 17 Pro Max (2TB)</v>
          </cell>
        </row>
        <row r="2649">
          <cell r="A2649" t="str">
            <v>202509EBU6791</v>
          </cell>
          <cell r="D2649" t="str">
            <v>Apple iPhone 17 Pro Max (2TB)</v>
          </cell>
        </row>
        <row r="2650">
          <cell r="A2650" t="str">
            <v>202509EBU6792</v>
          </cell>
          <cell r="D2650" t="str">
            <v>Apple iPhone 17 Pro Max (2TB)</v>
          </cell>
        </row>
        <row r="2651">
          <cell r="A2651" t="str">
            <v>202509EBU7391</v>
          </cell>
          <cell r="D2651" t="str">
            <v>Apple iPhone 17 Pro Max (2TB)</v>
          </cell>
        </row>
        <row r="2652">
          <cell r="A2652" t="str">
            <v>202509EBU7392</v>
          </cell>
          <cell r="D2652" t="str">
            <v>Apple iPhone 17 Pro Max (2TB)</v>
          </cell>
        </row>
        <row r="2653">
          <cell r="A2653" t="str">
            <v>202509EBU1898</v>
          </cell>
          <cell r="D2653" t="str">
            <v>Apple iPhone 17 Pro Max (2TB)</v>
          </cell>
        </row>
        <row r="2654">
          <cell r="A2654" t="str">
            <v>202509EBU1902</v>
          </cell>
          <cell r="D2654" t="str">
            <v>Apple iPhone 17 Pro Max (2TB)</v>
          </cell>
        </row>
        <row r="2655">
          <cell r="A2655" t="str">
            <v>202509EBU5595</v>
          </cell>
          <cell r="D2655" t="str">
            <v>Apple iPhone 17 Pro Max (2TB)</v>
          </cell>
        </row>
        <row r="2656">
          <cell r="A2656" t="str">
            <v>202509EBU6195</v>
          </cell>
          <cell r="D2656" t="str">
            <v>Apple iPhone 17 Pro Max (2TB)</v>
          </cell>
        </row>
        <row r="2657">
          <cell r="A2657" t="str">
            <v>202509EBU6793</v>
          </cell>
          <cell r="D2657" t="str">
            <v>Apple iPhone 17 Pro Max (2TB)</v>
          </cell>
        </row>
        <row r="2658">
          <cell r="A2658" t="str">
            <v>202509EBU7393</v>
          </cell>
          <cell r="D2658" t="str">
            <v>Apple iPhone 17 Pro Max (2TB)</v>
          </cell>
        </row>
        <row r="2659">
          <cell r="A2659" t="str">
            <v>202509EBU6795</v>
          </cell>
          <cell r="D2659" t="str">
            <v>Apple iPhone 17 Pro Max (2TB)</v>
          </cell>
        </row>
        <row r="2660">
          <cell r="A2660" t="str">
            <v>202509EBU1894</v>
          </cell>
          <cell r="D2660" t="str">
            <v>Apple iPhone 17 Pro Max (2TB)</v>
          </cell>
        </row>
        <row r="2661">
          <cell r="A2661" t="str">
            <v>202509EBU7395</v>
          </cell>
          <cell r="D2661" t="str">
            <v>Apple iPhone 17 Pro Max (2TB)</v>
          </cell>
        </row>
        <row r="2662">
          <cell r="A2662" t="str">
            <v>202509EBU1899</v>
          </cell>
          <cell r="D2662" t="str">
            <v>Apple iPhone 17 Pro Max (2TB)</v>
          </cell>
        </row>
        <row r="2663">
          <cell r="A2663" t="str">
            <v>202509EBU1903</v>
          </cell>
          <cell r="D2663" t="str">
            <v>Apple iPhone 17 Pro Max (2TB)</v>
          </cell>
        </row>
        <row r="2664">
          <cell r="A2664" t="str">
            <v>202509EBU5598</v>
          </cell>
          <cell r="D2664" t="str">
            <v>Apple iPhone 17 Pro Max (2TB)</v>
          </cell>
        </row>
        <row r="2665">
          <cell r="A2665" t="str">
            <v>202509EBU5602</v>
          </cell>
          <cell r="D2665" t="str">
            <v>Apple iPhone 17 Pro Max (2TB)</v>
          </cell>
        </row>
        <row r="2666">
          <cell r="A2666" t="str">
            <v>202509EBU6198</v>
          </cell>
          <cell r="D2666" t="str">
            <v>Apple iPhone 17 Pro Max (2TB)</v>
          </cell>
        </row>
        <row r="2667">
          <cell r="A2667" t="str">
            <v>202509EBU6202</v>
          </cell>
          <cell r="D2667" t="str">
            <v>Apple iPhone 17 Pro Max (2TB)</v>
          </cell>
        </row>
        <row r="2668">
          <cell r="A2668" t="str">
            <v>202509EBU6798</v>
          </cell>
          <cell r="D2668" t="str">
            <v>Apple iPhone 17 Pro Max (2TB)</v>
          </cell>
        </row>
        <row r="2669">
          <cell r="A2669" t="str">
            <v>202509EBU6802</v>
          </cell>
          <cell r="D2669" t="str">
            <v>Apple iPhone 17 Pro Max (2TB)</v>
          </cell>
        </row>
        <row r="2670">
          <cell r="A2670" t="str">
            <v>202509EBU7398</v>
          </cell>
          <cell r="D2670" t="str">
            <v>Apple iPhone 17 Pro Max (2TB)</v>
          </cell>
        </row>
        <row r="2671">
          <cell r="A2671" t="str">
            <v>202509EBU7402</v>
          </cell>
          <cell r="D2671" t="str">
            <v>Apple iPhone 17 Pro Max (2TB)</v>
          </cell>
        </row>
        <row r="2672">
          <cell r="A2672" t="str">
            <v>202509EBU5594</v>
          </cell>
          <cell r="D2672" t="str">
            <v>Apple iPhone 17 Pro Max (2TB)</v>
          </cell>
        </row>
        <row r="2673">
          <cell r="A2673" t="str">
            <v>202509EBU6194</v>
          </cell>
          <cell r="D2673" t="str">
            <v>Apple iPhone 17 Pro Max (2TB)</v>
          </cell>
        </row>
        <row r="2674">
          <cell r="A2674" t="str">
            <v>202509EBU5599</v>
          </cell>
          <cell r="D2674" t="str">
            <v>Apple iPhone 17 Pro Max (2TB)</v>
          </cell>
        </row>
        <row r="2675">
          <cell r="A2675" t="str">
            <v>202509EBU5603</v>
          </cell>
          <cell r="D2675" t="str">
            <v>Apple iPhone 17 Pro Max (2TB)</v>
          </cell>
        </row>
        <row r="2676">
          <cell r="A2676" t="str">
            <v>202509EBU1896</v>
          </cell>
          <cell r="D2676" t="str">
            <v>Apple iPhone 17 Pro Max (2TB)</v>
          </cell>
        </row>
        <row r="2677">
          <cell r="A2677" t="str">
            <v>202509EBU6199</v>
          </cell>
          <cell r="D2677" t="str">
            <v>Apple iPhone 17 Pro Max (2TB)</v>
          </cell>
        </row>
        <row r="2678">
          <cell r="A2678" t="str">
            <v>202509EBU6203</v>
          </cell>
          <cell r="D2678" t="str">
            <v>Apple iPhone 17 Pro Max (2TB)</v>
          </cell>
        </row>
        <row r="2679">
          <cell r="A2679" t="str">
            <v>202509EBU6794</v>
          </cell>
          <cell r="D2679" t="str">
            <v>Apple iPhone 17 Pro Max (2TB)</v>
          </cell>
        </row>
        <row r="2680">
          <cell r="A2680" t="str">
            <v>202509EBU7394</v>
          </cell>
          <cell r="D2680" t="str">
            <v>Apple iPhone 17 Pro Max (2TB)</v>
          </cell>
        </row>
        <row r="2681">
          <cell r="A2681" t="str">
            <v>202509EBU6799</v>
          </cell>
          <cell r="D2681" t="str">
            <v>Apple iPhone 17 Pro Max (2TB)</v>
          </cell>
        </row>
        <row r="2682">
          <cell r="A2682" t="str">
            <v>202509EBU6803</v>
          </cell>
          <cell r="D2682" t="str">
            <v>Apple iPhone 17 Pro Max (2TB)</v>
          </cell>
        </row>
        <row r="2683">
          <cell r="A2683" t="str">
            <v>202509EBU7399</v>
          </cell>
          <cell r="D2683" t="str">
            <v>Apple iPhone 17 Pro Max (2TB)</v>
          </cell>
        </row>
        <row r="2684">
          <cell r="A2684" t="str">
            <v>202509EBU7403</v>
          </cell>
          <cell r="D2684" t="str">
            <v>Apple iPhone 17 Pro Max (2TB)</v>
          </cell>
        </row>
        <row r="2685">
          <cell r="A2685" t="str">
            <v>202509EBU5596</v>
          </cell>
          <cell r="D2685" t="str">
            <v>Apple iPhone 17 Pro Max (2TB)</v>
          </cell>
        </row>
        <row r="2686">
          <cell r="A2686" t="str">
            <v>202509EBU6196</v>
          </cell>
          <cell r="D2686" t="str">
            <v>Apple iPhone 17 Pro Max (2TB)</v>
          </cell>
        </row>
        <row r="2687">
          <cell r="A2687" t="str">
            <v>202509EBU1900</v>
          </cell>
          <cell r="D2687" t="str">
            <v>Apple iPhone 17 Pro Max (2TB)</v>
          </cell>
        </row>
        <row r="2688">
          <cell r="A2688" t="str">
            <v>202509EBU1904</v>
          </cell>
          <cell r="D2688" t="str">
            <v>Apple iPhone 17 Pro Max (2TB)</v>
          </cell>
        </row>
        <row r="2689">
          <cell r="A2689" t="str">
            <v>202509EBU6796</v>
          </cell>
          <cell r="D2689" t="str">
            <v>Apple iPhone 17 Pro Max (2TB)</v>
          </cell>
        </row>
        <row r="2690">
          <cell r="A2690" t="str">
            <v>202509EBU7396</v>
          </cell>
          <cell r="D2690" t="str">
            <v>Apple iPhone 17 Pro Max (2TB)</v>
          </cell>
        </row>
        <row r="2691">
          <cell r="A2691" t="str">
            <v>202509EBU5600</v>
          </cell>
          <cell r="D2691" t="str">
            <v>Apple iPhone 17 Pro Max (2TB)</v>
          </cell>
        </row>
        <row r="2692">
          <cell r="A2692" t="str">
            <v>202509EBU5604</v>
          </cell>
          <cell r="D2692" t="str">
            <v>Apple iPhone 17 Pro Max (2TB)</v>
          </cell>
        </row>
        <row r="2693">
          <cell r="A2693" t="str">
            <v>202509EBU6200</v>
          </cell>
          <cell r="D2693" t="str">
            <v>Apple iPhone 17 Pro Max (2TB)</v>
          </cell>
        </row>
        <row r="2694">
          <cell r="A2694" t="str">
            <v>202509EBU6204</v>
          </cell>
          <cell r="D2694" t="str">
            <v>Apple iPhone 17 Pro Max (2TB)</v>
          </cell>
        </row>
        <row r="2695">
          <cell r="A2695" t="str">
            <v>202509EBU6800</v>
          </cell>
          <cell r="D2695" t="str">
            <v>Apple iPhone 17 Pro Max (2TB)</v>
          </cell>
        </row>
        <row r="2696">
          <cell r="A2696" t="str">
            <v>202509EBU6804</v>
          </cell>
          <cell r="D2696" t="str">
            <v>Apple iPhone 17 Pro Max (2TB)</v>
          </cell>
        </row>
        <row r="2697">
          <cell r="A2697" t="str">
            <v>202509EBU7400</v>
          </cell>
          <cell r="D2697" t="str">
            <v>Apple iPhone 17 Pro Max (2TB)</v>
          </cell>
        </row>
        <row r="2698">
          <cell r="A2698" t="str">
            <v>202509EBU7404</v>
          </cell>
          <cell r="D2698" t="str">
            <v>Apple iPhone 17 Pro Max (2TB)</v>
          </cell>
        </row>
        <row r="2699">
          <cell r="A2699" t="str">
            <v>202509EBU1901</v>
          </cell>
          <cell r="D2699" t="str">
            <v>Apple iPhone 17 Pro Max (2TB)</v>
          </cell>
        </row>
        <row r="2700">
          <cell r="A2700" t="str">
            <v>202509EBU1905</v>
          </cell>
          <cell r="D2700" t="str">
            <v>Apple iPhone 17 Pro Max (2TB)</v>
          </cell>
        </row>
        <row r="2701">
          <cell r="A2701" t="str">
            <v>202509EBU5601</v>
          </cell>
          <cell r="D2701" t="str">
            <v>Apple iPhone 17 Pro Max (2TB)</v>
          </cell>
        </row>
        <row r="2702">
          <cell r="A2702" t="str">
            <v>202509EBU5605</v>
          </cell>
          <cell r="D2702" t="str">
            <v>Apple iPhone 17 Pro Max (2TB)</v>
          </cell>
        </row>
        <row r="2703">
          <cell r="A2703" t="str">
            <v>202509EBU6201</v>
          </cell>
          <cell r="D2703" t="str">
            <v>Apple iPhone 17 Pro Max (2TB)</v>
          </cell>
        </row>
        <row r="2704">
          <cell r="A2704" t="str">
            <v>202509EBU6205</v>
          </cell>
          <cell r="D2704" t="str">
            <v>Apple iPhone 17 Pro Max (2TB)</v>
          </cell>
        </row>
        <row r="2705">
          <cell r="A2705" t="str">
            <v>202509EBU1897</v>
          </cell>
          <cell r="D2705" t="str">
            <v>Apple iPhone 17 Pro Max (2TB)</v>
          </cell>
        </row>
        <row r="2706">
          <cell r="A2706" t="str">
            <v>202509EBU6801</v>
          </cell>
          <cell r="D2706" t="str">
            <v>Apple iPhone 17 Pro Max (2TB)</v>
          </cell>
        </row>
        <row r="2707">
          <cell r="A2707" t="str">
            <v>202509EBU6805</v>
          </cell>
          <cell r="D2707" t="str">
            <v>Apple iPhone 17 Pro Max (2TB)</v>
          </cell>
        </row>
        <row r="2708">
          <cell r="A2708" t="str">
            <v>202509EBU7401</v>
          </cell>
          <cell r="D2708" t="str">
            <v>Apple iPhone 17 Pro Max (2TB)</v>
          </cell>
        </row>
        <row r="2709">
          <cell r="A2709" t="str">
            <v>202509EBU7405</v>
          </cell>
          <cell r="D2709" t="str">
            <v>Apple iPhone 17 Pro Max (2TB)</v>
          </cell>
        </row>
        <row r="2710">
          <cell r="A2710" t="str">
            <v>202509EBU5597</v>
          </cell>
          <cell r="D2710" t="str">
            <v>Apple iPhone 17 Pro Max (2TB)</v>
          </cell>
        </row>
        <row r="2711">
          <cell r="A2711" t="str">
            <v>202509EBU6197</v>
          </cell>
          <cell r="D2711" t="str">
            <v>Apple iPhone 17 Pro Max (2TB)</v>
          </cell>
        </row>
        <row r="2712">
          <cell r="A2712" t="str">
            <v>202509EBU6797</v>
          </cell>
          <cell r="D2712" t="str">
            <v>Apple iPhone 17 Pro Max (2TB)</v>
          </cell>
        </row>
        <row r="2713">
          <cell r="A2713" t="str">
            <v>202509EBU7397</v>
          </cell>
          <cell r="D2713" t="str">
            <v>Apple iPhone 17 Pro Max (2TB)</v>
          </cell>
        </row>
        <row r="2714">
          <cell r="A2714" t="str">
            <v>202509EBU1912</v>
          </cell>
          <cell r="D2714" t="str">
            <v>Apple iPhone 17 Pro Max (2TB)</v>
          </cell>
        </row>
        <row r="2715">
          <cell r="A2715" t="str">
            <v>202509EBU1913</v>
          </cell>
          <cell r="D2715" t="str">
            <v>Apple iPhone 17 Pro Max (2TB)</v>
          </cell>
        </row>
        <row r="2716">
          <cell r="A2716" t="str">
            <v>202509EBU1914</v>
          </cell>
          <cell r="D2716" t="str">
            <v>Apple iPhone 17 Pro Max (2TB)</v>
          </cell>
        </row>
        <row r="2717">
          <cell r="A2717" t="str">
            <v>202509EBU5612</v>
          </cell>
          <cell r="D2717" t="str">
            <v>Apple iPhone 17 Pro Max (2TB)</v>
          </cell>
        </row>
        <row r="2718">
          <cell r="A2718" t="str">
            <v>202509EBU6212</v>
          </cell>
          <cell r="D2718" t="str">
            <v>Apple iPhone 17 Pro Max (2TB)</v>
          </cell>
        </row>
        <row r="2719">
          <cell r="A2719" t="str">
            <v>202509EBU1915</v>
          </cell>
          <cell r="D2719" t="str">
            <v>Apple iPhone 17 Pro Max (2TB)</v>
          </cell>
        </row>
        <row r="2720">
          <cell r="A2720" t="str">
            <v>202509EBU5613</v>
          </cell>
          <cell r="D2720" t="str">
            <v>Apple iPhone 17 Pro Max (2TB)</v>
          </cell>
        </row>
        <row r="2721">
          <cell r="A2721" t="str">
            <v>202509EBU6213</v>
          </cell>
          <cell r="D2721" t="str">
            <v>Apple iPhone 17 Pro Max (2TB)</v>
          </cell>
        </row>
        <row r="2722">
          <cell r="A2722" t="str">
            <v>202509EBU5614</v>
          </cell>
          <cell r="D2722" t="str">
            <v>Apple iPhone 17 Pro Max (2TB)</v>
          </cell>
        </row>
        <row r="2723">
          <cell r="A2723" t="str">
            <v>202509EBU6214</v>
          </cell>
          <cell r="D2723" t="str">
            <v>Apple iPhone 17 Pro Max (2TB)</v>
          </cell>
        </row>
        <row r="2724">
          <cell r="A2724" t="str">
            <v>202509EBU6812</v>
          </cell>
          <cell r="D2724" t="str">
            <v>Apple iPhone 17 Pro Max (2TB)</v>
          </cell>
        </row>
        <row r="2725">
          <cell r="A2725" t="str">
            <v>202509EBU7412</v>
          </cell>
          <cell r="D2725" t="str">
            <v>Apple iPhone 17 Pro Max (2TB)</v>
          </cell>
        </row>
        <row r="2726">
          <cell r="A2726" t="str">
            <v>202509EBU1917</v>
          </cell>
          <cell r="D2726" t="str">
            <v>Apple iPhone 17 Pro Max (2TB)</v>
          </cell>
        </row>
        <row r="2727">
          <cell r="A2727" t="str">
            <v>202509EBU6813</v>
          </cell>
          <cell r="D2727" t="str">
            <v>Apple iPhone 17 Pro Max (2TB)</v>
          </cell>
        </row>
        <row r="2728">
          <cell r="A2728" t="str">
            <v>202509EBU5615</v>
          </cell>
          <cell r="D2728" t="str">
            <v>Apple iPhone 17 Pro Max (2TB)</v>
          </cell>
        </row>
        <row r="2729">
          <cell r="A2729" t="str">
            <v>202509EBU7413</v>
          </cell>
          <cell r="D2729" t="str">
            <v>Apple iPhone 17 Pro Max (2TB)</v>
          </cell>
        </row>
        <row r="2730">
          <cell r="A2730" t="str">
            <v>202509EBU6215</v>
          </cell>
          <cell r="D2730" t="str">
            <v>Apple iPhone 17 Pro Max (2TB)</v>
          </cell>
        </row>
        <row r="2731">
          <cell r="A2731" t="str">
            <v>202509EBU6814</v>
          </cell>
          <cell r="D2731" t="str">
            <v>Apple iPhone 17 Pro Max (2TB)</v>
          </cell>
        </row>
        <row r="2732">
          <cell r="A2732" t="str">
            <v>202509EBU7414</v>
          </cell>
          <cell r="D2732" t="str">
            <v>Apple iPhone 17 Pro Max (2TB)</v>
          </cell>
        </row>
        <row r="2733">
          <cell r="A2733" t="str">
            <v>202509EBU5617</v>
          </cell>
          <cell r="D2733" t="str">
            <v>Apple iPhone 17 Pro Max (2TB)</v>
          </cell>
        </row>
        <row r="2734">
          <cell r="A2734" t="str">
            <v>202509EBU6217</v>
          </cell>
          <cell r="D2734" t="str">
            <v>Apple iPhone 17 Pro Max (2TB)</v>
          </cell>
        </row>
        <row r="2735">
          <cell r="A2735" t="str">
            <v>202509EBU6815</v>
          </cell>
          <cell r="D2735" t="str">
            <v>Apple iPhone 17 Pro Max (2TB)</v>
          </cell>
        </row>
        <row r="2736">
          <cell r="A2736" t="str">
            <v>202509EBU7415</v>
          </cell>
          <cell r="D2736" t="str">
            <v>Apple iPhone 17 Pro Max (2TB)</v>
          </cell>
        </row>
        <row r="2737">
          <cell r="A2737" t="str">
            <v>202509EBU6817</v>
          </cell>
          <cell r="D2737" t="str">
            <v>Apple iPhone 17 Pro Max (2TB)</v>
          </cell>
        </row>
        <row r="2738">
          <cell r="A2738" t="str">
            <v>202509EBU7417</v>
          </cell>
          <cell r="D2738" t="str">
            <v>Apple iPhone 17 Pro Max (2TB)</v>
          </cell>
        </row>
        <row r="2739">
          <cell r="A2739" t="str">
            <v>202509EBU1916</v>
          </cell>
          <cell r="D2739" t="str">
            <v>Apple iPhone 17 Pro Max (2TB)</v>
          </cell>
        </row>
        <row r="2740">
          <cell r="A2740" t="str">
            <v>202509EBU1920</v>
          </cell>
          <cell r="D2740" t="str">
            <v>Apple iPhone 17 Pro Max (2TB)</v>
          </cell>
        </row>
        <row r="2741">
          <cell r="A2741" t="str">
            <v>202509EBU1924</v>
          </cell>
          <cell r="D2741" t="str">
            <v>Apple iPhone 17 Pro Max (2TB)</v>
          </cell>
        </row>
        <row r="2742">
          <cell r="A2742" t="str">
            <v>202509EBU5616</v>
          </cell>
          <cell r="D2742" t="str">
            <v>Apple iPhone 17 Pro Max (2TB)</v>
          </cell>
        </row>
        <row r="2743">
          <cell r="A2743" t="str">
            <v>202509EBU6216</v>
          </cell>
          <cell r="D2743" t="str">
            <v>Apple iPhone 17 Pro Max (2TB)</v>
          </cell>
        </row>
        <row r="2744">
          <cell r="A2744" t="str">
            <v>202509EBU5620</v>
          </cell>
          <cell r="D2744" t="str">
            <v>Apple iPhone 17 Pro Max (2TB)</v>
          </cell>
        </row>
        <row r="2745">
          <cell r="A2745" t="str">
            <v>202509EBU5624</v>
          </cell>
          <cell r="D2745" t="str">
            <v>Apple iPhone 17 Pro Max (2TB)</v>
          </cell>
        </row>
        <row r="2746">
          <cell r="A2746" t="str">
            <v>202509EBU6220</v>
          </cell>
          <cell r="D2746" t="str">
            <v>Apple iPhone 17 Pro Max (2TB)</v>
          </cell>
        </row>
        <row r="2747">
          <cell r="A2747" t="str">
            <v>202509EBU6224</v>
          </cell>
          <cell r="D2747" t="str">
            <v>Apple iPhone 17 Pro Max (2TB)</v>
          </cell>
        </row>
        <row r="2748">
          <cell r="A2748" t="str">
            <v>202509EBU6816</v>
          </cell>
          <cell r="D2748" t="str">
            <v>Apple iPhone 17 Pro Max (2TB)</v>
          </cell>
        </row>
        <row r="2749">
          <cell r="A2749" t="str">
            <v>202509EBU1921</v>
          </cell>
          <cell r="D2749" t="str">
            <v>Apple iPhone 17 Pro Max (2TB)</v>
          </cell>
        </row>
        <row r="2750">
          <cell r="A2750" t="str">
            <v>202509EBU1925</v>
          </cell>
          <cell r="D2750" t="str">
            <v>Apple iPhone 17 Pro Max (2TB)</v>
          </cell>
        </row>
        <row r="2751">
          <cell r="A2751" t="str">
            <v>202509EBU7416</v>
          </cell>
          <cell r="D2751" t="str">
            <v>Apple iPhone 17 Pro Max (2TB)</v>
          </cell>
        </row>
        <row r="2752">
          <cell r="A2752" t="str">
            <v>202509EBU6820</v>
          </cell>
          <cell r="D2752" t="str">
            <v>Apple iPhone 17 Pro Max (2TB)</v>
          </cell>
        </row>
        <row r="2753">
          <cell r="A2753" t="str">
            <v>202509EBU6824</v>
          </cell>
          <cell r="D2753" t="str">
            <v>Apple iPhone 17 Pro Max (2TB)</v>
          </cell>
        </row>
        <row r="2754">
          <cell r="A2754" t="str">
            <v>202509EBU1918</v>
          </cell>
          <cell r="D2754" t="str">
            <v>Apple iPhone 17 Pro Max (2TB)</v>
          </cell>
        </row>
        <row r="2755">
          <cell r="A2755" t="str">
            <v>202509EBU7420</v>
          </cell>
          <cell r="D2755" t="str">
            <v>Apple iPhone 17 Pro Max (2TB)</v>
          </cell>
        </row>
        <row r="2756">
          <cell r="A2756" t="str">
            <v>202509EBU7424</v>
          </cell>
          <cell r="D2756" t="str">
            <v>Apple iPhone 17 Pro Max (2TB)</v>
          </cell>
        </row>
        <row r="2757">
          <cell r="A2757" t="str">
            <v>202509EBU5621</v>
          </cell>
          <cell r="D2757" t="str">
            <v>Apple iPhone 17 Pro Max (2TB)</v>
          </cell>
        </row>
        <row r="2758">
          <cell r="A2758" t="str">
            <v>202509EBU5625</v>
          </cell>
          <cell r="D2758" t="str">
            <v>Apple iPhone 17 Pro Max (2TB)</v>
          </cell>
        </row>
        <row r="2759">
          <cell r="A2759" t="str">
            <v>202509EBU6221</v>
          </cell>
          <cell r="D2759" t="str">
            <v>Apple iPhone 17 Pro Max (2TB)</v>
          </cell>
        </row>
        <row r="2760">
          <cell r="A2760" t="str">
            <v>202509EBU6225</v>
          </cell>
          <cell r="D2760" t="str">
            <v>Apple iPhone 17 Pro Max (2TB)</v>
          </cell>
        </row>
        <row r="2761">
          <cell r="A2761" t="str">
            <v>202509EBU5618</v>
          </cell>
          <cell r="D2761" t="str">
            <v>Apple iPhone 17 Pro Max (2TB)</v>
          </cell>
        </row>
        <row r="2762">
          <cell r="A2762" t="str">
            <v>202509EBU6218</v>
          </cell>
          <cell r="D2762" t="str">
            <v>Apple iPhone 17 Pro Max (2TB)</v>
          </cell>
        </row>
        <row r="2763">
          <cell r="A2763" t="str">
            <v>202509EBU6821</v>
          </cell>
          <cell r="D2763" t="str">
            <v>Apple iPhone 17 Pro Max (2TB)</v>
          </cell>
        </row>
        <row r="2764">
          <cell r="A2764" t="str">
            <v>202509EBU6825</v>
          </cell>
          <cell r="D2764" t="str">
            <v>Apple iPhone 17 Pro Max (2TB)</v>
          </cell>
        </row>
        <row r="2765">
          <cell r="A2765" t="str">
            <v>202509EBU7421</v>
          </cell>
          <cell r="D2765" t="str">
            <v>Apple iPhone 17 Pro Max (2TB)</v>
          </cell>
        </row>
        <row r="2766">
          <cell r="A2766" t="str">
            <v>202509EBU7425</v>
          </cell>
          <cell r="D2766" t="str">
            <v>Apple iPhone 17 Pro Max (2TB)</v>
          </cell>
        </row>
        <row r="2767">
          <cell r="A2767" t="str">
            <v>202509EBU6818</v>
          </cell>
          <cell r="D2767" t="str">
            <v>Apple iPhone 17 Pro Max (2TB)</v>
          </cell>
        </row>
        <row r="2768">
          <cell r="A2768" t="str">
            <v>202509EBU7418</v>
          </cell>
          <cell r="D2768" t="str">
            <v>Apple iPhone 17 Pro Max (2TB)</v>
          </cell>
        </row>
        <row r="2769">
          <cell r="A2769" t="str">
            <v>202509EBU1922</v>
          </cell>
          <cell r="D2769" t="str">
            <v>Apple iPhone 17 Pro Max (2TB)</v>
          </cell>
        </row>
        <row r="2770">
          <cell r="A2770" t="str">
            <v>202509EBU1926</v>
          </cell>
          <cell r="D2770" t="str">
            <v>Apple iPhone 17 Pro Max (2TB)</v>
          </cell>
        </row>
        <row r="2771">
          <cell r="A2771" t="str">
            <v>202509EBU5622</v>
          </cell>
          <cell r="D2771" t="str">
            <v>Apple iPhone 17 Pro Max (2TB)</v>
          </cell>
        </row>
        <row r="2772">
          <cell r="A2772" t="str">
            <v>202509EBU5626</v>
          </cell>
          <cell r="D2772" t="str">
            <v>Apple iPhone 17 Pro Max (2TB)</v>
          </cell>
        </row>
        <row r="2773">
          <cell r="A2773" t="str">
            <v>202509EBU6222</v>
          </cell>
          <cell r="D2773" t="str">
            <v>Apple iPhone 17 Pro Max (2TB)</v>
          </cell>
        </row>
        <row r="2774">
          <cell r="A2774" t="str">
            <v>202509EBU6226</v>
          </cell>
          <cell r="D2774" t="str">
            <v>Apple iPhone 17 Pro Max (2TB)</v>
          </cell>
        </row>
        <row r="2775">
          <cell r="A2775" t="str">
            <v>202509EBU6822</v>
          </cell>
          <cell r="D2775" t="str">
            <v>Apple iPhone 17 Pro Max (2TB)</v>
          </cell>
        </row>
        <row r="2776">
          <cell r="A2776" t="str">
            <v>202509EBU6826</v>
          </cell>
          <cell r="D2776" t="str">
            <v>Apple iPhone 17 Pro Max (2TB)</v>
          </cell>
        </row>
        <row r="2777">
          <cell r="A2777" t="str">
            <v>202509EBU7422</v>
          </cell>
          <cell r="D2777" t="str">
            <v>Apple iPhone 17 Pro Max (2TB)</v>
          </cell>
        </row>
        <row r="2778">
          <cell r="A2778" t="str">
            <v>202509EBU7426</v>
          </cell>
          <cell r="D2778" t="str">
            <v>Apple iPhone 17 Pro Max (2TB)</v>
          </cell>
        </row>
        <row r="2779">
          <cell r="A2779" t="str">
            <v>202509EBU1919</v>
          </cell>
          <cell r="D2779" t="str">
            <v>Apple iPhone 17 Pro Max (2TB)</v>
          </cell>
        </row>
        <row r="2780">
          <cell r="A2780" t="str">
            <v>202509EBU1923</v>
          </cell>
          <cell r="D2780" t="str">
            <v>Apple iPhone 17 Pro Max (2TB)</v>
          </cell>
        </row>
        <row r="2781">
          <cell r="A2781" t="str">
            <v>202509EBU1927</v>
          </cell>
          <cell r="D2781" t="str">
            <v>Apple iPhone 17 Pro Max (2TB)</v>
          </cell>
        </row>
        <row r="2782">
          <cell r="A2782" t="str">
            <v>202509EBU5619</v>
          </cell>
          <cell r="D2782" t="str">
            <v>Apple iPhone 17 Pro Max (2TB)</v>
          </cell>
        </row>
        <row r="2783">
          <cell r="A2783" t="str">
            <v>202509EBU5623</v>
          </cell>
          <cell r="D2783" t="str">
            <v>Apple iPhone 17 Pro Max (2TB)</v>
          </cell>
        </row>
        <row r="2784">
          <cell r="A2784" t="str">
            <v>202509EBU5627</v>
          </cell>
          <cell r="D2784" t="str">
            <v>Apple iPhone 17 Pro Max (2TB)</v>
          </cell>
        </row>
        <row r="2785">
          <cell r="A2785" t="str">
            <v>202509EBU6219</v>
          </cell>
          <cell r="D2785" t="str">
            <v>Apple iPhone 17 Pro Max (2TB)</v>
          </cell>
        </row>
        <row r="2786">
          <cell r="A2786" t="str">
            <v>202509EBU6223</v>
          </cell>
          <cell r="D2786" t="str">
            <v>Apple iPhone 17 Pro Max (2TB)</v>
          </cell>
        </row>
        <row r="2787">
          <cell r="A2787" t="str">
            <v>202509EBU6227</v>
          </cell>
          <cell r="D2787" t="str">
            <v>Apple iPhone 17 Pro Max (2TB)</v>
          </cell>
        </row>
        <row r="2788">
          <cell r="A2788" t="str">
            <v>202509EBU6819</v>
          </cell>
          <cell r="D2788" t="str">
            <v>Apple iPhone 17 Pro Max (2TB)</v>
          </cell>
        </row>
        <row r="2789">
          <cell r="A2789" t="str">
            <v>202509EBU6823</v>
          </cell>
          <cell r="D2789" t="str">
            <v>Apple iPhone 17 Pro Max (2TB)</v>
          </cell>
        </row>
        <row r="2790">
          <cell r="A2790" t="str">
            <v>202509EBU6827</v>
          </cell>
          <cell r="D2790" t="str">
            <v>Apple iPhone 17 Pro Max (2TB)</v>
          </cell>
        </row>
        <row r="2791">
          <cell r="A2791" t="str">
            <v>202509EBU7419</v>
          </cell>
          <cell r="D2791" t="str">
            <v>Apple iPhone 17 Pro Max (2TB)</v>
          </cell>
        </row>
        <row r="2792">
          <cell r="A2792" t="str">
            <v>202509EBU7423</v>
          </cell>
          <cell r="D2792" t="str">
            <v>Apple iPhone 17 Pro Max (2TB)</v>
          </cell>
        </row>
        <row r="2793">
          <cell r="A2793" t="str">
            <v>202509EBU7427</v>
          </cell>
          <cell r="D2793" t="str">
            <v>Apple iPhone 17 Pro Max (2TB)</v>
          </cell>
        </row>
        <row r="2794">
          <cell r="A2794" t="str">
            <v>202509EBU1802</v>
          </cell>
          <cell r="D2794" t="str">
            <v>Apple iPhone 17 Pro Max (512GB)</v>
          </cell>
        </row>
        <row r="2795">
          <cell r="A2795" t="str">
            <v>202509EBU1803</v>
          </cell>
          <cell r="D2795" t="str">
            <v>Apple iPhone 17 Pro Max (512GB)</v>
          </cell>
        </row>
        <row r="2796">
          <cell r="A2796" t="str">
            <v>202509EBU1804</v>
          </cell>
          <cell r="D2796" t="str">
            <v>Apple iPhone 17 Pro Max (512GB)</v>
          </cell>
        </row>
        <row r="2797">
          <cell r="A2797" t="str">
            <v>202509EBU1805</v>
          </cell>
          <cell r="D2797" t="str">
            <v>Apple iPhone 17 Pro Max (512GB)</v>
          </cell>
        </row>
        <row r="2798">
          <cell r="A2798" t="str">
            <v>202509EBU5502</v>
          </cell>
          <cell r="D2798" t="str">
            <v>Apple iPhone 17 Pro Max (512GB)</v>
          </cell>
        </row>
        <row r="2799">
          <cell r="A2799" t="str">
            <v>202509EBU6102</v>
          </cell>
          <cell r="D2799" t="str">
            <v>Apple iPhone 17 Pro Max (512GB)</v>
          </cell>
        </row>
        <row r="2800">
          <cell r="A2800" t="str">
            <v>202509EBU5503</v>
          </cell>
          <cell r="D2800" t="str">
            <v>Apple iPhone 17 Pro Max (512GB)</v>
          </cell>
        </row>
        <row r="2801">
          <cell r="A2801" t="str">
            <v>202509EBU1807</v>
          </cell>
          <cell r="D2801" t="str">
            <v>Apple iPhone 17 Pro Max (512GB)</v>
          </cell>
        </row>
        <row r="2802">
          <cell r="A2802" t="str">
            <v>202509EBU6103</v>
          </cell>
          <cell r="D2802" t="str">
            <v>Apple iPhone 17 Pro Max (512GB)</v>
          </cell>
        </row>
        <row r="2803">
          <cell r="A2803" t="str">
            <v>202509EBU5504</v>
          </cell>
          <cell r="D2803" t="str">
            <v>Apple iPhone 17 Pro Max (512GB)</v>
          </cell>
        </row>
        <row r="2804">
          <cell r="A2804" t="str">
            <v>202509EBU6104</v>
          </cell>
          <cell r="D2804" t="str">
            <v>Apple iPhone 17 Pro Max (512GB)</v>
          </cell>
        </row>
        <row r="2805">
          <cell r="A2805" t="str">
            <v>202509EBU6702</v>
          </cell>
          <cell r="D2805" t="str">
            <v>Apple iPhone 17 Pro Max (512GB)</v>
          </cell>
        </row>
        <row r="2806">
          <cell r="A2806" t="str">
            <v>202509EBU7302</v>
          </cell>
          <cell r="D2806" t="str">
            <v>Apple iPhone 17 Pro Max (512GB)</v>
          </cell>
        </row>
        <row r="2807">
          <cell r="A2807" t="str">
            <v>202509EBU5505</v>
          </cell>
          <cell r="D2807" t="str">
            <v>Apple iPhone 17 Pro Max (512GB)</v>
          </cell>
        </row>
        <row r="2808">
          <cell r="A2808" t="str">
            <v>202509EBU6105</v>
          </cell>
          <cell r="D2808" t="str">
            <v>Apple iPhone 17 Pro Max (512GB)</v>
          </cell>
        </row>
        <row r="2809">
          <cell r="A2809" t="str">
            <v>202509EBU6703</v>
          </cell>
          <cell r="D2809" t="str">
            <v>Apple iPhone 17 Pro Max (512GB)</v>
          </cell>
        </row>
        <row r="2810">
          <cell r="A2810" t="str">
            <v>202509EBU6704</v>
          </cell>
          <cell r="D2810" t="str">
            <v>Apple iPhone 17 Pro Max (512GB)</v>
          </cell>
        </row>
        <row r="2811">
          <cell r="A2811" t="str">
            <v>202509EBU7303</v>
          </cell>
          <cell r="D2811" t="str">
            <v>Apple iPhone 17 Pro Max (512GB)</v>
          </cell>
        </row>
        <row r="2812">
          <cell r="A2812" t="str">
            <v>202509EBU7304</v>
          </cell>
          <cell r="D2812" t="str">
            <v>Apple iPhone 17 Pro Max (512GB)</v>
          </cell>
        </row>
        <row r="2813">
          <cell r="A2813" t="str">
            <v>202509EBU1810</v>
          </cell>
          <cell r="D2813" t="str">
            <v>Apple iPhone 17 Pro Max (512GB)</v>
          </cell>
        </row>
        <row r="2814">
          <cell r="A2814" t="str">
            <v>202509EBU1814</v>
          </cell>
          <cell r="D2814" t="str">
            <v>Apple iPhone 17 Pro Max (512GB)</v>
          </cell>
        </row>
        <row r="2815">
          <cell r="A2815" t="str">
            <v>202509EBU5507</v>
          </cell>
          <cell r="D2815" t="str">
            <v>Apple iPhone 17 Pro Max (512GB)</v>
          </cell>
        </row>
        <row r="2816">
          <cell r="A2816" t="str">
            <v>202509EBU6107</v>
          </cell>
          <cell r="D2816" t="str">
            <v>Apple iPhone 17 Pro Max (512GB)</v>
          </cell>
        </row>
        <row r="2817">
          <cell r="A2817" t="str">
            <v>202509EBU6705</v>
          </cell>
          <cell r="D2817" t="str">
            <v>Apple iPhone 17 Pro Max (512GB)</v>
          </cell>
        </row>
        <row r="2818">
          <cell r="A2818" t="str">
            <v>202509EBU7305</v>
          </cell>
          <cell r="D2818" t="str">
            <v>Apple iPhone 17 Pro Max (512GB)</v>
          </cell>
        </row>
        <row r="2819">
          <cell r="A2819" t="str">
            <v>202509EBU6707</v>
          </cell>
          <cell r="D2819" t="str">
            <v>Apple iPhone 17 Pro Max (512GB)</v>
          </cell>
        </row>
        <row r="2820">
          <cell r="A2820" t="str">
            <v>202509EBU1806</v>
          </cell>
          <cell r="D2820" t="str">
            <v>Apple iPhone 17 Pro Max (512GB)</v>
          </cell>
        </row>
        <row r="2821">
          <cell r="A2821" t="str">
            <v>202509EBU7307</v>
          </cell>
          <cell r="D2821" t="str">
            <v>Apple iPhone 17 Pro Max (512GB)</v>
          </cell>
        </row>
        <row r="2822">
          <cell r="A2822" t="str">
            <v>202509EBU1811</v>
          </cell>
          <cell r="D2822" t="str">
            <v>Apple iPhone 17 Pro Max (512GB)</v>
          </cell>
        </row>
        <row r="2823">
          <cell r="A2823" t="str">
            <v>202509EBU1815</v>
          </cell>
          <cell r="D2823" t="str">
            <v>Apple iPhone 17 Pro Max (512GB)</v>
          </cell>
        </row>
        <row r="2824">
          <cell r="A2824" t="str">
            <v>202509EBU5510</v>
          </cell>
          <cell r="D2824" t="str">
            <v>Apple iPhone 17 Pro Max (512GB)</v>
          </cell>
        </row>
        <row r="2825">
          <cell r="A2825" t="str">
            <v>202509EBU5514</v>
          </cell>
          <cell r="D2825" t="str">
            <v>Apple iPhone 17 Pro Max (512GB)</v>
          </cell>
        </row>
        <row r="2826">
          <cell r="A2826" t="str">
            <v>202509EBU6110</v>
          </cell>
          <cell r="D2826" t="str">
            <v>Apple iPhone 17 Pro Max (512GB)</v>
          </cell>
        </row>
        <row r="2827">
          <cell r="A2827" t="str">
            <v>202509EBU6114</v>
          </cell>
          <cell r="D2827" t="str">
            <v>Apple iPhone 17 Pro Max (512GB)</v>
          </cell>
        </row>
        <row r="2828">
          <cell r="A2828" t="str">
            <v>202509EBU6710</v>
          </cell>
          <cell r="D2828" t="str">
            <v>Apple iPhone 17 Pro Max (512GB)</v>
          </cell>
        </row>
        <row r="2829">
          <cell r="A2829" t="str">
            <v>202509EBU6714</v>
          </cell>
          <cell r="D2829" t="str">
            <v>Apple iPhone 17 Pro Max (512GB)</v>
          </cell>
        </row>
        <row r="2830">
          <cell r="A2830" t="str">
            <v>202509EBU7310</v>
          </cell>
          <cell r="D2830" t="str">
            <v>Apple iPhone 17 Pro Max (512GB)</v>
          </cell>
        </row>
        <row r="2831">
          <cell r="A2831" t="str">
            <v>202509EBU7314</v>
          </cell>
          <cell r="D2831" t="str">
            <v>Apple iPhone 17 Pro Max (512GB)</v>
          </cell>
        </row>
        <row r="2832">
          <cell r="A2832" t="str">
            <v>202509EBU5506</v>
          </cell>
          <cell r="D2832" t="str">
            <v>Apple iPhone 17 Pro Max (512GB)</v>
          </cell>
        </row>
        <row r="2833">
          <cell r="A2833" t="str">
            <v>202509EBU6106</v>
          </cell>
          <cell r="D2833" t="str">
            <v>Apple iPhone 17 Pro Max (512GB)</v>
          </cell>
        </row>
        <row r="2834">
          <cell r="A2834" t="str">
            <v>202509EBU5511</v>
          </cell>
          <cell r="D2834" t="str">
            <v>Apple iPhone 17 Pro Max (512GB)</v>
          </cell>
        </row>
        <row r="2835">
          <cell r="A2835" t="str">
            <v>202509EBU5515</v>
          </cell>
          <cell r="D2835" t="str">
            <v>Apple iPhone 17 Pro Max (512GB)</v>
          </cell>
        </row>
        <row r="2836">
          <cell r="A2836" t="str">
            <v>202509EBU1808</v>
          </cell>
          <cell r="D2836" t="str">
            <v>Apple iPhone 17 Pro Max (512GB)</v>
          </cell>
        </row>
        <row r="2837">
          <cell r="A2837" t="str">
            <v>202509EBU6111</v>
          </cell>
          <cell r="D2837" t="str">
            <v>Apple iPhone 17 Pro Max (512GB)</v>
          </cell>
        </row>
        <row r="2838">
          <cell r="A2838" t="str">
            <v>202509EBU6115</v>
          </cell>
          <cell r="D2838" t="str">
            <v>Apple iPhone 17 Pro Max (512GB)</v>
          </cell>
        </row>
        <row r="2839">
          <cell r="A2839" t="str">
            <v>202509EBU6706</v>
          </cell>
          <cell r="D2839" t="str">
            <v>Apple iPhone 17 Pro Max (512GB)</v>
          </cell>
        </row>
        <row r="2840">
          <cell r="A2840" t="str">
            <v>202509EBU7306</v>
          </cell>
          <cell r="D2840" t="str">
            <v>Apple iPhone 17 Pro Max (512GB)</v>
          </cell>
        </row>
        <row r="2841">
          <cell r="A2841" t="str">
            <v>202509EBU6711</v>
          </cell>
          <cell r="D2841" t="str">
            <v>Apple iPhone 17 Pro Max (512GB)</v>
          </cell>
        </row>
        <row r="2842">
          <cell r="A2842" t="str">
            <v>202509EBU6715</v>
          </cell>
          <cell r="D2842" t="str">
            <v>Apple iPhone 17 Pro Max (512GB)</v>
          </cell>
        </row>
        <row r="2843">
          <cell r="A2843" t="str">
            <v>202509EBU7311</v>
          </cell>
          <cell r="D2843" t="str">
            <v>Apple iPhone 17 Pro Max (512GB)</v>
          </cell>
        </row>
        <row r="2844">
          <cell r="A2844" t="str">
            <v>202509EBU7315</v>
          </cell>
          <cell r="D2844" t="str">
            <v>Apple iPhone 17 Pro Max (512GB)</v>
          </cell>
        </row>
        <row r="2845">
          <cell r="A2845" t="str">
            <v>202509EBU5508</v>
          </cell>
          <cell r="D2845" t="str">
            <v>Apple iPhone 17 Pro Max (512GB)</v>
          </cell>
        </row>
        <row r="2846">
          <cell r="A2846" t="str">
            <v>202509EBU6108</v>
          </cell>
          <cell r="D2846" t="str">
            <v>Apple iPhone 17 Pro Max (512GB)</v>
          </cell>
        </row>
        <row r="2847">
          <cell r="A2847" t="str">
            <v>202509EBU1812</v>
          </cell>
          <cell r="D2847" t="str">
            <v>Apple iPhone 17 Pro Max (512GB)</v>
          </cell>
        </row>
        <row r="2848">
          <cell r="A2848" t="str">
            <v>202509EBU1816</v>
          </cell>
          <cell r="D2848" t="str">
            <v>Apple iPhone 17 Pro Max (512GB)</v>
          </cell>
        </row>
        <row r="2849">
          <cell r="A2849" t="str">
            <v>202509EBU6708</v>
          </cell>
          <cell r="D2849" t="str">
            <v>Apple iPhone 17 Pro Max (512GB)</v>
          </cell>
        </row>
        <row r="2850">
          <cell r="A2850" t="str">
            <v>202509EBU7308</v>
          </cell>
          <cell r="D2850" t="str">
            <v>Apple iPhone 17 Pro Max (512GB)</v>
          </cell>
        </row>
        <row r="2851">
          <cell r="A2851" t="str">
            <v>202509EBU5512</v>
          </cell>
          <cell r="D2851" t="str">
            <v>Apple iPhone 17 Pro Max (512GB)</v>
          </cell>
        </row>
        <row r="2852">
          <cell r="A2852" t="str">
            <v>202509EBU5516</v>
          </cell>
          <cell r="D2852" t="str">
            <v>Apple iPhone 17 Pro Max (512GB)</v>
          </cell>
        </row>
        <row r="2853">
          <cell r="A2853" t="str">
            <v>202509EBU6112</v>
          </cell>
          <cell r="D2853" t="str">
            <v>Apple iPhone 17 Pro Max (512GB)</v>
          </cell>
        </row>
        <row r="2854">
          <cell r="A2854" t="str">
            <v>202509EBU6116</v>
          </cell>
          <cell r="D2854" t="str">
            <v>Apple iPhone 17 Pro Max (512GB)</v>
          </cell>
        </row>
        <row r="2855">
          <cell r="A2855" t="str">
            <v>202509EBU6712</v>
          </cell>
          <cell r="D2855" t="str">
            <v>Apple iPhone 17 Pro Max (512GB)</v>
          </cell>
        </row>
        <row r="2856">
          <cell r="A2856" t="str">
            <v>202509EBU6716</v>
          </cell>
          <cell r="D2856" t="str">
            <v>Apple iPhone 17 Pro Max (512GB)</v>
          </cell>
        </row>
        <row r="2857">
          <cell r="A2857" t="str">
            <v>202509EBU7312</v>
          </cell>
          <cell r="D2857" t="str">
            <v>Apple iPhone 17 Pro Max (512GB)</v>
          </cell>
        </row>
        <row r="2858">
          <cell r="A2858" t="str">
            <v>202509EBU7316</v>
          </cell>
          <cell r="D2858" t="str">
            <v>Apple iPhone 17 Pro Max (512GB)</v>
          </cell>
        </row>
        <row r="2859">
          <cell r="A2859" t="str">
            <v>202509EBU1813</v>
          </cell>
          <cell r="D2859" t="str">
            <v>Apple iPhone 17 Pro Max (512GB)</v>
          </cell>
        </row>
        <row r="2860">
          <cell r="A2860" t="str">
            <v>202509EBU1817</v>
          </cell>
          <cell r="D2860" t="str">
            <v>Apple iPhone 17 Pro Max (512GB)</v>
          </cell>
        </row>
        <row r="2861">
          <cell r="A2861" t="str">
            <v>202509EBU5513</v>
          </cell>
          <cell r="D2861" t="str">
            <v>Apple iPhone 17 Pro Max (512GB)</v>
          </cell>
        </row>
        <row r="2862">
          <cell r="A2862" t="str">
            <v>202509EBU5517</v>
          </cell>
          <cell r="D2862" t="str">
            <v>Apple iPhone 17 Pro Max (512GB)</v>
          </cell>
        </row>
        <row r="2863">
          <cell r="A2863" t="str">
            <v>202509EBU6113</v>
          </cell>
          <cell r="D2863" t="str">
            <v>Apple iPhone 17 Pro Max (512GB)</v>
          </cell>
        </row>
        <row r="2864">
          <cell r="A2864" t="str">
            <v>202509EBU6117</v>
          </cell>
          <cell r="D2864" t="str">
            <v>Apple iPhone 17 Pro Max (512GB)</v>
          </cell>
        </row>
        <row r="2865">
          <cell r="A2865" t="str">
            <v>202509EBU1809</v>
          </cell>
          <cell r="D2865" t="str">
            <v>Apple iPhone 17 Pro Max (512GB)</v>
          </cell>
        </row>
        <row r="2866">
          <cell r="A2866" t="str">
            <v>202509EBU6713</v>
          </cell>
          <cell r="D2866" t="str">
            <v>Apple iPhone 17 Pro Max (512GB)</v>
          </cell>
        </row>
        <row r="2867">
          <cell r="A2867" t="str">
            <v>202509EBU6717</v>
          </cell>
          <cell r="D2867" t="str">
            <v>Apple iPhone 17 Pro Max (512GB)</v>
          </cell>
        </row>
        <row r="2868">
          <cell r="A2868" t="str">
            <v>202509EBU7313</v>
          </cell>
          <cell r="D2868" t="str">
            <v>Apple iPhone 17 Pro Max (512GB)</v>
          </cell>
        </row>
        <row r="2869">
          <cell r="A2869" t="str">
            <v>202509EBU7317</v>
          </cell>
          <cell r="D2869" t="str">
            <v>Apple iPhone 17 Pro Max (512GB)</v>
          </cell>
        </row>
        <row r="2870">
          <cell r="A2870" t="str">
            <v>202509EBU5509</v>
          </cell>
          <cell r="D2870" t="str">
            <v>Apple iPhone 17 Pro Max (512GB)</v>
          </cell>
        </row>
        <row r="2871">
          <cell r="A2871" t="str">
            <v>202509EBU6109</v>
          </cell>
          <cell r="D2871" t="str">
            <v>Apple iPhone 17 Pro Max (512GB)</v>
          </cell>
        </row>
        <row r="2872">
          <cell r="A2872" t="str">
            <v>202509EBU6709</v>
          </cell>
          <cell r="D2872" t="str">
            <v>Apple iPhone 17 Pro Max (512GB)</v>
          </cell>
        </row>
        <row r="2873">
          <cell r="A2873" t="str">
            <v>202509EBU7309</v>
          </cell>
          <cell r="D2873" t="str">
            <v>Apple iPhone 17 Pro Max (512GB)</v>
          </cell>
        </row>
        <row r="2874">
          <cell r="A2874" t="str">
            <v>202509EBU1824</v>
          </cell>
          <cell r="D2874" t="str">
            <v>Apple iPhone 17 Pro Max (512GB)</v>
          </cell>
        </row>
        <row r="2875">
          <cell r="A2875" t="str">
            <v>202509EBU1825</v>
          </cell>
          <cell r="D2875" t="str">
            <v>Apple iPhone 17 Pro Max (512GB)</v>
          </cell>
        </row>
        <row r="2876">
          <cell r="A2876" t="str">
            <v>202509EBU1826</v>
          </cell>
          <cell r="D2876" t="str">
            <v>Apple iPhone 17 Pro Max (512GB)</v>
          </cell>
        </row>
        <row r="2877">
          <cell r="A2877" t="str">
            <v>202509EBU5524</v>
          </cell>
          <cell r="D2877" t="str">
            <v>Apple iPhone 17 Pro Max (512GB)</v>
          </cell>
        </row>
        <row r="2878">
          <cell r="A2878" t="str">
            <v>202509EBU6124</v>
          </cell>
          <cell r="D2878" t="str">
            <v>Apple iPhone 17 Pro Max (512GB)</v>
          </cell>
        </row>
        <row r="2879">
          <cell r="A2879" t="str">
            <v>202509EBU1827</v>
          </cell>
          <cell r="D2879" t="str">
            <v>Apple iPhone 17 Pro Max (512GB)</v>
          </cell>
        </row>
        <row r="2880">
          <cell r="A2880" t="str">
            <v>202509EBU5525</v>
          </cell>
          <cell r="D2880" t="str">
            <v>Apple iPhone 17 Pro Max (512GB)</v>
          </cell>
        </row>
        <row r="2881">
          <cell r="A2881" t="str">
            <v>202509EBU6125</v>
          </cell>
          <cell r="D2881" t="str">
            <v>Apple iPhone 17 Pro Max (512GB)</v>
          </cell>
        </row>
        <row r="2882">
          <cell r="A2882" t="str">
            <v>202509EBU5526</v>
          </cell>
          <cell r="D2882" t="str">
            <v>Apple iPhone 17 Pro Max (512GB)</v>
          </cell>
        </row>
        <row r="2883">
          <cell r="A2883" t="str">
            <v>202509EBU6126</v>
          </cell>
          <cell r="D2883" t="str">
            <v>Apple iPhone 17 Pro Max (512GB)</v>
          </cell>
        </row>
        <row r="2884">
          <cell r="A2884" t="str">
            <v>202509EBU6724</v>
          </cell>
          <cell r="D2884" t="str">
            <v>Apple iPhone 17 Pro Max (512GB)</v>
          </cell>
        </row>
        <row r="2885">
          <cell r="A2885" t="str">
            <v>202509EBU7324</v>
          </cell>
          <cell r="D2885" t="str">
            <v>Apple iPhone 17 Pro Max (512GB)</v>
          </cell>
        </row>
        <row r="2886">
          <cell r="A2886" t="str">
            <v>202509EBU1829</v>
          </cell>
          <cell r="D2886" t="str">
            <v>Apple iPhone 17 Pro Max (512GB)</v>
          </cell>
        </row>
        <row r="2887">
          <cell r="A2887" t="str">
            <v>202509EBU6725</v>
          </cell>
          <cell r="D2887" t="str">
            <v>Apple iPhone 17 Pro Max (512GB)</v>
          </cell>
        </row>
        <row r="2888">
          <cell r="A2888" t="str">
            <v>202509EBU5527</v>
          </cell>
          <cell r="D2888" t="str">
            <v>Apple iPhone 17 Pro Max (512GB)</v>
          </cell>
        </row>
        <row r="2889">
          <cell r="A2889" t="str">
            <v>202509EBU7325</v>
          </cell>
          <cell r="D2889" t="str">
            <v>Apple iPhone 17 Pro Max (512GB)</v>
          </cell>
        </row>
        <row r="2890">
          <cell r="A2890" t="str">
            <v>202509EBU6127</v>
          </cell>
          <cell r="D2890" t="str">
            <v>Apple iPhone 17 Pro Max (512GB)</v>
          </cell>
        </row>
        <row r="2891">
          <cell r="A2891" t="str">
            <v>202509EBU6726</v>
          </cell>
          <cell r="D2891" t="str">
            <v>Apple iPhone 17 Pro Max (512GB)</v>
          </cell>
        </row>
        <row r="2892">
          <cell r="A2892" t="str">
            <v>202509EBU7326</v>
          </cell>
          <cell r="D2892" t="str">
            <v>Apple iPhone 17 Pro Max (512GB)</v>
          </cell>
        </row>
        <row r="2893">
          <cell r="A2893" t="str">
            <v>202509EBU5529</v>
          </cell>
          <cell r="D2893" t="str">
            <v>Apple iPhone 17 Pro Max (512GB)</v>
          </cell>
        </row>
        <row r="2894">
          <cell r="A2894" t="str">
            <v>202509EBU6129</v>
          </cell>
          <cell r="D2894" t="str">
            <v>Apple iPhone 17 Pro Max (512GB)</v>
          </cell>
        </row>
        <row r="2895">
          <cell r="A2895" t="str">
            <v>202509EBU6727</v>
          </cell>
          <cell r="D2895" t="str">
            <v>Apple iPhone 17 Pro Max (512GB)</v>
          </cell>
        </row>
        <row r="2896">
          <cell r="A2896" t="str">
            <v>202509EBU7327</v>
          </cell>
          <cell r="D2896" t="str">
            <v>Apple iPhone 17 Pro Max (512GB)</v>
          </cell>
        </row>
        <row r="2897">
          <cell r="A2897" t="str">
            <v>202509EBU6729</v>
          </cell>
          <cell r="D2897" t="str">
            <v>Apple iPhone 17 Pro Max (512GB)</v>
          </cell>
        </row>
        <row r="2898">
          <cell r="A2898" t="str">
            <v>202509EBU7329</v>
          </cell>
          <cell r="D2898" t="str">
            <v>Apple iPhone 17 Pro Max (512GB)</v>
          </cell>
        </row>
        <row r="2899">
          <cell r="A2899" t="str">
            <v>202509EBU1828</v>
          </cell>
          <cell r="D2899" t="str">
            <v>Apple iPhone 17 Pro Max (512GB)</v>
          </cell>
        </row>
        <row r="2900">
          <cell r="A2900" t="str">
            <v>202509EBU1832</v>
          </cell>
          <cell r="D2900" t="str">
            <v>Apple iPhone 17 Pro Max (512GB)</v>
          </cell>
        </row>
        <row r="2901">
          <cell r="A2901" t="str">
            <v>202509EBU1836</v>
          </cell>
          <cell r="D2901" t="str">
            <v>Apple iPhone 17 Pro Max (512GB)</v>
          </cell>
        </row>
        <row r="2902">
          <cell r="A2902" t="str">
            <v>202509EBU5528</v>
          </cell>
          <cell r="D2902" t="str">
            <v>Apple iPhone 17 Pro Max (512GB)</v>
          </cell>
        </row>
        <row r="2903">
          <cell r="A2903" t="str">
            <v>202509EBU6128</v>
          </cell>
          <cell r="D2903" t="str">
            <v>Apple iPhone 17 Pro Max (512GB)</v>
          </cell>
        </row>
        <row r="2904">
          <cell r="A2904" t="str">
            <v>202509EBU5532</v>
          </cell>
          <cell r="D2904" t="str">
            <v>Apple iPhone 17 Pro Max (512GB)</v>
          </cell>
        </row>
        <row r="2905">
          <cell r="A2905" t="str">
            <v>202509EBU5536</v>
          </cell>
          <cell r="D2905" t="str">
            <v>Apple iPhone 17 Pro Max (512GB)</v>
          </cell>
        </row>
        <row r="2906">
          <cell r="A2906" t="str">
            <v>202509EBU6132</v>
          </cell>
          <cell r="D2906" t="str">
            <v>Apple iPhone 17 Pro Max (512GB)</v>
          </cell>
        </row>
        <row r="2907">
          <cell r="A2907" t="str">
            <v>202509EBU6136</v>
          </cell>
          <cell r="D2907" t="str">
            <v>Apple iPhone 17 Pro Max (512GB)</v>
          </cell>
        </row>
        <row r="2908">
          <cell r="A2908" t="str">
            <v>202509EBU6728</v>
          </cell>
          <cell r="D2908" t="str">
            <v>Apple iPhone 17 Pro Max (512GB)</v>
          </cell>
        </row>
        <row r="2909">
          <cell r="A2909" t="str">
            <v>202509EBU1833</v>
          </cell>
          <cell r="D2909" t="str">
            <v>Apple iPhone 17 Pro Max (512GB)</v>
          </cell>
        </row>
        <row r="2910">
          <cell r="A2910" t="str">
            <v>202509EBU1837</v>
          </cell>
          <cell r="D2910" t="str">
            <v>Apple iPhone 17 Pro Max (512GB)</v>
          </cell>
        </row>
        <row r="2911">
          <cell r="A2911" t="str">
            <v>202509EBU7328</v>
          </cell>
          <cell r="D2911" t="str">
            <v>Apple iPhone 17 Pro Max (512GB)</v>
          </cell>
        </row>
        <row r="2912">
          <cell r="A2912" t="str">
            <v>202509EBU6732</v>
          </cell>
          <cell r="D2912" t="str">
            <v>Apple iPhone 17 Pro Max (512GB)</v>
          </cell>
        </row>
        <row r="2913">
          <cell r="A2913" t="str">
            <v>202509EBU6736</v>
          </cell>
          <cell r="D2913" t="str">
            <v>Apple iPhone 17 Pro Max (512GB)</v>
          </cell>
        </row>
        <row r="2914">
          <cell r="A2914" t="str">
            <v>202509EBU1830</v>
          </cell>
          <cell r="D2914" t="str">
            <v>Apple iPhone 17 Pro Max (512GB)</v>
          </cell>
        </row>
        <row r="2915">
          <cell r="A2915" t="str">
            <v>202509EBU7332</v>
          </cell>
          <cell r="D2915" t="str">
            <v>Apple iPhone 17 Pro Max (512GB)</v>
          </cell>
        </row>
        <row r="2916">
          <cell r="A2916" t="str">
            <v>202509EBU7336</v>
          </cell>
          <cell r="D2916" t="str">
            <v>Apple iPhone 17 Pro Max (512GB)</v>
          </cell>
        </row>
        <row r="2917">
          <cell r="A2917" t="str">
            <v>202509EBU5533</v>
          </cell>
          <cell r="D2917" t="str">
            <v>Apple iPhone 17 Pro Max (512GB)</v>
          </cell>
        </row>
        <row r="2918">
          <cell r="A2918" t="str">
            <v>202509EBU5537</v>
          </cell>
          <cell r="D2918" t="str">
            <v>Apple iPhone 17 Pro Max (512GB)</v>
          </cell>
        </row>
        <row r="2919">
          <cell r="A2919" t="str">
            <v>202509EBU6133</v>
          </cell>
          <cell r="D2919" t="str">
            <v>Apple iPhone 17 Pro Max (512GB)</v>
          </cell>
        </row>
        <row r="2920">
          <cell r="A2920" t="str">
            <v>202509EBU6137</v>
          </cell>
          <cell r="D2920" t="str">
            <v>Apple iPhone 17 Pro Max (512GB)</v>
          </cell>
        </row>
        <row r="2921">
          <cell r="A2921" t="str">
            <v>202509EBU5530</v>
          </cell>
          <cell r="D2921" t="str">
            <v>Apple iPhone 17 Pro Max (512GB)</v>
          </cell>
        </row>
        <row r="2922">
          <cell r="A2922" t="str">
            <v>202509EBU6130</v>
          </cell>
          <cell r="D2922" t="str">
            <v>Apple iPhone 17 Pro Max (512GB)</v>
          </cell>
        </row>
        <row r="2923">
          <cell r="A2923" t="str">
            <v>202509EBU6733</v>
          </cell>
          <cell r="D2923" t="str">
            <v>Apple iPhone 17 Pro Max (512GB)</v>
          </cell>
        </row>
        <row r="2924">
          <cell r="A2924" t="str">
            <v>202509EBU6737</v>
          </cell>
          <cell r="D2924" t="str">
            <v>Apple iPhone 17 Pro Max (512GB)</v>
          </cell>
        </row>
        <row r="2925">
          <cell r="A2925" t="str">
            <v>202509EBU7333</v>
          </cell>
          <cell r="D2925" t="str">
            <v>Apple iPhone 17 Pro Max (512GB)</v>
          </cell>
        </row>
        <row r="2926">
          <cell r="A2926" t="str">
            <v>202509EBU7337</v>
          </cell>
          <cell r="D2926" t="str">
            <v>Apple iPhone 17 Pro Max (512GB)</v>
          </cell>
        </row>
        <row r="2927">
          <cell r="A2927" t="str">
            <v>202509EBU6730</v>
          </cell>
          <cell r="D2927" t="str">
            <v>Apple iPhone 17 Pro Max (512GB)</v>
          </cell>
        </row>
        <row r="2928">
          <cell r="A2928" t="str">
            <v>202509EBU7330</v>
          </cell>
          <cell r="D2928" t="str">
            <v>Apple iPhone 17 Pro Max (512GB)</v>
          </cell>
        </row>
        <row r="2929">
          <cell r="A2929" t="str">
            <v>202509EBU1834</v>
          </cell>
          <cell r="D2929" t="str">
            <v>Apple iPhone 17 Pro Max (512GB)</v>
          </cell>
        </row>
        <row r="2930">
          <cell r="A2930" t="str">
            <v>202509EBU1838</v>
          </cell>
          <cell r="D2930" t="str">
            <v>Apple iPhone 17 Pro Max (512GB)</v>
          </cell>
        </row>
        <row r="2931">
          <cell r="A2931" t="str">
            <v>202509EBU5534</v>
          </cell>
          <cell r="D2931" t="str">
            <v>Apple iPhone 17 Pro Max (512GB)</v>
          </cell>
        </row>
        <row r="2932">
          <cell r="A2932" t="str">
            <v>202509EBU5538</v>
          </cell>
          <cell r="D2932" t="str">
            <v>Apple iPhone 17 Pro Max (512GB)</v>
          </cell>
        </row>
        <row r="2933">
          <cell r="A2933" t="str">
            <v>202509EBU6134</v>
          </cell>
          <cell r="D2933" t="str">
            <v>Apple iPhone 17 Pro Max (512GB)</v>
          </cell>
        </row>
        <row r="2934">
          <cell r="A2934" t="str">
            <v>202509EBU6138</v>
          </cell>
          <cell r="D2934" t="str">
            <v>Apple iPhone 17 Pro Max (512GB)</v>
          </cell>
        </row>
        <row r="2935">
          <cell r="A2935" t="str">
            <v>202509EBU6734</v>
          </cell>
          <cell r="D2935" t="str">
            <v>Apple iPhone 17 Pro Max (512GB)</v>
          </cell>
        </row>
        <row r="2936">
          <cell r="A2936" t="str">
            <v>202509EBU6738</v>
          </cell>
          <cell r="D2936" t="str">
            <v>Apple iPhone 17 Pro Max (512GB)</v>
          </cell>
        </row>
        <row r="2937">
          <cell r="A2937" t="str">
            <v>202509EBU7334</v>
          </cell>
          <cell r="D2937" t="str">
            <v>Apple iPhone 17 Pro Max (512GB)</v>
          </cell>
        </row>
        <row r="2938">
          <cell r="A2938" t="str">
            <v>202509EBU7338</v>
          </cell>
          <cell r="D2938" t="str">
            <v>Apple iPhone 17 Pro Max (512GB)</v>
          </cell>
        </row>
        <row r="2939">
          <cell r="A2939" t="str">
            <v>202509EBU1831</v>
          </cell>
          <cell r="D2939" t="str">
            <v>Apple iPhone 17 Pro Max (512GB)</v>
          </cell>
        </row>
        <row r="2940">
          <cell r="A2940" t="str">
            <v>202509EBU1835</v>
          </cell>
          <cell r="D2940" t="str">
            <v>Apple iPhone 17 Pro Max (512GB)</v>
          </cell>
        </row>
        <row r="2941">
          <cell r="A2941" t="str">
            <v>202509EBU1839</v>
          </cell>
          <cell r="D2941" t="str">
            <v>Apple iPhone 17 Pro Max (512GB)</v>
          </cell>
        </row>
        <row r="2942">
          <cell r="A2942" t="str">
            <v>202509EBU5531</v>
          </cell>
          <cell r="D2942" t="str">
            <v>Apple iPhone 17 Pro Max (512GB)</v>
          </cell>
        </row>
        <row r="2943">
          <cell r="A2943" t="str">
            <v>202509EBU5535</v>
          </cell>
          <cell r="D2943" t="str">
            <v>Apple iPhone 17 Pro Max (512GB)</v>
          </cell>
        </row>
        <row r="2944">
          <cell r="A2944" t="str">
            <v>202509EBU5539</v>
          </cell>
          <cell r="D2944" t="str">
            <v>Apple iPhone 17 Pro Max (512GB)</v>
          </cell>
        </row>
        <row r="2945">
          <cell r="A2945" t="str">
            <v>202509EBU6131</v>
          </cell>
          <cell r="D2945" t="str">
            <v>Apple iPhone 17 Pro Max (512GB)</v>
          </cell>
        </row>
        <row r="2946">
          <cell r="A2946" t="str">
            <v>202509EBU6135</v>
          </cell>
          <cell r="D2946" t="str">
            <v>Apple iPhone 17 Pro Max (512GB)</v>
          </cell>
        </row>
        <row r="2947">
          <cell r="A2947" t="str">
            <v>202509EBU6139</v>
          </cell>
          <cell r="D2947" t="str">
            <v>Apple iPhone 17 Pro Max (512GB)</v>
          </cell>
        </row>
        <row r="2948">
          <cell r="A2948" t="str">
            <v>202509EBU6731</v>
          </cell>
          <cell r="D2948" t="str">
            <v>Apple iPhone 17 Pro Max (512GB)</v>
          </cell>
        </row>
        <row r="2949">
          <cell r="A2949" t="str">
            <v>202509EBU6735</v>
          </cell>
          <cell r="D2949" t="str">
            <v>Apple iPhone 17 Pro Max (512GB)</v>
          </cell>
        </row>
        <row r="2950">
          <cell r="A2950" t="str">
            <v>202509EBU6739</v>
          </cell>
          <cell r="D2950" t="str">
            <v>Apple iPhone 17 Pro Max (512GB)</v>
          </cell>
        </row>
        <row r="2951">
          <cell r="A2951" t="str">
            <v>202509EBU7331</v>
          </cell>
          <cell r="D2951" t="str">
            <v>Apple iPhone 17 Pro Max (512GB)</v>
          </cell>
        </row>
        <row r="2952">
          <cell r="A2952" t="str">
            <v>202509EBU7335</v>
          </cell>
          <cell r="D2952" t="str">
            <v>Apple iPhone 17 Pro Max (512GB)</v>
          </cell>
        </row>
        <row r="2953">
          <cell r="A2953" t="str">
            <v>202509EBU7339</v>
          </cell>
          <cell r="D2953" t="str">
            <v>Apple iPhone 17 Pro Max (512GB)</v>
          </cell>
        </row>
        <row r="2954">
          <cell r="A2954" t="str">
            <v>202509EBU1582</v>
          </cell>
          <cell r="D2954" t="str">
            <v>Apple iPhone Air (1TB)</v>
          </cell>
        </row>
        <row r="2955">
          <cell r="A2955" t="str">
            <v>202509EBU1583</v>
          </cell>
          <cell r="D2955" t="str">
            <v>Apple iPhone Air (1TB)</v>
          </cell>
        </row>
        <row r="2956">
          <cell r="A2956" t="str">
            <v>202509EBU1584</v>
          </cell>
          <cell r="D2956" t="str">
            <v>Apple iPhone Air (1TB)</v>
          </cell>
        </row>
        <row r="2957">
          <cell r="A2957" t="str">
            <v>202509EBU1585</v>
          </cell>
          <cell r="D2957" t="str">
            <v>Apple iPhone Air (1TB)</v>
          </cell>
        </row>
        <row r="2958">
          <cell r="A2958" t="str">
            <v>202509EBU5282</v>
          </cell>
          <cell r="D2958" t="str">
            <v>Apple iPhone Air (1TB)</v>
          </cell>
        </row>
        <row r="2959">
          <cell r="A2959" t="str">
            <v>202509EBU5882</v>
          </cell>
          <cell r="D2959" t="str">
            <v>Apple iPhone Air (1TB)</v>
          </cell>
        </row>
        <row r="2960">
          <cell r="A2960" t="str">
            <v>202509EBU5283</v>
          </cell>
          <cell r="D2960" t="str">
            <v>Apple iPhone Air (1TB)</v>
          </cell>
        </row>
        <row r="2961">
          <cell r="A2961" t="str">
            <v>202509EBU1587</v>
          </cell>
          <cell r="D2961" t="str">
            <v>Apple iPhone Air (1TB)</v>
          </cell>
        </row>
        <row r="2962">
          <cell r="A2962" t="str">
            <v>202509EBU5883</v>
          </cell>
          <cell r="D2962" t="str">
            <v>Apple iPhone Air (1TB)</v>
          </cell>
        </row>
        <row r="2963">
          <cell r="A2963" t="str">
            <v>202509EBU5284</v>
          </cell>
          <cell r="D2963" t="str">
            <v>Apple iPhone Air (1TB)</v>
          </cell>
        </row>
        <row r="2964">
          <cell r="A2964" t="str">
            <v>202509EBU5884</v>
          </cell>
          <cell r="D2964" t="str">
            <v>Apple iPhone Air (1TB)</v>
          </cell>
        </row>
        <row r="2965">
          <cell r="A2965" t="str">
            <v>202509EBU6482</v>
          </cell>
          <cell r="D2965" t="str">
            <v>Apple iPhone Air (1TB)</v>
          </cell>
        </row>
        <row r="2966">
          <cell r="A2966" t="str">
            <v>202509EBU7082</v>
          </cell>
          <cell r="D2966" t="str">
            <v>Apple iPhone Air (1TB)</v>
          </cell>
        </row>
        <row r="2967">
          <cell r="A2967" t="str">
            <v>202509EBU5285</v>
          </cell>
          <cell r="D2967" t="str">
            <v>Apple iPhone Air (1TB)</v>
          </cell>
        </row>
        <row r="2968">
          <cell r="A2968" t="str">
            <v>202509EBU5885</v>
          </cell>
          <cell r="D2968" t="str">
            <v>Apple iPhone Air (1TB)</v>
          </cell>
        </row>
        <row r="2969">
          <cell r="A2969" t="str">
            <v>202509EBU6483</v>
          </cell>
          <cell r="D2969" t="str">
            <v>Apple iPhone Air (1TB)</v>
          </cell>
        </row>
        <row r="2970">
          <cell r="A2970" t="str">
            <v>202509EBU6484</v>
          </cell>
          <cell r="D2970" t="str">
            <v>Apple iPhone Air (1TB)</v>
          </cell>
        </row>
        <row r="2971">
          <cell r="A2971" t="str">
            <v>202509EBU7083</v>
          </cell>
          <cell r="D2971" t="str">
            <v>Apple iPhone Air (1TB)</v>
          </cell>
        </row>
        <row r="2972">
          <cell r="A2972" t="str">
            <v>202509EBU7084</v>
          </cell>
          <cell r="D2972" t="str">
            <v>Apple iPhone Air (1TB)</v>
          </cell>
        </row>
        <row r="2973">
          <cell r="A2973" t="str">
            <v>202509EBU1590</v>
          </cell>
          <cell r="D2973" t="str">
            <v>Apple iPhone Air (1TB)</v>
          </cell>
        </row>
        <row r="2974">
          <cell r="A2974" t="str">
            <v>202509EBU1594</v>
          </cell>
          <cell r="D2974" t="str">
            <v>Apple iPhone Air (1TB)</v>
          </cell>
        </row>
        <row r="2975">
          <cell r="A2975" t="str">
            <v>202509EBU5287</v>
          </cell>
          <cell r="D2975" t="str">
            <v>Apple iPhone Air (1TB)</v>
          </cell>
        </row>
        <row r="2976">
          <cell r="A2976" t="str">
            <v>202509EBU5887</v>
          </cell>
          <cell r="D2976" t="str">
            <v>Apple iPhone Air (1TB)</v>
          </cell>
        </row>
        <row r="2977">
          <cell r="A2977" t="str">
            <v>202509EBU6485</v>
          </cell>
          <cell r="D2977" t="str">
            <v>Apple iPhone Air (1TB)</v>
          </cell>
        </row>
        <row r="2978">
          <cell r="A2978" t="str">
            <v>202509EBU7085</v>
          </cell>
          <cell r="D2978" t="str">
            <v>Apple iPhone Air (1TB)</v>
          </cell>
        </row>
        <row r="2979">
          <cell r="A2979" t="str">
            <v>202509EBU6487</v>
          </cell>
          <cell r="D2979" t="str">
            <v>Apple iPhone Air (1TB)</v>
          </cell>
        </row>
        <row r="2980">
          <cell r="A2980" t="str">
            <v>202509EBU1586</v>
          </cell>
          <cell r="D2980" t="str">
            <v>Apple iPhone Air (1TB)</v>
          </cell>
        </row>
        <row r="2981">
          <cell r="A2981" t="str">
            <v>202509EBU7087</v>
          </cell>
          <cell r="D2981" t="str">
            <v>Apple iPhone Air (1TB)</v>
          </cell>
        </row>
        <row r="2982">
          <cell r="A2982" t="str">
            <v>202509EBU1591</v>
          </cell>
          <cell r="D2982" t="str">
            <v>Apple iPhone Air (1TB)</v>
          </cell>
        </row>
        <row r="2983">
          <cell r="A2983" t="str">
            <v>202509EBU1595</v>
          </cell>
          <cell r="D2983" t="str">
            <v>Apple iPhone Air (1TB)</v>
          </cell>
        </row>
        <row r="2984">
          <cell r="A2984" t="str">
            <v>202509EBU5290</v>
          </cell>
          <cell r="D2984" t="str">
            <v>Apple iPhone Air (1TB)</v>
          </cell>
        </row>
        <row r="2985">
          <cell r="A2985" t="str">
            <v>202509EBU5294</v>
          </cell>
          <cell r="D2985" t="str">
            <v>Apple iPhone Air (1TB)</v>
          </cell>
        </row>
        <row r="2986">
          <cell r="A2986" t="str">
            <v>202509EBU5890</v>
          </cell>
          <cell r="D2986" t="str">
            <v>Apple iPhone Air (1TB)</v>
          </cell>
        </row>
        <row r="2987">
          <cell r="A2987" t="str">
            <v>202509EBU5894</v>
          </cell>
          <cell r="D2987" t="str">
            <v>Apple iPhone Air (1TB)</v>
          </cell>
        </row>
        <row r="2988">
          <cell r="A2988" t="str">
            <v>202509EBU6490</v>
          </cell>
          <cell r="D2988" t="str">
            <v>Apple iPhone Air (1TB)</v>
          </cell>
        </row>
        <row r="2989">
          <cell r="A2989" t="str">
            <v>202509EBU6494</v>
          </cell>
          <cell r="D2989" t="str">
            <v>Apple iPhone Air (1TB)</v>
          </cell>
        </row>
        <row r="2990">
          <cell r="A2990" t="str">
            <v>202509EBU7090</v>
          </cell>
          <cell r="D2990" t="str">
            <v>Apple iPhone Air (1TB)</v>
          </cell>
        </row>
        <row r="2991">
          <cell r="A2991" t="str">
            <v>202509EBU7094</v>
          </cell>
          <cell r="D2991" t="str">
            <v>Apple iPhone Air (1TB)</v>
          </cell>
        </row>
        <row r="2992">
          <cell r="A2992" t="str">
            <v>202509EBU5286</v>
          </cell>
          <cell r="D2992" t="str">
            <v>Apple iPhone Air (1TB)</v>
          </cell>
        </row>
        <row r="2993">
          <cell r="A2993" t="str">
            <v>202509EBU5886</v>
          </cell>
          <cell r="D2993" t="str">
            <v>Apple iPhone Air (1TB)</v>
          </cell>
        </row>
        <row r="2994">
          <cell r="A2994" t="str">
            <v>202509EBU5291</v>
          </cell>
          <cell r="D2994" t="str">
            <v>Apple iPhone Air (1TB)</v>
          </cell>
        </row>
        <row r="2995">
          <cell r="A2995" t="str">
            <v>202509EBU5295</v>
          </cell>
          <cell r="D2995" t="str">
            <v>Apple iPhone Air (1TB)</v>
          </cell>
        </row>
        <row r="2996">
          <cell r="A2996" t="str">
            <v>202509EBU1588</v>
          </cell>
          <cell r="D2996" t="str">
            <v>Apple iPhone Air (1TB)</v>
          </cell>
        </row>
        <row r="2997">
          <cell r="A2997" t="str">
            <v>202509EBU5891</v>
          </cell>
          <cell r="D2997" t="str">
            <v>Apple iPhone Air (1TB)</v>
          </cell>
        </row>
        <row r="2998">
          <cell r="A2998" t="str">
            <v>202509EBU5895</v>
          </cell>
          <cell r="D2998" t="str">
            <v>Apple iPhone Air (1TB)</v>
          </cell>
        </row>
        <row r="2999">
          <cell r="A2999" t="str">
            <v>202509EBU6486</v>
          </cell>
          <cell r="D2999" t="str">
            <v>Apple iPhone Air (1TB)</v>
          </cell>
        </row>
        <row r="3000">
          <cell r="A3000" t="str">
            <v>202509EBU7086</v>
          </cell>
          <cell r="D3000" t="str">
            <v>Apple iPhone Air (1TB)</v>
          </cell>
        </row>
        <row r="3001">
          <cell r="A3001" t="str">
            <v>202509EBU6491</v>
          </cell>
          <cell r="D3001" t="str">
            <v>Apple iPhone Air (1TB)</v>
          </cell>
        </row>
        <row r="3002">
          <cell r="A3002" t="str">
            <v>202509EBU6495</v>
          </cell>
          <cell r="D3002" t="str">
            <v>Apple iPhone Air (1TB)</v>
          </cell>
        </row>
        <row r="3003">
          <cell r="A3003" t="str">
            <v>202509EBU7091</v>
          </cell>
          <cell r="D3003" t="str">
            <v>Apple iPhone Air (1TB)</v>
          </cell>
        </row>
        <row r="3004">
          <cell r="A3004" t="str">
            <v>202509EBU7095</v>
          </cell>
          <cell r="D3004" t="str">
            <v>Apple iPhone Air (1TB)</v>
          </cell>
        </row>
        <row r="3005">
          <cell r="A3005" t="str">
            <v>202509EBU5288</v>
          </cell>
          <cell r="D3005" t="str">
            <v>Apple iPhone Air (1TB)</v>
          </cell>
        </row>
        <row r="3006">
          <cell r="A3006" t="str">
            <v>202509EBU5888</v>
          </cell>
          <cell r="D3006" t="str">
            <v>Apple iPhone Air (1TB)</v>
          </cell>
        </row>
        <row r="3007">
          <cell r="A3007" t="str">
            <v>202509EBU1592</v>
          </cell>
          <cell r="D3007" t="str">
            <v>Apple iPhone Air (1TB)</v>
          </cell>
        </row>
        <row r="3008">
          <cell r="A3008" t="str">
            <v>202509EBU1596</v>
          </cell>
          <cell r="D3008" t="str">
            <v>Apple iPhone Air (1TB)</v>
          </cell>
        </row>
        <row r="3009">
          <cell r="A3009" t="str">
            <v>202509EBU6488</v>
          </cell>
          <cell r="D3009" t="str">
            <v>Apple iPhone Air (1TB)</v>
          </cell>
        </row>
        <row r="3010">
          <cell r="A3010" t="str">
            <v>202509EBU7088</v>
          </cell>
          <cell r="D3010" t="str">
            <v>Apple iPhone Air (1TB)</v>
          </cell>
        </row>
        <row r="3011">
          <cell r="A3011" t="str">
            <v>202509EBU5292</v>
          </cell>
          <cell r="D3011" t="str">
            <v>Apple iPhone Air (1TB)</v>
          </cell>
        </row>
        <row r="3012">
          <cell r="A3012" t="str">
            <v>202509EBU5296</v>
          </cell>
          <cell r="D3012" t="str">
            <v>Apple iPhone Air (1TB)</v>
          </cell>
        </row>
        <row r="3013">
          <cell r="A3013" t="str">
            <v>202509EBU5892</v>
          </cell>
          <cell r="D3013" t="str">
            <v>Apple iPhone Air (1TB)</v>
          </cell>
        </row>
        <row r="3014">
          <cell r="A3014" t="str">
            <v>202509EBU5896</v>
          </cell>
          <cell r="D3014" t="str">
            <v>Apple iPhone Air (1TB)</v>
          </cell>
        </row>
        <row r="3015">
          <cell r="A3015" t="str">
            <v>202509EBU6492</v>
          </cell>
          <cell r="D3015" t="str">
            <v>Apple iPhone Air (1TB)</v>
          </cell>
        </row>
        <row r="3016">
          <cell r="A3016" t="str">
            <v>202509EBU6496</v>
          </cell>
          <cell r="D3016" t="str">
            <v>Apple iPhone Air (1TB)</v>
          </cell>
        </row>
        <row r="3017">
          <cell r="A3017" t="str">
            <v>202509EBU7092</v>
          </cell>
          <cell r="D3017" t="str">
            <v>Apple iPhone Air (1TB)</v>
          </cell>
        </row>
        <row r="3018">
          <cell r="A3018" t="str">
            <v>202509EBU7096</v>
          </cell>
          <cell r="D3018" t="str">
            <v>Apple iPhone Air (1TB)</v>
          </cell>
        </row>
        <row r="3019">
          <cell r="A3019" t="str">
            <v>202509EBU1593</v>
          </cell>
          <cell r="D3019" t="str">
            <v>Apple iPhone Air (1TB)</v>
          </cell>
        </row>
        <row r="3020">
          <cell r="A3020" t="str">
            <v>202509EBU1597</v>
          </cell>
          <cell r="D3020" t="str">
            <v>Apple iPhone Air (1TB)</v>
          </cell>
        </row>
        <row r="3021">
          <cell r="A3021" t="str">
            <v>202509EBU5293</v>
          </cell>
          <cell r="D3021" t="str">
            <v>Apple iPhone Air (1TB)</v>
          </cell>
        </row>
        <row r="3022">
          <cell r="A3022" t="str">
            <v>202509EBU5297</v>
          </cell>
          <cell r="D3022" t="str">
            <v>Apple iPhone Air (1TB)</v>
          </cell>
        </row>
        <row r="3023">
          <cell r="A3023" t="str">
            <v>202509EBU5893</v>
          </cell>
          <cell r="D3023" t="str">
            <v>Apple iPhone Air (1TB)</v>
          </cell>
        </row>
        <row r="3024">
          <cell r="A3024" t="str">
            <v>202509EBU5897</v>
          </cell>
          <cell r="D3024" t="str">
            <v>Apple iPhone Air (1TB)</v>
          </cell>
        </row>
        <row r="3025">
          <cell r="A3025" t="str">
            <v>202509EBU1589</v>
          </cell>
          <cell r="D3025" t="str">
            <v>Apple iPhone Air (1TB)</v>
          </cell>
        </row>
        <row r="3026">
          <cell r="A3026" t="str">
            <v>202509EBU6493</v>
          </cell>
          <cell r="D3026" t="str">
            <v>Apple iPhone Air (1TB)</v>
          </cell>
        </row>
        <row r="3027">
          <cell r="A3027" t="str">
            <v>202509EBU6497</v>
          </cell>
          <cell r="D3027" t="str">
            <v>Apple iPhone Air (1TB)</v>
          </cell>
        </row>
        <row r="3028">
          <cell r="A3028" t="str">
            <v>202509EBU7093</v>
          </cell>
          <cell r="D3028" t="str">
            <v>Apple iPhone Air (1TB)</v>
          </cell>
        </row>
        <row r="3029">
          <cell r="A3029" t="str">
            <v>202509EBU7097</v>
          </cell>
          <cell r="D3029" t="str">
            <v>Apple iPhone Air (1TB)</v>
          </cell>
        </row>
        <row r="3030">
          <cell r="A3030" t="str">
            <v>202509EBU5289</v>
          </cell>
          <cell r="D3030" t="str">
            <v>Apple iPhone Air (1TB)</v>
          </cell>
        </row>
        <row r="3031">
          <cell r="A3031" t="str">
            <v>202509EBU5889</v>
          </cell>
          <cell r="D3031" t="str">
            <v>Apple iPhone Air (1TB)</v>
          </cell>
        </row>
        <row r="3032">
          <cell r="A3032" t="str">
            <v>202509EBU6489</v>
          </cell>
          <cell r="D3032" t="str">
            <v>Apple iPhone Air (1TB)</v>
          </cell>
        </row>
        <row r="3033">
          <cell r="A3033" t="str">
            <v>202509EBU7089</v>
          </cell>
          <cell r="D3033" t="str">
            <v>Apple iPhone Air (1TB)</v>
          </cell>
        </row>
        <row r="3034">
          <cell r="A3034" t="str">
            <v>202509EBU1604</v>
          </cell>
          <cell r="D3034" t="str">
            <v>Apple iPhone Air (1TB)</v>
          </cell>
        </row>
        <row r="3035">
          <cell r="A3035" t="str">
            <v>202509EBU1605</v>
          </cell>
          <cell r="D3035" t="str">
            <v>Apple iPhone Air (1TB)</v>
          </cell>
        </row>
        <row r="3036">
          <cell r="A3036" t="str">
            <v>202509EBU1606</v>
          </cell>
          <cell r="D3036" t="str">
            <v>Apple iPhone Air (1TB)</v>
          </cell>
        </row>
        <row r="3037">
          <cell r="A3037" t="str">
            <v>202509EBU5304</v>
          </cell>
          <cell r="D3037" t="str">
            <v>Apple iPhone Air (1TB)</v>
          </cell>
        </row>
        <row r="3038">
          <cell r="A3038" t="str">
            <v>202509EBU5904</v>
          </cell>
          <cell r="D3038" t="str">
            <v>Apple iPhone Air (1TB)</v>
          </cell>
        </row>
        <row r="3039">
          <cell r="A3039" t="str">
            <v>202509EBU1607</v>
          </cell>
          <cell r="D3039" t="str">
            <v>Apple iPhone Air (1TB)</v>
          </cell>
        </row>
        <row r="3040">
          <cell r="A3040" t="str">
            <v>202509EBU5305</v>
          </cell>
          <cell r="D3040" t="str">
            <v>Apple iPhone Air (1TB)</v>
          </cell>
        </row>
        <row r="3041">
          <cell r="A3041" t="str">
            <v>202509EBU5905</v>
          </cell>
          <cell r="D3041" t="str">
            <v>Apple iPhone Air (1TB)</v>
          </cell>
        </row>
        <row r="3042">
          <cell r="A3042" t="str">
            <v>202509EBU5306</v>
          </cell>
          <cell r="D3042" t="str">
            <v>Apple iPhone Air (1TB)</v>
          </cell>
        </row>
        <row r="3043">
          <cell r="A3043" t="str">
            <v>202509EBU5906</v>
          </cell>
          <cell r="D3043" t="str">
            <v>Apple iPhone Air (1TB)</v>
          </cell>
        </row>
        <row r="3044">
          <cell r="A3044" t="str">
            <v>202509EBU6504</v>
          </cell>
          <cell r="D3044" t="str">
            <v>Apple iPhone Air (1TB)</v>
          </cell>
        </row>
        <row r="3045">
          <cell r="A3045" t="str">
            <v>202509EBU7104</v>
          </cell>
          <cell r="D3045" t="str">
            <v>Apple iPhone Air (1TB)</v>
          </cell>
        </row>
        <row r="3046">
          <cell r="A3046" t="str">
            <v>202509EBU1609</v>
          </cell>
          <cell r="D3046" t="str">
            <v>Apple iPhone Air (1TB)</v>
          </cell>
        </row>
        <row r="3047">
          <cell r="A3047" t="str">
            <v>202509EBU6505</v>
          </cell>
          <cell r="D3047" t="str">
            <v>Apple iPhone Air (1TB)</v>
          </cell>
        </row>
        <row r="3048">
          <cell r="A3048" t="str">
            <v>202509EBU5307</v>
          </cell>
          <cell r="D3048" t="str">
            <v>Apple iPhone Air (1TB)</v>
          </cell>
        </row>
        <row r="3049">
          <cell r="A3049" t="str">
            <v>202509EBU7105</v>
          </cell>
          <cell r="D3049" t="str">
            <v>Apple iPhone Air (1TB)</v>
          </cell>
        </row>
        <row r="3050">
          <cell r="A3050" t="str">
            <v>202509EBU5907</v>
          </cell>
          <cell r="D3050" t="str">
            <v>Apple iPhone Air (1TB)</v>
          </cell>
        </row>
        <row r="3051">
          <cell r="A3051" t="str">
            <v>202509EBU6506</v>
          </cell>
          <cell r="D3051" t="str">
            <v>Apple iPhone Air (1TB)</v>
          </cell>
        </row>
        <row r="3052">
          <cell r="A3052" t="str">
            <v>202509EBU7106</v>
          </cell>
          <cell r="D3052" t="str">
            <v>Apple iPhone Air (1TB)</v>
          </cell>
        </row>
        <row r="3053">
          <cell r="A3053" t="str">
            <v>202509EBU5309</v>
          </cell>
          <cell r="D3053" t="str">
            <v>Apple iPhone Air (1TB)</v>
          </cell>
        </row>
        <row r="3054">
          <cell r="A3054" t="str">
            <v>202509EBU5909</v>
          </cell>
          <cell r="D3054" t="str">
            <v>Apple iPhone Air (1TB)</v>
          </cell>
        </row>
        <row r="3055">
          <cell r="A3055" t="str">
            <v>202509EBU6507</v>
          </cell>
          <cell r="D3055" t="str">
            <v>Apple iPhone Air (1TB)</v>
          </cell>
        </row>
        <row r="3056">
          <cell r="A3056" t="str">
            <v>202509EBU7107</v>
          </cell>
          <cell r="D3056" t="str">
            <v>Apple iPhone Air (1TB)</v>
          </cell>
        </row>
        <row r="3057">
          <cell r="A3057" t="str">
            <v>202509EBU6509</v>
          </cell>
          <cell r="D3057" t="str">
            <v>Apple iPhone Air (1TB)</v>
          </cell>
        </row>
        <row r="3058">
          <cell r="A3058" t="str">
            <v>202509EBU7109</v>
          </cell>
          <cell r="D3058" t="str">
            <v>Apple iPhone Air (1TB)</v>
          </cell>
        </row>
        <row r="3059">
          <cell r="A3059" t="str">
            <v>202509EBU1608</v>
          </cell>
          <cell r="D3059" t="str">
            <v>Apple iPhone Air (1TB)</v>
          </cell>
        </row>
        <row r="3060">
          <cell r="A3060" t="str">
            <v>202509EBU1612</v>
          </cell>
          <cell r="D3060" t="str">
            <v>Apple iPhone Air (1TB)</v>
          </cell>
        </row>
        <row r="3061">
          <cell r="A3061" t="str">
            <v>202509EBU1616</v>
          </cell>
          <cell r="D3061" t="str">
            <v>Apple iPhone Air (1TB)</v>
          </cell>
        </row>
        <row r="3062">
          <cell r="A3062" t="str">
            <v>202509EBU5308</v>
          </cell>
          <cell r="D3062" t="str">
            <v>Apple iPhone Air (1TB)</v>
          </cell>
        </row>
        <row r="3063">
          <cell r="A3063" t="str">
            <v>202509EBU5908</v>
          </cell>
          <cell r="D3063" t="str">
            <v>Apple iPhone Air (1TB)</v>
          </cell>
        </row>
        <row r="3064">
          <cell r="A3064" t="str">
            <v>202509EBU5312</v>
          </cell>
          <cell r="D3064" t="str">
            <v>Apple iPhone Air (1TB)</v>
          </cell>
        </row>
        <row r="3065">
          <cell r="A3065" t="str">
            <v>202509EBU5316</v>
          </cell>
          <cell r="D3065" t="str">
            <v>Apple iPhone Air (1TB)</v>
          </cell>
        </row>
        <row r="3066">
          <cell r="A3066" t="str">
            <v>202509EBU5912</v>
          </cell>
          <cell r="D3066" t="str">
            <v>Apple iPhone Air (1TB)</v>
          </cell>
        </row>
        <row r="3067">
          <cell r="A3067" t="str">
            <v>202509EBU5916</v>
          </cell>
          <cell r="D3067" t="str">
            <v>Apple iPhone Air (1TB)</v>
          </cell>
        </row>
        <row r="3068">
          <cell r="A3068" t="str">
            <v>202509EBU6508</v>
          </cell>
          <cell r="D3068" t="str">
            <v>Apple iPhone Air (1TB)</v>
          </cell>
        </row>
        <row r="3069">
          <cell r="A3069" t="str">
            <v>202509EBU1613</v>
          </cell>
          <cell r="D3069" t="str">
            <v>Apple iPhone Air (1TB)</v>
          </cell>
        </row>
        <row r="3070">
          <cell r="A3070" t="str">
            <v>202509EBU1617</v>
          </cell>
          <cell r="D3070" t="str">
            <v>Apple iPhone Air (1TB)</v>
          </cell>
        </row>
        <row r="3071">
          <cell r="A3071" t="str">
            <v>202509EBU7108</v>
          </cell>
          <cell r="D3071" t="str">
            <v>Apple iPhone Air (1TB)</v>
          </cell>
        </row>
        <row r="3072">
          <cell r="A3072" t="str">
            <v>202509EBU6512</v>
          </cell>
          <cell r="D3072" t="str">
            <v>Apple iPhone Air (1TB)</v>
          </cell>
        </row>
        <row r="3073">
          <cell r="A3073" t="str">
            <v>202509EBU6516</v>
          </cell>
          <cell r="D3073" t="str">
            <v>Apple iPhone Air (1TB)</v>
          </cell>
        </row>
        <row r="3074">
          <cell r="A3074" t="str">
            <v>202509EBU1610</v>
          </cell>
          <cell r="D3074" t="str">
            <v>Apple iPhone Air (1TB)</v>
          </cell>
        </row>
        <row r="3075">
          <cell r="A3075" t="str">
            <v>202509EBU7112</v>
          </cell>
          <cell r="D3075" t="str">
            <v>Apple iPhone Air (1TB)</v>
          </cell>
        </row>
        <row r="3076">
          <cell r="A3076" t="str">
            <v>202509EBU7116</v>
          </cell>
          <cell r="D3076" t="str">
            <v>Apple iPhone Air (1TB)</v>
          </cell>
        </row>
        <row r="3077">
          <cell r="A3077" t="str">
            <v>202509EBU5313</v>
          </cell>
          <cell r="D3077" t="str">
            <v>Apple iPhone Air (1TB)</v>
          </cell>
        </row>
        <row r="3078">
          <cell r="A3078" t="str">
            <v>202509EBU5317</v>
          </cell>
          <cell r="D3078" t="str">
            <v>Apple iPhone Air (1TB)</v>
          </cell>
        </row>
        <row r="3079">
          <cell r="A3079" t="str">
            <v>202509EBU5913</v>
          </cell>
          <cell r="D3079" t="str">
            <v>Apple iPhone Air (1TB)</v>
          </cell>
        </row>
        <row r="3080">
          <cell r="A3080" t="str">
            <v>202509EBU5917</v>
          </cell>
          <cell r="D3080" t="str">
            <v>Apple iPhone Air (1TB)</v>
          </cell>
        </row>
        <row r="3081">
          <cell r="A3081" t="str">
            <v>202509EBU5310</v>
          </cell>
          <cell r="D3081" t="str">
            <v>Apple iPhone Air (1TB)</v>
          </cell>
        </row>
        <row r="3082">
          <cell r="A3082" t="str">
            <v>202509EBU5910</v>
          </cell>
          <cell r="D3082" t="str">
            <v>Apple iPhone Air (1TB)</v>
          </cell>
        </row>
        <row r="3083">
          <cell r="A3083" t="str">
            <v>202509EBU6513</v>
          </cell>
          <cell r="D3083" t="str">
            <v>Apple iPhone Air (1TB)</v>
          </cell>
        </row>
        <row r="3084">
          <cell r="A3084" t="str">
            <v>202509EBU6517</v>
          </cell>
          <cell r="D3084" t="str">
            <v>Apple iPhone Air (1TB)</v>
          </cell>
        </row>
        <row r="3085">
          <cell r="A3085" t="str">
            <v>202509EBU7113</v>
          </cell>
          <cell r="D3085" t="str">
            <v>Apple iPhone Air (1TB)</v>
          </cell>
        </row>
        <row r="3086">
          <cell r="A3086" t="str">
            <v>202509EBU7117</v>
          </cell>
          <cell r="D3086" t="str">
            <v>Apple iPhone Air (1TB)</v>
          </cell>
        </row>
        <row r="3087">
          <cell r="A3087" t="str">
            <v>202509EBU6510</v>
          </cell>
          <cell r="D3087" t="str">
            <v>Apple iPhone Air (1TB)</v>
          </cell>
        </row>
        <row r="3088">
          <cell r="A3088" t="str">
            <v>202509EBU7110</v>
          </cell>
          <cell r="D3088" t="str">
            <v>Apple iPhone Air (1TB)</v>
          </cell>
        </row>
        <row r="3089">
          <cell r="A3089" t="str">
            <v>202509EBU1614</v>
          </cell>
          <cell r="D3089" t="str">
            <v>Apple iPhone Air (1TB)</v>
          </cell>
        </row>
        <row r="3090">
          <cell r="A3090" t="str">
            <v>202509EBU1618</v>
          </cell>
          <cell r="D3090" t="str">
            <v>Apple iPhone Air (1TB)</v>
          </cell>
        </row>
        <row r="3091">
          <cell r="A3091" t="str">
            <v>202509EBU5314</v>
          </cell>
          <cell r="D3091" t="str">
            <v>Apple iPhone Air (1TB)</v>
          </cell>
        </row>
        <row r="3092">
          <cell r="A3092" t="str">
            <v>202509EBU5318</v>
          </cell>
          <cell r="D3092" t="str">
            <v>Apple iPhone Air (1TB)</v>
          </cell>
        </row>
        <row r="3093">
          <cell r="A3093" t="str">
            <v>202509EBU5914</v>
          </cell>
          <cell r="D3093" t="str">
            <v>Apple iPhone Air (1TB)</v>
          </cell>
        </row>
        <row r="3094">
          <cell r="A3094" t="str">
            <v>202509EBU5918</v>
          </cell>
          <cell r="D3094" t="str">
            <v>Apple iPhone Air (1TB)</v>
          </cell>
        </row>
        <row r="3095">
          <cell r="A3095" t="str">
            <v>202509EBU6514</v>
          </cell>
          <cell r="D3095" t="str">
            <v>Apple iPhone Air (1TB)</v>
          </cell>
        </row>
        <row r="3096">
          <cell r="A3096" t="str">
            <v>202509EBU6518</v>
          </cell>
          <cell r="D3096" t="str">
            <v>Apple iPhone Air (1TB)</v>
          </cell>
        </row>
        <row r="3097">
          <cell r="A3097" t="str">
            <v>202509EBU7114</v>
          </cell>
          <cell r="D3097" t="str">
            <v>Apple iPhone Air (1TB)</v>
          </cell>
        </row>
        <row r="3098">
          <cell r="A3098" t="str">
            <v>202509EBU7118</v>
          </cell>
          <cell r="D3098" t="str">
            <v>Apple iPhone Air (1TB)</v>
          </cell>
        </row>
        <row r="3099">
          <cell r="A3099" t="str">
            <v>202509EBU1611</v>
          </cell>
          <cell r="D3099" t="str">
            <v>Apple iPhone Air (1TB)</v>
          </cell>
        </row>
        <row r="3100">
          <cell r="A3100" t="str">
            <v>202509EBU1615</v>
          </cell>
          <cell r="D3100" t="str">
            <v>Apple iPhone Air (1TB)</v>
          </cell>
        </row>
        <row r="3101">
          <cell r="A3101" t="str">
            <v>202509EBU1619</v>
          </cell>
          <cell r="D3101" t="str">
            <v>Apple iPhone Air (1TB)</v>
          </cell>
        </row>
        <row r="3102">
          <cell r="A3102" t="str">
            <v>202509EBU5311</v>
          </cell>
          <cell r="D3102" t="str">
            <v>Apple iPhone Air (1TB)</v>
          </cell>
        </row>
        <row r="3103">
          <cell r="A3103" t="str">
            <v>202509EBU5315</v>
          </cell>
          <cell r="D3103" t="str">
            <v>Apple iPhone Air (1TB)</v>
          </cell>
        </row>
        <row r="3104">
          <cell r="A3104" t="str">
            <v>202509EBU5319</v>
          </cell>
          <cell r="D3104" t="str">
            <v>Apple iPhone Air (1TB)</v>
          </cell>
        </row>
        <row r="3105">
          <cell r="A3105" t="str">
            <v>202509EBU5911</v>
          </cell>
          <cell r="D3105" t="str">
            <v>Apple iPhone Air (1TB)</v>
          </cell>
        </row>
        <row r="3106">
          <cell r="A3106" t="str">
            <v>202509EBU5915</v>
          </cell>
          <cell r="D3106" t="str">
            <v>Apple iPhone Air (1TB)</v>
          </cell>
        </row>
        <row r="3107">
          <cell r="A3107" t="str">
            <v>202509EBU5919</v>
          </cell>
          <cell r="D3107" t="str">
            <v>Apple iPhone Air (1TB)</v>
          </cell>
        </row>
        <row r="3108">
          <cell r="A3108" t="str">
            <v>202509EBU6511</v>
          </cell>
          <cell r="D3108" t="str">
            <v>Apple iPhone Air (1TB)</v>
          </cell>
        </row>
        <row r="3109">
          <cell r="A3109" t="str">
            <v>202509EBU6515</v>
          </cell>
          <cell r="D3109" t="str">
            <v>Apple iPhone Air (1TB)</v>
          </cell>
        </row>
        <row r="3110">
          <cell r="A3110" t="str">
            <v>202509EBU6519</v>
          </cell>
          <cell r="D3110" t="str">
            <v>Apple iPhone Air (1TB)</v>
          </cell>
        </row>
        <row r="3111">
          <cell r="A3111" t="str">
            <v>202509EBU7111</v>
          </cell>
          <cell r="D3111" t="str">
            <v>Apple iPhone Air (1TB)</v>
          </cell>
        </row>
        <row r="3112">
          <cell r="A3112" t="str">
            <v>202509EBU7115</v>
          </cell>
          <cell r="D3112" t="str">
            <v>Apple iPhone Air (1TB)</v>
          </cell>
        </row>
        <row r="3113">
          <cell r="A3113" t="str">
            <v>202509EBU7119</v>
          </cell>
          <cell r="D3113" t="str">
            <v>Apple iPhone Air (1TB)</v>
          </cell>
        </row>
        <row r="3114">
          <cell r="A3114" t="str">
            <v>202509EBU1494</v>
          </cell>
          <cell r="D3114" t="str">
            <v>Apple iPhone Air (256GB)</v>
          </cell>
        </row>
        <row r="3115">
          <cell r="A3115" t="str">
            <v>202509EBU1495</v>
          </cell>
          <cell r="D3115" t="str">
            <v>Apple iPhone Air (256GB)</v>
          </cell>
        </row>
        <row r="3116">
          <cell r="A3116" t="str">
            <v>202509EBU1496</v>
          </cell>
          <cell r="D3116" t="str">
            <v>Apple iPhone Air (256GB)</v>
          </cell>
        </row>
        <row r="3117">
          <cell r="A3117" t="str">
            <v>202509EBU1497</v>
          </cell>
          <cell r="D3117" t="str">
            <v>Apple iPhone Air (256GB)</v>
          </cell>
        </row>
        <row r="3118">
          <cell r="A3118" t="str">
            <v>202509EBU5194</v>
          </cell>
          <cell r="D3118" t="str">
            <v>Apple iPhone Air (256GB)</v>
          </cell>
        </row>
        <row r="3119">
          <cell r="A3119" t="str">
            <v>202509EBU5794</v>
          </cell>
          <cell r="D3119" t="str">
            <v>Apple iPhone Air (256GB)</v>
          </cell>
        </row>
        <row r="3120">
          <cell r="A3120" t="str">
            <v>202509EBU5195</v>
          </cell>
          <cell r="D3120" t="str">
            <v>Apple iPhone Air (256GB)</v>
          </cell>
        </row>
        <row r="3121">
          <cell r="A3121" t="str">
            <v>202509EBU1499</v>
          </cell>
          <cell r="D3121" t="str">
            <v>Apple iPhone Air (256GB)</v>
          </cell>
        </row>
        <row r="3122">
          <cell r="A3122" t="str">
            <v>202509EBU5795</v>
          </cell>
          <cell r="D3122" t="str">
            <v>Apple iPhone Air (256GB)</v>
          </cell>
        </row>
        <row r="3123">
          <cell r="A3123" t="str">
            <v>202509EBU5196</v>
          </cell>
          <cell r="D3123" t="str">
            <v>Apple iPhone Air (256GB)</v>
          </cell>
        </row>
        <row r="3124">
          <cell r="A3124" t="str">
            <v>202509EBU5796</v>
          </cell>
          <cell r="D3124" t="str">
            <v>Apple iPhone Air (256GB)</v>
          </cell>
        </row>
        <row r="3125">
          <cell r="A3125" t="str">
            <v>202509EBU6394</v>
          </cell>
          <cell r="D3125" t="str">
            <v>Apple iPhone Air (256GB)</v>
          </cell>
        </row>
        <row r="3126">
          <cell r="A3126" t="str">
            <v>202509EBU6994</v>
          </cell>
          <cell r="D3126" t="str">
            <v>Apple iPhone Air (256GB)</v>
          </cell>
        </row>
        <row r="3127">
          <cell r="A3127" t="str">
            <v>202509EBU5197</v>
          </cell>
          <cell r="D3127" t="str">
            <v>Apple iPhone Air (256GB)</v>
          </cell>
        </row>
        <row r="3128">
          <cell r="A3128" t="str">
            <v>202509EBU5797</v>
          </cell>
          <cell r="D3128" t="str">
            <v>Apple iPhone Air (256GB)</v>
          </cell>
        </row>
        <row r="3129">
          <cell r="A3129" t="str">
            <v>202509EBU6395</v>
          </cell>
          <cell r="D3129" t="str">
            <v>Apple iPhone Air (256GB)</v>
          </cell>
        </row>
        <row r="3130">
          <cell r="A3130" t="str">
            <v>202509EBU6396</v>
          </cell>
          <cell r="D3130" t="str">
            <v>Apple iPhone Air (256GB)</v>
          </cell>
        </row>
        <row r="3131">
          <cell r="A3131" t="str">
            <v>202509EBU6995</v>
          </cell>
          <cell r="D3131" t="str">
            <v>Apple iPhone Air (256GB)</v>
          </cell>
        </row>
        <row r="3132">
          <cell r="A3132" t="str">
            <v>202509EBU6996</v>
          </cell>
          <cell r="D3132" t="str">
            <v>Apple iPhone Air (256GB)</v>
          </cell>
        </row>
        <row r="3133">
          <cell r="A3133" t="str">
            <v>202509EBU1502</v>
          </cell>
          <cell r="D3133" t="str">
            <v>Apple iPhone Air (256GB)</v>
          </cell>
        </row>
        <row r="3134">
          <cell r="A3134" t="str">
            <v>202509EBU1506</v>
          </cell>
          <cell r="D3134" t="str">
            <v>Apple iPhone Air (256GB)</v>
          </cell>
        </row>
        <row r="3135">
          <cell r="A3135" t="str">
            <v>202509EBU5199</v>
          </cell>
          <cell r="D3135" t="str">
            <v>Apple iPhone Air (256GB)</v>
          </cell>
        </row>
        <row r="3136">
          <cell r="A3136" t="str">
            <v>202509EBU5799</v>
          </cell>
          <cell r="D3136" t="str">
            <v>Apple iPhone Air (256GB)</v>
          </cell>
        </row>
        <row r="3137">
          <cell r="A3137" t="str">
            <v>202509EBU6397</v>
          </cell>
          <cell r="D3137" t="str">
            <v>Apple iPhone Air (256GB)</v>
          </cell>
        </row>
        <row r="3138">
          <cell r="A3138" t="str">
            <v>202509EBU6997</v>
          </cell>
          <cell r="D3138" t="str">
            <v>Apple iPhone Air (256GB)</v>
          </cell>
        </row>
        <row r="3139">
          <cell r="A3139" t="str">
            <v>202509EBU6399</v>
          </cell>
          <cell r="D3139" t="str">
            <v>Apple iPhone Air (256GB)</v>
          </cell>
        </row>
        <row r="3140">
          <cell r="A3140" t="str">
            <v>202509EBU1498</v>
          </cell>
          <cell r="D3140" t="str">
            <v>Apple iPhone Air (256GB)</v>
          </cell>
        </row>
        <row r="3141">
          <cell r="A3141" t="str">
            <v>202509EBU6999</v>
          </cell>
          <cell r="D3141" t="str">
            <v>Apple iPhone Air (256GB)</v>
          </cell>
        </row>
        <row r="3142">
          <cell r="A3142" t="str">
            <v>202509EBU1503</v>
          </cell>
          <cell r="D3142" t="str">
            <v>Apple iPhone Air (256GB)</v>
          </cell>
        </row>
        <row r="3143">
          <cell r="A3143" t="str">
            <v>202509EBU1507</v>
          </cell>
          <cell r="D3143" t="str">
            <v>Apple iPhone Air (256GB)</v>
          </cell>
        </row>
        <row r="3144">
          <cell r="A3144" t="str">
            <v>202509EBU5202</v>
          </cell>
          <cell r="D3144" t="str">
            <v>Apple iPhone Air (256GB)</v>
          </cell>
        </row>
        <row r="3145">
          <cell r="A3145" t="str">
            <v>202509EBU5206</v>
          </cell>
          <cell r="D3145" t="str">
            <v>Apple iPhone Air (256GB)</v>
          </cell>
        </row>
        <row r="3146">
          <cell r="A3146" t="str">
            <v>202509EBU5802</v>
          </cell>
          <cell r="D3146" t="str">
            <v>Apple iPhone Air (256GB)</v>
          </cell>
        </row>
        <row r="3147">
          <cell r="A3147" t="str">
            <v>202509EBU5806</v>
          </cell>
          <cell r="D3147" t="str">
            <v>Apple iPhone Air (256GB)</v>
          </cell>
        </row>
        <row r="3148">
          <cell r="A3148" t="str">
            <v>202509EBU6402</v>
          </cell>
          <cell r="D3148" t="str">
            <v>Apple iPhone Air (256GB)</v>
          </cell>
        </row>
        <row r="3149">
          <cell r="A3149" t="str">
            <v>202509EBU6406</v>
          </cell>
          <cell r="D3149" t="str">
            <v>Apple iPhone Air (256GB)</v>
          </cell>
        </row>
        <row r="3150">
          <cell r="A3150" t="str">
            <v>202509EBU7002</v>
          </cell>
          <cell r="D3150" t="str">
            <v>Apple iPhone Air (256GB)</v>
          </cell>
        </row>
        <row r="3151">
          <cell r="A3151" t="str">
            <v>202509EBU7006</v>
          </cell>
          <cell r="D3151" t="str">
            <v>Apple iPhone Air (256GB)</v>
          </cell>
        </row>
        <row r="3152">
          <cell r="A3152" t="str">
            <v>202509EBU5198</v>
          </cell>
          <cell r="D3152" t="str">
            <v>Apple iPhone Air (256GB)</v>
          </cell>
        </row>
        <row r="3153">
          <cell r="A3153" t="str">
            <v>202509EBU5798</v>
          </cell>
          <cell r="D3153" t="str">
            <v>Apple iPhone Air (256GB)</v>
          </cell>
        </row>
        <row r="3154">
          <cell r="A3154" t="str">
            <v>202509EBU5203</v>
          </cell>
          <cell r="D3154" t="str">
            <v>Apple iPhone Air (256GB)</v>
          </cell>
        </row>
        <row r="3155">
          <cell r="A3155" t="str">
            <v>202509EBU5207</v>
          </cell>
          <cell r="D3155" t="str">
            <v>Apple iPhone Air (256GB)</v>
          </cell>
        </row>
        <row r="3156">
          <cell r="A3156" t="str">
            <v>202509EBU1500</v>
          </cell>
          <cell r="D3156" t="str">
            <v>Apple iPhone Air (256GB)</v>
          </cell>
        </row>
        <row r="3157">
          <cell r="A3157" t="str">
            <v>202509EBU5803</v>
          </cell>
          <cell r="D3157" t="str">
            <v>Apple iPhone Air (256GB)</v>
          </cell>
        </row>
        <row r="3158">
          <cell r="A3158" t="str">
            <v>202509EBU5807</v>
          </cell>
          <cell r="D3158" t="str">
            <v>Apple iPhone Air (256GB)</v>
          </cell>
        </row>
        <row r="3159">
          <cell r="A3159" t="str">
            <v>202509EBU6398</v>
          </cell>
          <cell r="D3159" t="str">
            <v>Apple iPhone Air (256GB)</v>
          </cell>
        </row>
        <row r="3160">
          <cell r="A3160" t="str">
            <v>202509EBU6998</v>
          </cell>
          <cell r="D3160" t="str">
            <v>Apple iPhone Air (256GB)</v>
          </cell>
        </row>
        <row r="3161">
          <cell r="A3161" t="str">
            <v>202509EBU6403</v>
          </cell>
          <cell r="D3161" t="str">
            <v>Apple iPhone Air (256GB)</v>
          </cell>
        </row>
        <row r="3162">
          <cell r="A3162" t="str">
            <v>202509EBU6407</v>
          </cell>
          <cell r="D3162" t="str">
            <v>Apple iPhone Air (256GB)</v>
          </cell>
        </row>
        <row r="3163">
          <cell r="A3163" t="str">
            <v>202509EBU7003</v>
          </cell>
          <cell r="D3163" t="str">
            <v>Apple iPhone Air (256GB)</v>
          </cell>
        </row>
        <row r="3164">
          <cell r="A3164" t="str">
            <v>202509EBU7007</v>
          </cell>
          <cell r="D3164" t="str">
            <v>Apple iPhone Air (256GB)</v>
          </cell>
        </row>
        <row r="3165">
          <cell r="A3165" t="str">
            <v>202509EBU5200</v>
          </cell>
          <cell r="D3165" t="str">
            <v>Apple iPhone Air (256GB)</v>
          </cell>
        </row>
        <row r="3166">
          <cell r="A3166" t="str">
            <v>202509EBU5800</v>
          </cell>
          <cell r="D3166" t="str">
            <v>Apple iPhone Air (256GB)</v>
          </cell>
        </row>
        <row r="3167">
          <cell r="A3167" t="str">
            <v>202509EBU1504</v>
          </cell>
          <cell r="D3167" t="str">
            <v>Apple iPhone Air (256GB)</v>
          </cell>
        </row>
        <row r="3168">
          <cell r="A3168" t="str">
            <v>202509EBU1508</v>
          </cell>
          <cell r="D3168" t="str">
            <v>Apple iPhone Air (256GB)</v>
          </cell>
        </row>
        <row r="3169">
          <cell r="A3169" t="str">
            <v>202509EBU6400</v>
          </cell>
          <cell r="D3169" t="str">
            <v>Apple iPhone Air (256GB)</v>
          </cell>
        </row>
        <row r="3170">
          <cell r="A3170" t="str">
            <v>202509EBU7000</v>
          </cell>
          <cell r="D3170" t="str">
            <v>Apple iPhone Air (256GB)</v>
          </cell>
        </row>
        <row r="3171">
          <cell r="A3171" t="str">
            <v>202509EBU5204</v>
          </cell>
          <cell r="D3171" t="str">
            <v>Apple iPhone Air (256GB)</v>
          </cell>
        </row>
        <row r="3172">
          <cell r="A3172" t="str">
            <v>202509EBU5208</v>
          </cell>
          <cell r="D3172" t="str">
            <v>Apple iPhone Air (256GB)</v>
          </cell>
        </row>
        <row r="3173">
          <cell r="A3173" t="str">
            <v>202509EBU5804</v>
          </cell>
          <cell r="D3173" t="str">
            <v>Apple iPhone Air (256GB)</v>
          </cell>
        </row>
        <row r="3174">
          <cell r="A3174" t="str">
            <v>202509EBU5808</v>
          </cell>
          <cell r="D3174" t="str">
            <v>Apple iPhone Air (256GB)</v>
          </cell>
        </row>
        <row r="3175">
          <cell r="A3175" t="str">
            <v>202509EBU6404</v>
          </cell>
          <cell r="D3175" t="str">
            <v>Apple iPhone Air (256GB)</v>
          </cell>
        </row>
        <row r="3176">
          <cell r="A3176" t="str">
            <v>202509EBU6408</v>
          </cell>
          <cell r="D3176" t="str">
            <v>Apple iPhone Air (256GB)</v>
          </cell>
        </row>
        <row r="3177">
          <cell r="A3177" t="str">
            <v>202509EBU7004</v>
          </cell>
          <cell r="D3177" t="str">
            <v>Apple iPhone Air (256GB)</v>
          </cell>
        </row>
        <row r="3178">
          <cell r="A3178" t="str">
            <v>202509EBU7008</v>
          </cell>
          <cell r="D3178" t="str">
            <v>Apple iPhone Air (256GB)</v>
          </cell>
        </row>
        <row r="3179">
          <cell r="A3179" t="str">
            <v>202509EBU1505</v>
          </cell>
          <cell r="D3179" t="str">
            <v>Apple iPhone Air (256GB)</v>
          </cell>
        </row>
        <row r="3180">
          <cell r="A3180" t="str">
            <v>202509EBU1509</v>
          </cell>
          <cell r="D3180" t="str">
            <v>Apple iPhone Air (256GB)</v>
          </cell>
        </row>
        <row r="3181">
          <cell r="A3181" t="str">
            <v>202509EBU5205</v>
          </cell>
          <cell r="D3181" t="str">
            <v>Apple iPhone Air (256GB)</v>
          </cell>
        </row>
        <row r="3182">
          <cell r="A3182" t="str">
            <v>202509EBU5209</v>
          </cell>
          <cell r="D3182" t="str">
            <v>Apple iPhone Air (256GB)</v>
          </cell>
        </row>
        <row r="3183">
          <cell r="A3183" t="str">
            <v>202509EBU5805</v>
          </cell>
          <cell r="D3183" t="str">
            <v>Apple iPhone Air (256GB)</v>
          </cell>
        </row>
        <row r="3184">
          <cell r="A3184" t="str">
            <v>202509EBU5809</v>
          </cell>
          <cell r="D3184" t="str">
            <v>Apple iPhone Air (256GB)</v>
          </cell>
        </row>
        <row r="3185">
          <cell r="A3185" t="str">
            <v>202509EBU1501</v>
          </cell>
          <cell r="D3185" t="str">
            <v>Apple iPhone Air (256GB)</v>
          </cell>
        </row>
        <row r="3186">
          <cell r="A3186" t="str">
            <v>202509EBU6405</v>
          </cell>
          <cell r="D3186" t="str">
            <v>Apple iPhone Air (256GB)</v>
          </cell>
        </row>
        <row r="3187">
          <cell r="A3187" t="str">
            <v>202509EBU6409</v>
          </cell>
          <cell r="D3187" t="str">
            <v>Apple iPhone Air (256GB)</v>
          </cell>
        </row>
        <row r="3188">
          <cell r="A3188" t="str">
            <v>202509EBU7005</v>
          </cell>
          <cell r="D3188" t="str">
            <v>Apple iPhone Air (256GB)</v>
          </cell>
        </row>
        <row r="3189">
          <cell r="A3189" t="str">
            <v>202509EBU7009</v>
          </cell>
          <cell r="D3189" t="str">
            <v>Apple iPhone Air (256GB)</v>
          </cell>
        </row>
        <row r="3190">
          <cell r="A3190" t="str">
            <v>202509EBU5201</v>
          </cell>
          <cell r="D3190" t="str">
            <v>Apple iPhone Air (256GB)</v>
          </cell>
        </row>
        <row r="3191">
          <cell r="A3191" t="str">
            <v>202509EBU5801</v>
          </cell>
          <cell r="D3191" t="str">
            <v>Apple iPhone Air (256GB)</v>
          </cell>
        </row>
        <row r="3192">
          <cell r="A3192" t="str">
            <v>202509EBU6401</v>
          </cell>
          <cell r="D3192" t="str">
            <v>Apple iPhone Air (256GB)</v>
          </cell>
        </row>
        <row r="3193">
          <cell r="A3193" t="str">
            <v>202509EBU7001</v>
          </cell>
          <cell r="D3193" t="str">
            <v>Apple iPhone Air (256GB)</v>
          </cell>
        </row>
        <row r="3194">
          <cell r="A3194" t="str">
            <v>202509EBU1517</v>
          </cell>
          <cell r="D3194" t="str">
            <v>Apple iPhone Air (256GB)</v>
          </cell>
        </row>
        <row r="3195">
          <cell r="A3195" t="str">
            <v>202509EBU1518</v>
          </cell>
          <cell r="D3195" t="str">
            <v>Apple iPhone Air (256GB)</v>
          </cell>
        </row>
        <row r="3196">
          <cell r="A3196" t="str">
            <v>202509EBU5216</v>
          </cell>
          <cell r="D3196" t="str">
            <v>Apple iPhone Air (256GB)</v>
          </cell>
        </row>
        <row r="3197">
          <cell r="A3197" t="str">
            <v>202509EBU5816</v>
          </cell>
          <cell r="D3197" t="str">
            <v>Apple iPhone Air (256GB)</v>
          </cell>
        </row>
        <row r="3198">
          <cell r="A3198" t="str">
            <v>202509EBU1519</v>
          </cell>
          <cell r="D3198" t="str">
            <v>Apple iPhone Air (256GB)</v>
          </cell>
        </row>
        <row r="3199">
          <cell r="A3199" t="str">
            <v>202509EBU5217</v>
          </cell>
          <cell r="D3199" t="str">
            <v>Apple iPhone Air (256GB)</v>
          </cell>
        </row>
        <row r="3200">
          <cell r="A3200" t="str">
            <v>202509EBU5817</v>
          </cell>
          <cell r="D3200" t="str">
            <v>Apple iPhone Air (256GB)</v>
          </cell>
        </row>
        <row r="3201">
          <cell r="A3201" t="str">
            <v>202509EBU5218</v>
          </cell>
          <cell r="D3201" t="str">
            <v>Apple iPhone Air (256GB)</v>
          </cell>
        </row>
        <row r="3202">
          <cell r="A3202" t="str">
            <v>202509EBU5818</v>
          </cell>
          <cell r="D3202" t="str">
            <v>Apple iPhone Air (256GB)</v>
          </cell>
        </row>
        <row r="3203">
          <cell r="A3203" t="str">
            <v>202509EBU6416</v>
          </cell>
          <cell r="D3203" t="str">
            <v>Apple iPhone Air (256GB)</v>
          </cell>
        </row>
        <row r="3204">
          <cell r="A3204" t="str">
            <v>202509EBU7016</v>
          </cell>
          <cell r="D3204" t="str">
            <v>Apple iPhone Air (256GB)</v>
          </cell>
        </row>
        <row r="3205">
          <cell r="A3205" t="str">
            <v>202509EBU1521</v>
          </cell>
          <cell r="D3205" t="str">
            <v>Apple iPhone Air (256GB)</v>
          </cell>
        </row>
        <row r="3206">
          <cell r="A3206" t="str">
            <v>202509EBU6417</v>
          </cell>
          <cell r="D3206" t="str">
            <v>Apple iPhone Air (256GB)</v>
          </cell>
        </row>
        <row r="3207">
          <cell r="A3207" t="str">
            <v>202509EBU5219</v>
          </cell>
          <cell r="D3207" t="str">
            <v>Apple iPhone Air (256GB)</v>
          </cell>
        </row>
        <row r="3208">
          <cell r="A3208" t="str">
            <v>202509EBU7017</v>
          </cell>
          <cell r="D3208" t="str">
            <v>Apple iPhone Air (256GB)</v>
          </cell>
        </row>
        <row r="3209">
          <cell r="A3209" t="str">
            <v>202509EBU5819</v>
          </cell>
          <cell r="D3209" t="str">
            <v>Apple iPhone Air (256GB)</v>
          </cell>
        </row>
        <row r="3210">
          <cell r="A3210" t="str">
            <v>202509EBU6418</v>
          </cell>
          <cell r="D3210" t="str">
            <v>Apple iPhone Air (256GB)</v>
          </cell>
        </row>
        <row r="3211">
          <cell r="A3211" t="str">
            <v>202509EBU7018</v>
          </cell>
          <cell r="D3211" t="str">
            <v>Apple iPhone Air (256GB)</v>
          </cell>
        </row>
        <row r="3212">
          <cell r="A3212" t="str">
            <v>202509EBU5221</v>
          </cell>
          <cell r="D3212" t="str">
            <v>Apple iPhone Air (256GB)</v>
          </cell>
        </row>
        <row r="3213">
          <cell r="A3213" t="str">
            <v>202509EBU5821</v>
          </cell>
          <cell r="D3213" t="str">
            <v>Apple iPhone Air (256GB)</v>
          </cell>
        </row>
        <row r="3214">
          <cell r="A3214" t="str">
            <v>202509EBU6419</v>
          </cell>
          <cell r="D3214" t="str">
            <v>Apple iPhone Air (256GB)</v>
          </cell>
        </row>
        <row r="3215">
          <cell r="A3215" t="str">
            <v>202509EBU7019</v>
          </cell>
          <cell r="D3215" t="str">
            <v>Apple iPhone Air (256GB)</v>
          </cell>
        </row>
        <row r="3216">
          <cell r="A3216" t="str">
            <v>202509EBU6421</v>
          </cell>
          <cell r="D3216" t="str">
            <v>Apple iPhone Air (256GB)</v>
          </cell>
        </row>
        <row r="3217">
          <cell r="A3217" t="str">
            <v>202509EBU7021</v>
          </cell>
          <cell r="D3217" t="str">
            <v>Apple iPhone Air (256GB)</v>
          </cell>
        </row>
        <row r="3218">
          <cell r="A3218" t="str">
            <v>202509EBU1520</v>
          </cell>
          <cell r="D3218" t="str">
            <v>Apple iPhone Air (256GB)</v>
          </cell>
        </row>
        <row r="3219">
          <cell r="A3219" t="str">
            <v>202509EBU1524</v>
          </cell>
          <cell r="D3219" t="str">
            <v>Apple iPhone Air (256GB)</v>
          </cell>
        </row>
        <row r="3220">
          <cell r="A3220" t="str">
            <v>202509EBU1528</v>
          </cell>
          <cell r="D3220" t="str">
            <v>Apple iPhone Air (256GB)</v>
          </cell>
        </row>
        <row r="3221">
          <cell r="A3221" t="str">
            <v>202509EBU5220</v>
          </cell>
          <cell r="D3221" t="str">
            <v>Apple iPhone Air (256GB)</v>
          </cell>
        </row>
        <row r="3222">
          <cell r="A3222" t="str">
            <v>202509EBU5820</v>
          </cell>
          <cell r="D3222" t="str">
            <v>Apple iPhone Air (256GB)</v>
          </cell>
        </row>
        <row r="3223">
          <cell r="A3223" t="str">
            <v>202509EBU5224</v>
          </cell>
          <cell r="D3223" t="str">
            <v>Apple iPhone Air (256GB)</v>
          </cell>
        </row>
        <row r="3224">
          <cell r="A3224" t="str">
            <v>202509EBU5228</v>
          </cell>
          <cell r="D3224" t="str">
            <v>Apple iPhone Air (256GB)</v>
          </cell>
        </row>
        <row r="3225">
          <cell r="A3225" t="str">
            <v>202509EBU5824</v>
          </cell>
          <cell r="D3225" t="str">
            <v>Apple iPhone Air (256GB)</v>
          </cell>
        </row>
        <row r="3226">
          <cell r="A3226" t="str">
            <v>202509EBU5828</v>
          </cell>
          <cell r="D3226" t="str">
            <v>Apple iPhone Air (256GB)</v>
          </cell>
        </row>
        <row r="3227">
          <cell r="A3227" t="str">
            <v>202509EBU6420</v>
          </cell>
          <cell r="D3227" t="str">
            <v>Apple iPhone Air (256GB)</v>
          </cell>
        </row>
        <row r="3228">
          <cell r="A3228" t="str">
            <v>202509EBU1525</v>
          </cell>
          <cell r="D3228" t="str">
            <v>Apple iPhone Air (256GB)</v>
          </cell>
        </row>
        <row r="3229">
          <cell r="A3229" t="str">
            <v>202509EBU1529</v>
          </cell>
          <cell r="D3229" t="str">
            <v>Apple iPhone Air (256GB)</v>
          </cell>
        </row>
        <row r="3230">
          <cell r="A3230" t="str">
            <v>202509EBU7020</v>
          </cell>
          <cell r="D3230" t="str">
            <v>Apple iPhone Air (256GB)</v>
          </cell>
        </row>
        <row r="3231">
          <cell r="A3231" t="str">
            <v>202509EBU6424</v>
          </cell>
          <cell r="D3231" t="str">
            <v>Apple iPhone Air (256GB)</v>
          </cell>
        </row>
        <row r="3232">
          <cell r="A3232" t="str">
            <v>202509EBU6428</v>
          </cell>
          <cell r="D3232" t="str">
            <v>Apple iPhone Air (256GB)</v>
          </cell>
        </row>
        <row r="3233">
          <cell r="A3233" t="str">
            <v>202509EBU1522</v>
          </cell>
          <cell r="D3233" t="str">
            <v>Apple iPhone Air (256GB)</v>
          </cell>
        </row>
        <row r="3234">
          <cell r="A3234" t="str">
            <v>202509EBU7024</v>
          </cell>
          <cell r="D3234" t="str">
            <v>Apple iPhone Air (256GB)</v>
          </cell>
        </row>
        <row r="3235">
          <cell r="A3235" t="str">
            <v>202509EBU7028</v>
          </cell>
          <cell r="D3235" t="str">
            <v>Apple iPhone Air (256GB)</v>
          </cell>
        </row>
        <row r="3236">
          <cell r="A3236" t="str">
            <v>202509EBU5225</v>
          </cell>
          <cell r="D3236" t="str">
            <v>Apple iPhone Air (256GB)</v>
          </cell>
        </row>
        <row r="3237">
          <cell r="A3237" t="str">
            <v>202509EBU5229</v>
          </cell>
          <cell r="D3237" t="str">
            <v>Apple iPhone Air (256GB)</v>
          </cell>
        </row>
        <row r="3238">
          <cell r="A3238" t="str">
            <v>202509EBU5825</v>
          </cell>
          <cell r="D3238" t="str">
            <v>Apple iPhone Air (256GB)</v>
          </cell>
        </row>
        <row r="3239">
          <cell r="A3239" t="str">
            <v>202509EBU5829</v>
          </cell>
          <cell r="D3239" t="str">
            <v>Apple iPhone Air (256GB)</v>
          </cell>
        </row>
        <row r="3240">
          <cell r="A3240" t="str">
            <v>202509EBU5222</v>
          </cell>
          <cell r="D3240" t="str">
            <v>Apple iPhone Air (256GB)</v>
          </cell>
        </row>
        <row r="3241">
          <cell r="A3241" t="str">
            <v>202509EBU5822</v>
          </cell>
          <cell r="D3241" t="str">
            <v>Apple iPhone Air (256GB)</v>
          </cell>
        </row>
        <row r="3242">
          <cell r="A3242" t="str">
            <v>202509EBU6425</v>
          </cell>
          <cell r="D3242" t="str">
            <v>Apple iPhone Air (256GB)</v>
          </cell>
        </row>
        <row r="3243">
          <cell r="A3243" t="str">
            <v>202509EBU6429</v>
          </cell>
          <cell r="D3243" t="str">
            <v>Apple iPhone Air (256GB)</v>
          </cell>
        </row>
        <row r="3244">
          <cell r="A3244" t="str">
            <v>202509EBU7025</v>
          </cell>
          <cell r="D3244" t="str">
            <v>Apple iPhone Air (256GB)</v>
          </cell>
        </row>
        <row r="3245">
          <cell r="A3245" t="str">
            <v>202509EBU7029</v>
          </cell>
          <cell r="D3245" t="str">
            <v>Apple iPhone Air (256GB)</v>
          </cell>
        </row>
        <row r="3246">
          <cell r="A3246" t="str">
            <v>202509EBU6422</v>
          </cell>
          <cell r="D3246" t="str">
            <v>Apple iPhone Air (256GB)</v>
          </cell>
        </row>
        <row r="3247">
          <cell r="A3247" t="str">
            <v>202509EBU7022</v>
          </cell>
          <cell r="D3247" t="str">
            <v>Apple iPhone Air (256GB)</v>
          </cell>
        </row>
        <row r="3248">
          <cell r="A3248" t="str">
            <v>202509EBU1526</v>
          </cell>
          <cell r="D3248" t="str">
            <v>Apple iPhone Air (256GB)</v>
          </cell>
        </row>
        <row r="3249">
          <cell r="A3249" t="str">
            <v>202509EBU1530</v>
          </cell>
          <cell r="D3249" t="str">
            <v>Apple iPhone Air (256GB)</v>
          </cell>
        </row>
        <row r="3250">
          <cell r="A3250" t="str">
            <v>202509EBU5226</v>
          </cell>
          <cell r="D3250" t="str">
            <v>Apple iPhone Air (256GB)</v>
          </cell>
        </row>
        <row r="3251">
          <cell r="A3251" t="str">
            <v>202509EBU5230</v>
          </cell>
          <cell r="D3251" t="str">
            <v>Apple iPhone Air (256GB)</v>
          </cell>
        </row>
        <row r="3252">
          <cell r="A3252" t="str">
            <v>202509EBU5826</v>
          </cell>
          <cell r="D3252" t="str">
            <v>Apple iPhone Air (256GB)</v>
          </cell>
        </row>
        <row r="3253">
          <cell r="A3253" t="str">
            <v>202509EBU5830</v>
          </cell>
          <cell r="D3253" t="str">
            <v>Apple iPhone Air (256GB)</v>
          </cell>
        </row>
        <row r="3254">
          <cell r="A3254" t="str">
            <v>202509EBU6426</v>
          </cell>
          <cell r="D3254" t="str">
            <v>Apple iPhone Air (256GB)</v>
          </cell>
        </row>
        <row r="3255">
          <cell r="A3255" t="str">
            <v>202509EBU6430</v>
          </cell>
          <cell r="D3255" t="str">
            <v>Apple iPhone Air (256GB)</v>
          </cell>
        </row>
        <row r="3256">
          <cell r="A3256" t="str">
            <v>202509EBU7026</v>
          </cell>
          <cell r="D3256" t="str">
            <v>Apple iPhone Air (256GB)</v>
          </cell>
        </row>
        <row r="3257">
          <cell r="A3257" t="str">
            <v>202509EBU7030</v>
          </cell>
          <cell r="D3257" t="str">
            <v>Apple iPhone Air (256GB)</v>
          </cell>
        </row>
        <row r="3258">
          <cell r="A3258" t="str">
            <v>202509EBU1523</v>
          </cell>
          <cell r="D3258" t="str">
            <v>Apple iPhone Air (256GB)</v>
          </cell>
        </row>
        <row r="3259">
          <cell r="A3259" t="str">
            <v>202509EBU1527</v>
          </cell>
          <cell r="D3259" t="str">
            <v>Apple iPhone Air (256GB)</v>
          </cell>
        </row>
        <row r="3260">
          <cell r="A3260" t="str">
            <v>202509EBU1531</v>
          </cell>
          <cell r="D3260" t="str">
            <v>Apple iPhone Air (256GB)</v>
          </cell>
        </row>
        <row r="3261">
          <cell r="A3261" t="str">
            <v>202509EBU5223</v>
          </cell>
          <cell r="D3261" t="str">
            <v>Apple iPhone Air (256GB)</v>
          </cell>
        </row>
        <row r="3262">
          <cell r="A3262" t="str">
            <v>202509EBU5227</v>
          </cell>
          <cell r="D3262" t="str">
            <v>Apple iPhone Air (256GB)</v>
          </cell>
        </row>
        <row r="3263">
          <cell r="A3263" t="str">
            <v>202509EBU5231</v>
          </cell>
          <cell r="D3263" t="str">
            <v>Apple iPhone Air (256GB)</v>
          </cell>
        </row>
        <row r="3264">
          <cell r="A3264" t="str">
            <v>202509EBU5823</v>
          </cell>
          <cell r="D3264" t="str">
            <v>Apple iPhone Air (256GB)</v>
          </cell>
        </row>
        <row r="3265">
          <cell r="A3265" t="str">
            <v>202509EBU5827</v>
          </cell>
          <cell r="D3265" t="str">
            <v>Apple iPhone Air (256GB)</v>
          </cell>
        </row>
        <row r="3266">
          <cell r="A3266" t="str">
            <v>202509EBU5831</v>
          </cell>
          <cell r="D3266" t="str">
            <v>Apple iPhone Air (256GB)</v>
          </cell>
        </row>
        <row r="3267">
          <cell r="A3267" t="str">
            <v>202509EBU6423</v>
          </cell>
          <cell r="D3267" t="str">
            <v>Apple iPhone Air (256GB)</v>
          </cell>
        </row>
        <row r="3268">
          <cell r="A3268" t="str">
            <v>202509EBU6427</v>
          </cell>
          <cell r="D3268" t="str">
            <v>Apple iPhone Air (256GB)</v>
          </cell>
        </row>
        <row r="3269">
          <cell r="A3269" t="str">
            <v>202509EBU6431</v>
          </cell>
          <cell r="D3269" t="str">
            <v>Apple iPhone Air (256GB)</v>
          </cell>
        </row>
        <row r="3270">
          <cell r="A3270" t="str">
            <v>202509EBU7023</v>
          </cell>
          <cell r="D3270" t="str">
            <v>Apple iPhone Air (256GB)</v>
          </cell>
        </row>
        <row r="3271">
          <cell r="A3271" t="str">
            <v>202509EBU7027</v>
          </cell>
          <cell r="D3271" t="str">
            <v>Apple iPhone Air (256GB)</v>
          </cell>
        </row>
        <row r="3272">
          <cell r="A3272" t="str">
            <v>202509EBU7031</v>
          </cell>
          <cell r="D3272" t="str">
            <v>Apple iPhone Air (256GB)</v>
          </cell>
        </row>
        <row r="3273">
          <cell r="A3273" t="str">
            <v>202509EBU1538</v>
          </cell>
          <cell r="D3273" t="str">
            <v>Apple iPhone Air (512GB)</v>
          </cell>
        </row>
        <row r="3274">
          <cell r="A3274" t="str">
            <v>202509EBU1539</v>
          </cell>
          <cell r="D3274" t="str">
            <v>Apple iPhone Air (512GB)</v>
          </cell>
        </row>
        <row r="3275">
          <cell r="A3275" t="str">
            <v>202509EBU1540</v>
          </cell>
          <cell r="D3275" t="str">
            <v>Apple iPhone Air (512GB)</v>
          </cell>
        </row>
        <row r="3276">
          <cell r="A3276" t="str">
            <v>202509EBU1541</v>
          </cell>
          <cell r="D3276" t="str">
            <v>Apple iPhone Air (512GB)</v>
          </cell>
        </row>
        <row r="3277">
          <cell r="A3277" t="str">
            <v>202509EBU5238</v>
          </cell>
          <cell r="D3277" t="str">
            <v>Apple iPhone Air (512GB)</v>
          </cell>
        </row>
        <row r="3278">
          <cell r="A3278" t="str">
            <v>202509EBU5838</v>
          </cell>
          <cell r="D3278" t="str">
            <v>Apple iPhone Air (512GB)</v>
          </cell>
        </row>
        <row r="3279">
          <cell r="A3279" t="str">
            <v>202509EBU5239</v>
          </cell>
          <cell r="D3279" t="str">
            <v>Apple iPhone Air (512GB)</v>
          </cell>
        </row>
        <row r="3280">
          <cell r="A3280" t="str">
            <v>202509EBU1543</v>
          </cell>
          <cell r="D3280" t="str">
            <v>Apple iPhone Air (512GB)</v>
          </cell>
        </row>
        <row r="3281">
          <cell r="A3281" t="str">
            <v>202509EBU5839</v>
          </cell>
          <cell r="D3281" t="str">
            <v>Apple iPhone Air (512GB)</v>
          </cell>
        </row>
        <row r="3282">
          <cell r="A3282" t="str">
            <v>202509EBU5240</v>
          </cell>
          <cell r="D3282" t="str">
            <v>Apple iPhone Air (512GB)</v>
          </cell>
        </row>
        <row r="3283">
          <cell r="A3283" t="str">
            <v>202509EBU5840</v>
          </cell>
          <cell r="D3283" t="str">
            <v>Apple iPhone Air (512GB)</v>
          </cell>
        </row>
        <row r="3284">
          <cell r="A3284" t="str">
            <v>202509EBU6438</v>
          </cell>
          <cell r="D3284" t="str">
            <v>Apple iPhone Air (512GB)</v>
          </cell>
        </row>
        <row r="3285">
          <cell r="A3285" t="str">
            <v>202509EBU7038</v>
          </cell>
          <cell r="D3285" t="str">
            <v>Apple iPhone Air (512GB)</v>
          </cell>
        </row>
        <row r="3286">
          <cell r="A3286" t="str">
            <v>202509EBU5241</v>
          </cell>
          <cell r="D3286" t="str">
            <v>Apple iPhone Air (512GB)</v>
          </cell>
        </row>
        <row r="3287">
          <cell r="A3287" t="str">
            <v>202509EBU5841</v>
          </cell>
          <cell r="D3287" t="str">
            <v>Apple iPhone Air (512GB)</v>
          </cell>
        </row>
        <row r="3288">
          <cell r="A3288" t="str">
            <v>202509EBU6439</v>
          </cell>
          <cell r="D3288" t="str">
            <v>Apple iPhone Air (512GB)</v>
          </cell>
        </row>
        <row r="3289">
          <cell r="A3289" t="str">
            <v>202509EBU6440</v>
          </cell>
          <cell r="D3289" t="str">
            <v>Apple iPhone Air (512GB)</v>
          </cell>
        </row>
        <row r="3290">
          <cell r="A3290" t="str">
            <v>202509EBU7039</v>
          </cell>
          <cell r="D3290" t="str">
            <v>Apple iPhone Air (512GB)</v>
          </cell>
        </row>
        <row r="3291">
          <cell r="A3291" t="str">
            <v>202509EBU7040</v>
          </cell>
          <cell r="D3291" t="str">
            <v>Apple iPhone Air (512GB)</v>
          </cell>
        </row>
        <row r="3292">
          <cell r="A3292" t="str">
            <v>202509EBU1546</v>
          </cell>
          <cell r="D3292" t="str">
            <v>Apple iPhone Air (512GB)</v>
          </cell>
        </row>
        <row r="3293">
          <cell r="A3293" t="str">
            <v>202509EBU1550</v>
          </cell>
          <cell r="D3293" t="str">
            <v>Apple iPhone Air (512GB)</v>
          </cell>
        </row>
        <row r="3294">
          <cell r="A3294" t="str">
            <v>202509EBU5243</v>
          </cell>
          <cell r="D3294" t="str">
            <v>Apple iPhone Air (512GB)</v>
          </cell>
        </row>
        <row r="3295">
          <cell r="A3295" t="str">
            <v>202509EBU5843</v>
          </cell>
          <cell r="D3295" t="str">
            <v>Apple iPhone Air (512GB)</v>
          </cell>
        </row>
        <row r="3296">
          <cell r="A3296" t="str">
            <v>202509EBU6441</v>
          </cell>
          <cell r="D3296" t="str">
            <v>Apple iPhone Air (512GB)</v>
          </cell>
        </row>
        <row r="3297">
          <cell r="A3297" t="str">
            <v>202509EBU7041</v>
          </cell>
          <cell r="D3297" t="str">
            <v>Apple iPhone Air (512GB)</v>
          </cell>
        </row>
        <row r="3298">
          <cell r="A3298" t="str">
            <v>202509EBU6443</v>
          </cell>
          <cell r="D3298" t="str">
            <v>Apple iPhone Air (512GB)</v>
          </cell>
        </row>
        <row r="3299">
          <cell r="A3299" t="str">
            <v>202509EBU1542</v>
          </cell>
          <cell r="D3299" t="str">
            <v>Apple iPhone Air (512GB)</v>
          </cell>
        </row>
        <row r="3300">
          <cell r="A3300" t="str">
            <v>202509EBU7043</v>
          </cell>
          <cell r="D3300" t="str">
            <v>Apple iPhone Air (512GB)</v>
          </cell>
        </row>
        <row r="3301">
          <cell r="A3301" t="str">
            <v>202509EBU1547</v>
          </cell>
          <cell r="D3301" t="str">
            <v>Apple iPhone Air (512GB)</v>
          </cell>
        </row>
        <row r="3302">
          <cell r="A3302" t="str">
            <v>202509EBU1551</v>
          </cell>
          <cell r="D3302" t="str">
            <v>Apple iPhone Air (512GB)</v>
          </cell>
        </row>
        <row r="3303">
          <cell r="A3303" t="str">
            <v>202509EBU5246</v>
          </cell>
          <cell r="D3303" t="str">
            <v>Apple iPhone Air (512GB)</v>
          </cell>
        </row>
        <row r="3304">
          <cell r="A3304" t="str">
            <v>202509EBU5250</v>
          </cell>
          <cell r="D3304" t="str">
            <v>Apple iPhone Air (512GB)</v>
          </cell>
        </row>
        <row r="3305">
          <cell r="A3305" t="str">
            <v>202509EBU5846</v>
          </cell>
          <cell r="D3305" t="str">
            <v>Apple iPhone Air (512GB)</v>
          </cell>
        </row>
        <row r="3306">
          <cell r="A3306" t="str">
            <v>202509EBU5850</v>
          </cell>
          <cell r="D3306" t="str">
            <v>Apple iPhone Air (512GB)</v>
          </cell>
        </row>
        <row r="3307">
          <cell r="A3307" t="str">
            <v>202509EBU6446</v>
          </cell>
          <cell r="D3307" t="str">
            <v>Apple iPhone Air (512GB)</v>
          </cell>
        </row>
        <row r="3308">
          <cell r="A3308" t="str">
            <v>202509EBU6450</v>
          </cell>
          <cell r="D3308" t="str">
            <v>Apple iPhone Air (512GB)</v>
          </cell>
        </row>
        <row r="3309">
          <cell r="A3309" t="str">
            <v>202509EBU7046</v>
          </cell>
          <cell r="D3309" t="str">
            <v>Apple iPhone Air (512GB)</v>
          </cell>
        </row>
        <row r="3310">
          <cell r="A3310" t="str">
            <v>202509EBU7050</v>
          </cell>
          <cell r="D3310" t="str">
            <v>Apple iPhone Air (512GB)</v>
          </cell>
        </row>
        <row r="3311">
          <cell r="A3311" t="str">
            <v>202509EBU5242</v>
          </cell>
          <cell r="D3311" t="str">
            <v>Apple iPhone Air (512GB)</v>
          </cell>
        </row>
        <row r="3312">
          <cell r="A3312" t="str">
            <v>202509EBU5842</v>
          </cell>
          <cell r="D3312" t="str">
            <v>Apple iPhone Air (512GB)</v>
          </cell>
        </row>
        <row r="3313">
          <cell r="A3313" t="str">
            <v>202509EBU5247</v>
          </cell>
          <cell r="D3313" t="str">
            <v>Apple iPhone Air (512GB)</v>
          </cell>
        </row>
        <row r="3314">
          <cell r="A3314" t="str">
            <v>202509EBU5251</v>
          </cell>
          <cell r="D3314" t="str">
            <v>Apple iPhone Air (512GB)</v>
          </cell>
        </row>
        <row r="3315">
          <cell r="A3315" t="str">
            <v>202509EBU1544</v>
          </cell>
          <cell r="D3315" t="str">
            <v>Apple iPhone Air (512GB)</v>
          </cell>
        </row>
        <row r="3316">
          <cell r="A3316" t="str">
            <v>202509EBU5847</v>
          </cell>
          <cell r="D3316" t="str">
            <v>Apple iPhone Air (512GB)</v>
          </cell>
        </row>
        <row r="3317">
          <cell r="A3317" t="str">
            <v>202509EBU5851</v>
          </cell>
          <cell r="D3317" t="str">
            <v>Apple iPhone Air (512GB)</v>
          </cell>
        </row>
        <row r="3318">
          <cell r="A3318" t="str">
            <v>202509EBU6442</v>
          </cell>
          <cell r="D3318" t="str">
            <v>Apple iPhone Air (512GB)</v>
          </cell>
        </row>
        <row r="3319">
          <cell r="A3319" t="str">
            <v>202509EBU7042</v>
          </cell>
          <cell r="D3319" t="str">
            <v>Apple iPhone Air (512GB)</v>
          </cell>
        </row>
        <row r="3320">
          <cell r="A3320" t="str">
            <v>202509EBU6447</v>
          </cell>
          <cell r="D3320" t="str">
            <v>Apple iPhone Air (512GB)</v>
          </cell>
        </row>
        <row r="3321">
          <cell r="A3321" t="str">
            <v>202509EBU6451</v>
          </cell>
          <cell r="D3321" t="str">
            <v>Apple iPhone Air (512GB)</v>
          </cell>
        </row>
        <row r="3322">
          <cell r="A3322" t="str">
            <v>202509EBU7047</v>
          </cell>
          <cell r="D3322" t="str">
            <v>Apple iPhone Air (512GB)</v>
          </cell>
        </row>
        <row r="3323">
          <cell r="A3323" t="str">
            <v>202509EBU7051</v>
          </cell>
          <cell r="D3323" t="str">
            <v>Apple iPhone Air (512GB)</v>
          </cell>
        </row>
        <row r="3324">
          <cell r="A3324" t="str">
            <v>202509EBU5244</v>
          </cell>
          <cell r="D3324" t="str">
            <v>Apple iPhone Air (512GB)</v>
          </cell>
        </row>
        <row r="3325">
          <cell r="A3325" t="str">
            <v>202509EBU5844</v>
          </cell>
          <cell r="D3325" t="str">
            <v>Apple iPhone Air (512GB)</v>
          </cell>
        </row>
        <row r="3326">
          <cell r="A3326" t="str">
            <v>202509EBU1548</v>
          </cell>
          <cell r="D3326" t="str">
            <v>Apple iPhone Air (512GB)</v>
          </cell>
        </row>
        <row r="3327">
          <cell r="A3327" t="str">
            <v>202509EBU1552</v>
          </cell>
          <cell r="D3327" t="str">
            <v>Apple iPhone Air (512GB)</v>
          </cell>
        </row>
        <row r="3328">
          <cell r="A3328" t="str">
            <v>202509EBU6444</v>
          </cell>
          <cell r="D3328" t="str">
            <v>Apple iPhone Air (512GB)</v>
          </cell>
        </row>
        <row r="3329">
          <cell r="A3329" t="str">
            <v>202509EBU7044</v>
          </cell>
          <cell r="D3329" t="str">
            <v>Apple iPhone Air (512GB)</v>
          </cell>
        </row>
        <row r="3330">
          <cell r="A3330" t="str">
            <v>202509EBU5248</v>
          </cell>
          <cell r="D3330" t="str">
            <v>Apple iPhone Air (512GB)</v>
          </cell>
        </row>
        <row r="3331">
          <cell r="A3331" t="str">
            <v>202509EBU5252</v>
          </cell>
          <cell r="D3331" t="str">
            <v>Apple iPhone Air (512GB)</v>
          </cell>
        </row>
        <row r="3332">
          <cell r="A3332" t="str">
            <v>202509EBU5848</v>
          </cell>
          <cell r="D3332" t="str">
            <v>Apple iPhone Air (512GB)</v>
          </cell>
        </row>
        <row r="3333">
          <cell r="A3333" t="str">
            <v>202509EBU5852</v>
          </cell>
          <cell r="D3333" t="str">
            <v>Apple iPhone Air (512GB)</v>
          </cell>
        </row>
        <row r="3334">
          <cell r="A3334" t="str">
            <v>202509EBU6448</v>
          </cell>
          <cell r="D3334" t="str">
            <v>Apple iPhone Air (512GB)</v>
          </cell>
        </row>
        <row r="3335">
          <cell r="A3335" t="str">
            <v>202509EBU6452</v>
          </cell>
          <cell r="D3335" t="str">
            <v>Apple iPhone Air (512GB)</v>
          </cell>
        </row>
        <row r="3336">
          <cell r="A3336" t="str">
            <v>202509EBU7048</v>
          </cell>
          <cell r="D3336" t="str">
            <v>Apple iPhone Air (512GB)</v>
          </cell>
        </row>
        <row r="3337">
          <cell r="A3337" t="str">
            <v>202509EBU7052</v>
          </cell>
          <cell r="D3337" t="str">
            <v>Apple iPhone Air (512GB)</v>
          </cell>
        </row>
        <row r="3338">
          <cell r="A3338" t="str">
            <v>202509EBU1549</v>
          </cell>
          <cell r="D3338" t="str">
            <v>Apple iPhone Air (512GB)</v>
          </cell>
        </row>
        <row r="3339">
          <cell r="A3339" t="str">
            <v>202509EBU1553</v>
          </cell>
          <cell r="D3339" t="str">
            <v>Apple iPhone Air (512GB)</v>
          </cell>
        </row>
        <row r="3340">
          <cell r="A3340" t="str">
            <v>202509EBU5249</v>
          </cell>
          <cell r="D3340" t="str">
            <v>Apple iPhone Air (512GB)</v>
          </cell>
        </row>
        <row r="3341">
          <cell r="A3341" t="str">
            <v>202509EBU5253</v>
          </cell>
          <cell r="D3341" t="str">
            <v>Apple iPhone Air (512GB)</v>
          </cell>
        </row>
        <row r="3342">
          <cell r="A3342" t="str">
            <v>202509EBU5849</v>
          </cell>
          <cell r="D3342" t="str">
            <v>Apple iPhone Air (512GB)</v>
          </cell>
        </row>
        <row r="3343">
          <cell r="A3343" t="str">
            <v>202509EBU5853</v>
          </cell>
          <cell r="D3343" t="str">
            <v>Apple iPhone Air (512GB)</v>
          </cell>
        </row>
        <row r="3344">
          <cell r="A3344" t="str">
            <v>202509EBU1545</v>
          </cell>
          <cell r="D3344" t="str">
            <v>Apple iPhone Air (512GB)</v>
          </cell>
        </row>
        <row r="3345">
          <cell r="A3345" t="str">
            <v>202509EBU6449</v>
          </cell>
          <cell r="D3345" t="str">
            <v>Apple iPhone Air (512GB)</v>
          </cell>
        </row>
        <row r="3346">
          <cell r="A3346" t="str">
            <v>202509EBU6453</v>
          </cell>
          <cell r="D3346" t="str">
            <v>Apple iPhone Air (512GB)</v>
          </cell>
        </row>
        <row r="3347">
          <cell r="A3347" t="str">
            <v>202509EBU7049</v>
          </cell>
          <cell r="D3347" t="str">
            <v>Apple iPhone Air (512GB)</v>
          </cell>
        </row>
        <row r="3348">
          <cell r="A3348" t="str">
            <v>202509EBU7053</v>
          </cell>
          <cell r="D3348" t="str">
            <v>Apple iPhone Air (512GB)</v>
          </cell>
        </row>
        <row r="3349">
          <cell r="A3349" t="str">
            <v>202509EBU5245</v>
          </cell>
          <cell r="D3349" t="str">
            <v>Apple iPhone Air (512GB)</v>
          </cell>
        </row>
        <row r="3350">
          <cell r="A3350" t="str">
            <v>202509EBU5845</v>
          </cell>
          <cell r="D3350" t="str">
            <v>Apple iPhone Air (512GB)</v>
          </cell>
        </row>
        <row r="3351">
          <cell r="A3351" t="str">
            <v>202509EBU6445</v>
          </cell>
          <cell r="D3351" t="str">
            <v>Apple iPhone Air (512GB)</v>
          </cell>
        </row>
        <row r="3352">
          <cell r="A3352" t="str">
            <v>202509EBU7045</v>
          </cell>
          <cell r="D3352" t="str">
            <v>Apple iPhone Air (512GB)</v>
          </cell>
        </row>
        <row r="3353">
          <cell r="A3353" t="str">
            <v>202509EBU1560</v>
          </cell>
          <cell r="D3353" t="str">
            <v>Apple iPhone Air (512GB)</v>
          </cell>
        </row>
        <row r="3354">
          <cell r="A3354" t="str">
            <v>202509EBU1561</v>
          </cell>
          <cell r="D3354" t="str">
            <v>Apple iPhone Air (512GB)</v>
          </cell>
        </row>
        <row r="3355">
          <cell r="A3355" t="str">
            <v>202509EBU1562</v>
          </cell>
          <cell r="D3355" t="str">
            <v>Apple iPhone Air (512GB)</v>
          </cell>
        </row>
        <row r="3356">
          <cell r="A3356" t="str">
            <v>202509EBU5260</v>
          </cell>
          <cell r="D3356" t="str">
            <v>Apple iPhone Air (512GB)</v>
          </cell>
        </row>
        <row r="3357">
          <cell r="A3357" t="str">
            <v>202509EBU5860</v>
          </cell>
          <cell r="D3357" t="str">
            <v>Apple iPhone Air (512GB)</v>
          </cell>
        </row>
        <row r="3358">
          <cell r="A3358" t="str">
            <v>202509EBU1563</v>
          </cell>
          <cell r="D3358" t="str">
            <v>Apple iPhone Air (512GB)</v>
          </cell>
        </row>
        <row r="3359">
          <cell r="A3359" t="str">
            <v>202509EBU5261</v>
          </cell>
          <cell r="D3359" t="str">
            <v>Apple iPhone Air (512GB)</v>
          </cell>
        </row>
        <row r="3360">
          <cell r="A3360" t="str">
            <v>202509EBU5861</v>
          </cell>
          <cell r="D3360" t="str">
            <v>Apple iPhone Air (512GB)</v>
          </cell>
        </row>
        <row r="3361">
          <cell r="A3361" t="str">
            <v>202509EBU5262</v>
          </cell>
          <cell r="D3361" t="str">
            <v>Apple iPhone Air (512GB)</v>
          </cell>
        </row>
        <row r="3362">
          <cell r="A3362" t="str">
            <v>202509EBU5862</v>
          </cell>
          <cell r="D3362" t="str">
            <v>Apple iPhone Air (512GB)</v>
          </cell>
        </row>
        <row r="3363">
          <cell r="A3363" t="str">
            <v>202509EBU6460</v>
          </cell>
          <cell r="D3363" t="str">
            <v>Apple iPhone Air (512GB)</v>
          </cell>
        </row>
        <row r="3364">
          <cell r="A3364" t="str">
            <v>202509EBU7060</v>
          </cell>
          <cell r="D3364" t="str">
            <v>Apple iPhone Air (512GB)</v>
          </cell>
        </row>
        <row r="3365">
          <cell r="A3365" t="str">
            <v>202509EBU1565</v>
          </cell>
          <cell r="D3365" t="str">
            <v>Apple iPhone Air (512GB)</v>
          </cell>
        </row>
        <row r="3366">
          <cell r="A3366" t="str">
            <v>202509EBU6461</v>
          </cell>
          <cell r="D3366" t="str">
            <v>Apple iPhone Air (512GB)</v>
          </cell>
        </row>
        <row r="3367">
          <cell r="A3367" t="str">
            <v>202509EBU5263</v>
          </cell>
          <cell r="D3367" t="str">
            <v>Apple iPhone Air (512GB)</v>
          </cell>
        </row>
        <row r="3368">
          <cell r="A3368" t="str">
            <v>202509EBU7061</v>
          </cell>
          <cell r="D3368" t="str">
            <v>Apple iPhone Air (512GB)</v>
          </cell>
        </row>
        <row r="3369">
          <cell r="A3369" t="str">
            <v>202509EBU5863</v>
          </cell>
          <cell r="D3369" t="str">
            <v>Apple iPhone Air (512GB)</v>
          </cell>
        </row>
        <row r="3370">
          <cell r="A3370" t="str">
            <v>202509EBU6462</v>
          </cell>
          <cell r="D3370" t="str">
            <v>Apple iPhone Air (512GB)</v>
          </cell>
        </row>
        <row r="3371">
          <cell r="A3371" t="str">
            <v>202509EBU7062</v>
          </cell>
          <cell r="D3371" t="str">
            <v>Apple iPhone Air (512GB)</v>
          </cell>
        </row>
        <row r="3372">
          <cell r="A3372" t="str">
            <v>202509EBU5265</v>
          </cell>
          <cell r="D3372" t="str">
            <v>Apple iPhone Air (512GB)</v>
          </cell>
        </row>
        <row r="3373">
          <cell r="A3373" t="str">
            <v>202509EBU5865</v>
          </cell>
          <cell r="D3373" t="str">
            <v>Apple iPhone Air (512GB)</v>
          </cell>
        </row>
        <row r="3374">
          <cell r="A3374" t="str">
            <v>202509EBU6463</v>
          </cell>
          <cell r="D3374" t="str">
            <v>Apple iPhone Air (512GB)</v>
          </cell>
        </row>
        <row r="3375">
          <cell r="A3375" t="str">
            <v>202509EBU7063</v>
          </cell>
          <cell r="D3375" t="str">
            <v>Apple iPhone Air (512GB)</v>
          </cell>
        </row>
        <row r="3376">
          <cell r="A3376" t="str">
            <v>202509EBU6465</v>
          </cell>
          <cell r="D3376" t="str">
            <v>Apple iPhone Air (512GB)</v>
          </cell>
        </row>
        <row r="3377">
          <cell r="A3377" t="str">
            <v>202509EBU7065</v>
          </cell>
          <cell r="D3377" t="str">
            <v>Apple iPhone Air (512GB)</v>
          </cell>
        </row>
        <row r="3378">
          <cell r="A3378" t="str">
            <v>202509EBU1564</v>
          </cell>
          <cell r="D3378" t="str">
            <v>Apple iPhone Air (512GB)</v>
          </cell>
        </row>
        <row r="3379">
          <cell r="A3379" t="str">
            <v>202509EBU1568</v>
          </cell>
          <cell r="D3379" t="str">
            <v>Apple iPhone Air (512GB)</v>
          </cell>
        </row>
        <row r="3380">
          <cell r="A3380" t="str">
            <v>202509EBU1572</v>
          </cell>
          <cell r="D3380" t="str">
            <v>Apple iPhone Air (512GB)</v>
          </cell>
        </row>
        <row r="3381">
          <cell r="A3381" t="str">
            <v>202509EBU5264</v>
          </cell>
          <cell r="D3381" t="str">
            <v>Apple iPhone Air (512GB)</v>
          </cell>
        </row>
        <row r="3382">
          <cell r="A3382" t="str">
            <v>202509EBU5864</v>
          </cell>
          <cell r="D3382" t="str">
            <v>Apple iPhone Air (512GB)</v>
          </cell>
        </row>
        <row r="3383">
          <cell r="A3383" t="str">
            <v>202509EBU5268</v>
          </cell>
          <cell r="D3383" t="str">
            <v>Apple iPhone Air (512GB)</v>
          </cell>
        </row>
        <row r="3384">
          <cell r="A3384" t="str">
            <v>202509EBU5272</v>
          </cell>
          <cell r="D3384" t="str">
            <v>Apple iPhone Air (512GB)</v>
          </cell>
        </row>
        <row r="3385">
          <cell r="A3385" t="str">
            <v>202509EBU5868</v>
          </cell>
          <cell r="D3385" t="str">
            <v>Apple iPhone Air (512GB)</v>
          </cell>
        </row>
        <row r="3386">
          <cell r="A3386" t="str">
            <v>202509EBU5872</v>
          </cell>
          <cell r="D3386" t="str">
            <v>Apple iPhone Air (512GB)</v>
          </cell>
        </row>
        <row r="3387">
          <cell r="A3387" t="str">
            <v>202509EBU6464</v>
          </cell>
          <cell r="D3387" t="str">
            <v>Apple iPhone Air (512GB)</v>
          </cell>
        </row>
        <row r="3388">
          <cell r="A3388" t="str">
            <v>202509EBU1569</v>
          </cell>
          <cell r="D3388" t="str">
            <v>Apple iPhone Air (512GB)</v>
          </cell>
        </row>
        <row r="3389">
          <cell r="A3389" t="str">
            <v>202509EBU1573</v>
          </cell>
          <cell r="D3389" t="str">
            <v>Apple iPhone Air (512GB)</v>
          </cell>
        </row>
        <row r="3390">
          <cell r="A3390" t="str">
            <v>202509EBU7064</v>
          </cell>
          <cell r="D3390" t="str">
            <v>Apple iPhone Air (512GB)</v>
          </cell>
        </row>
        <row r="3391">
          <cell r="A3391" t="str">
            <v>202509EBU6468</v>
          </cell>
          <cell r="D3391" t="str">
            <v>Apple iPhone Air (512GB)</v>
          </cell>
        </row>
        <row r="3392">
          <cell r="A3392" t="str">
            <v>202509EBU6472</v>
          </cell>
          <cell r="D3392" t="str">
            <v>Apple iPhone Air (512GB)</v>
          </cell>
        </row>
        <row r="3393">
          <cell r="A3393" t="str">
            <v>202509EBU1566</v>
          </cell>
          <cell r="D3393" t="str">
            <v>Apple iPhone Air (512GB)</v>
          </cell>
        </row>
        <row r="3394">
          <cell r="A3394" t="str">
            <v>202509EBU7068</v>
          </cell>
          <cell r="D3394" t="str">
            <v>Apple iPhone Air (512GB)</v>
          </cell>
        </row>
        <row r="3395">
          <cell r="A3395" t="str">
            <v>202509EBU7072</v>
          </cell>
          <cell r="D3395" t="str">
            <v>Apple iPhone Air (512GB)</v>
          </cell>
        </row>
        <row r="3396">
          <cell r="A3396" t="str">
            <v>202509EBU5269</v>
          </cell>
          <cell r="D3396" t="str">
            <v>Apple iPhone Air (512GB)</v>
          </cell>
        </row>
        <row r="3397">
          <cell r="A3397" t="str">
            <v>202509EBU5273</v>
          </cell>
          <cell r="D3397" t="str">
            <v>Apple iPhone Air (512GB)</v>
          </cell>
        </row>
        <row r="3398">
          <cell r="A3398" t="str">
            <v>202509EBU5869</v>
          </cell>
          <cell r="D3398" t="str">
            <v>Apple iPhone Air (512GB)</v>
          </cell>
        </row>
        <row r="3399">
          <cell r="A3399" t="str">
            <v>202509EBU5873</v>
          </cell>
          <cell r="D3399" t="str">
            <v>Apple iPhone Air (512GB)</v>
          </cell>
        </row>
        <row r="3400">
          <cell r="A3400" t="str">
            <v>202509EBU5266</v>
          </cell>
          <cell r="D3400" t="str">
            <v>Apple iPhone Air (512GB)</v>
          </cell>
        </row>
        <row r="3401">
          <cell r="A3401" t="str">
            <v>202509EBU5866</v>
          </cell>
          <cell r="D3401" t="str">
            <v>Apple iPhone Air (512GB)</v>
          </cell>
        </row>
        <row r="3402">
          <cell r="A3402" t="str">
            <v>202509EBU6469</v>
          </cell>
          <cell r="D3402" t="str">
            <v>Apple iPhone Air (512GB)</v>
          </cell>
        </row>
        <row r="3403">
          <cell r="A3403" t="str">
            <v>202509EBU6473</v>
          </cell>
          <cell r="D3403" t="str">
            <v>Apple iPhone Air (512GB)</v>
          </cell>
        </row>
        <row r="3404">
          <cell r="A3404" t="str">
            <v>202509EBU7069</v>
          </cell>
          <cell r="D3404" t="str">
            <v>Apple iPhone Air (512GB)</v>
          </cell>
        </row>
        <row r="3405">
          <cell r="A3405" t="str">
            <v>202509EBU7073</v>
          </cell>
          <cell r="D3405" t="str">
            <v>Apple iPhone Air (512GB)</v>
          </cell>
        </row>
        <row r="3406">
          <cell r="A3406" t="str">
            <v>202509EBU6466</v>
          </cell>
          <cell r="D3406" t="str">
            <v>Apple iPhone Air (512GB)</v>
          </cell>
        </row>
        <row r="3407">
          <cell r="A3407" t="str">
            <v>202509EBU7066</v>
          </cell>
          <cell r="D3407" t="str">
            <v>Apple iPhone Air (512GB)</v>
          </cell>
        </row>
        <row r="3408">
          <cell r="A3408" t="str">
            <v>202509EBU1570</v>
          </cell>
          <cell r="D3408" t="str">
            <v>Apple iPhone Air (512GB)</v>
          </cell>
        </row>
        <row r="3409">
          <cell r="A3409" t="str">
            <v>202509EBU1574</v>
          </cell>
          <cell r="D3409" t="str">
            <v>Apple iPhone Air (512GB)</v>
          </cell>
        </row>
        <row r="3410">
          <cell r="A3410" t="str">
            <v>202509EBU5270</v>
          </cell>
          <cell r="D3410" t="str">
            <v>Apple iPhone Air (512GB)</v>
          </cell>
        </row>
        <row r="3411">
          <cell r="A3411" t="str">
            <v>202509EBU5274</v>
          </cell>
          <cell r="D3411" t="str">
            <v>Apple iPhone Air (512GB)</v>
          </cell>
        </row>
        <row r="3412">
          <cell r="A3412" t="str">
            <v>202509EBU5870</v>
          </cell>
          <cell r="D3412" t="str">
            <v>Apple iPhone Air (512GB)</v>
          </cell>
        </row>
        <row r="3413">
          <cell r="A3413" t="str">
            <v>202509EBU5874</v>
          </cell>
          <cell r="D3413" t="str">
            <v>Apple iPhone Air (512GB)</v>
          </cell>
        </row>
        <row r="3414">
          <cell r="A3414" t="str">
            <v>202509EBU6470</v>
          </cell>
          <cell r="D3414" t="str">
            <v>Apple iPhone Air (512GB)</v>
          </cell>
        </row>
        <row r="3415">
          <cell r="A3415" t="str">
            <v>202509EBU6474</v>
          </cell>
          <cell r="D3415" t="str">
            <v>Apple iPhone Air (512GB)</v>
          </cell>
        </row>
        <row r="3416">
          <cell r="A3416" t="str">
            <v>202509EBU7070</v>
          </cell>
          <cell r="D3416" t="str">
            <v>Apple iPhone Air (512GB)</v>
          </cell>
        </row>
        <row r="3417">
          <cell r="A3417" t="str">
            <v>202509EBU7074</v>
          </cell>
          <cell r="D3417" t="str">
            <v>Apple iPhone Air (512GB)</v>
          </cell>
        </row>
        <row r="3418">
          <cell r="A3418" t="str">
            <v>202509EBU1567</v>
          </cell>
          <cell r="D3418" t="str">
            <v>Apple iPhone Air (512GB)</v>
          </cell>
        </row>
        <row r="3419">
          <cell r="A3419" t="str">
            <v>202509EBU1571</v>
          </cell>
          <cell r="D3419" t="str">
            <v>Apple iPhone Air (512GB)</v>
          </cell>
        </row>
        <row r="3420">
          <cell r="A3420" t="str">
            <v>202509EBU1575</v>
          </cell>
          <cell r="D3420" t="str">
            <v>Apple iPhone Air (512GB)</v>
          </cell>
        </row>
        <row r="3421">
          <cell r="A3421" t="str">
            <v>202509EBU5267</v>
          </cell>
          <cell r="D3421" t="str">
            <v>Apple iPhone Air (512GB)</v>
          </cell>
        </row>
        <row r="3422">
          <cell r="A3422" t="str">
            <v>202509EBU5271</v>
          </cell>
          <cell r="D3422" t="str">
            <v>Apple iPhone Air (512GB)</v>
          </cell>
        </row>
        <row r="3423">
          <cell r="A3423" t="str">
            <v>202509EBU5275</v>
          </cell>
          <cell r="D3423" t="str">
            <v>Apple iPhone Air (512GB)</v>
          </cell>
        </row>
        <row r="3424">
          <cell r="A3424" t="str">
            <v>202509EBU5867</v>
          </cell>
          <cell r="D3424" t="str">
            <v>Apple iPhone Air (512GB)</v>
          </cell>
        </row>
        <row r="3425">
          <cell r="A3425" t="str">
            <v>202509EBU5871</v>
          </cell>
          <cell r="D3425" t="str">
            <v>Apple iPhone Air (512GB)</v>
          </cell>
        </row>
        <row r="3426">
          <cell r="A3426" t="str">
            <v>202509EBU5875</v>
          </cell>
          <cell r="D3426" t="str">
            <v>Apple iPhone Air (512GB)</v>
          </cell>
        </row>
        <row r="3427">
          <cell r="A3427" t="str">
            <v>202509EBU6467</v>
          </cell>
          <cell r="D3427" t="str">
            <v>Apple iPhone Air (512GB)</v>
          </cell>
        </row>
        <row r="3428">
          <cell r="A3428" t="str">
            <v>202509EBU6471</v>
          </cell>
          <cell r="D3428" t="str">
            <v>Apple iPhone Air (512GB)</v>
          </cell>
        </row>
        <row r="3429">
          <cell r="A3429" t="str">
            <v>202509EBU6475</v>
          </cell>
          <cell r="D3429" t="str">
            <v>Apple iPhone Air (512GB)</v>
          </cell>
        </row>
        <row r="3430">
          <cell r="A3430" t="str">
            <v>202509EBU7067</v>
          </cell>
          <cell r="D3430" t="str">
            <v>Apple iPhone Air (512GB)</v>
          </cell>
        </row>
        <row r="3431">
          <cell r="A3431" t="str">
            <v>202509EBU7071</v>
          </cell>
          <cell r="D3431" t="str">
            <v>Apple iPhone Air (512GB)</v>
          </cell>
        </row>
        <row r="3432">
          <cell r="A3432" t="str">
            <v>202509EBU7075</v>
          </cell>
          <cell r="D3432" t="str">
            <v>Apple iPhone Air (512GB)</v>
          </cell>
        </row>
        <row r="3433">
          <cell r="A3433" t="str">
            <v>2025EBU24327</v>
          </cell>
          <cell r="D3433" t="str">
            <v>Blackview BV9200</v>
          </cell>
        </row>
        <row r="3434">
          <cell r="A3434" t="str">
            <v>2025EBU24330</v>
          </cell>
          <cell r="D3434" t="str">
            <v>Blackview BV9200</v>
          </cell>
        </row>
        <row r="3435">
          <cell r="A3435" t="str">
            <v>2025EBU24333</v>
          </cell>
          <cell r="D3435" t="str">
            <v>Blackview BV9200</v>
          </cell>
        </row>
        <row r="3436">
          <cell r="A3436" t="str">
            <v>2025EBU24334</v>
          </cell>
          <cell r="D3436" t="str">
            <v>Blackview BV9200</v>
          </cell>
        </row>
        <row r="3437">
          <cell r="A3437" t="str">
            <v>2025EBU24337</v>
          </cell>
          <cell r="D3437" t="str">
            <v>Blackview BV9200</v>
          </cell>
        </row>
        <row r="3438">
          <cell r="A3438" t="str">
            <v>2025EBU24338</v>
          </cell>
          <cell r="D3438" t="str">
            <v>Blackview BV9200</v>
          </cell>
        </row>
        <row r="3439">
          <cell r="A3439" t="str">
            <v>2025EBU24341</v>
          </cell>
          <cell r="D3439" t="str">
            <v>Blackview BV9200</v>
          </cell>
        </row>
        <row r="3440">
          <cell r="A3440" t="str">
            <v>2025EBU24342</v>
          </cell>
          <cell r="D3440" t="str">
            <v>Blackview BV9200</v>
          </cell>
        </row>
        <row r="3441">
          <cell r="A3441" t="str">
            <v>2025EBU24343</v>
          </cell>
          <cell r="D3441" t="str">
            <v>Blackview BV9200</v>
          </cell>
        </row>
        <row r="3442">
          <cell r="A3442" t="str">
            <v>2025EBU24346</v>
          </cell>
          <cell r="D3442" t="str">
            <v>Blackview BV9200</v>
          </cell>
        </row>
        <row r="3443">
          <cell r="A3443" t="str">
            <v>2025EBU24347</v>
          </cell>
          <cell r="D3443" t="str">
            <v>Blackview BV9200</v>
          </cell>
        </row>
        <row r="3444">
          <cell r="A3444" t="str">
            <v>2025EBU24348</v>
          </cell>
          <cell r="D3444" t="str">
            <v>Blackview BV9200</v>
          </cell>
        </row>
        <row r="3445">
          <cell r="A3445" t="str">
            <v>2025EBU24349</v>
          </cell>
          <cell r="D3445" t="str">
            <v>Blackview BV9200</v>
          </cell>
        </row>
        <row r="3446">
          <cell r="A3446" t="str">
            <v>2025EBU24350</v>
          </cell>
          <cell r="D3446" t="str">
            <v>Blackview BV9200</v>
          </cell>
        </row>
        <row r="3447">
          <cell r="A3447" t="str">
            <v>2025EBU24351</v>
          </cell>
          <cell r="D3447" t="str">
            <v>Blackview BV9200</v>
          </cell>
        </row>
        <row r="3448">
          <cell r="A3448" t="str">
            <v>2025EBU24352</v>
          </cell>
          <cell r="D3448" t="str">
            <v>Blackview BV9200</v>
          </cell>
        </row>
        <row r="3449">
          <cell r="A3449" t="str">
            <v>2025EBU24353</v>
          </cell>
          <cell r="D3449" t="str">
            <v>Blackview BV9200</v>
          </cell>
        </row>
        <row r="3450">
          <cell r="A3450" t="str">
            <v>2025EBU24354</v>
          </cell>
          <cell r="D3450" t="str">
            <v>Blackview BV9200</v>
          </cell>
        </row>
        <row r="3451">
          <cell r="A3451" t="str">
            <v>2025EBU24355</v>
          </cell>
          <cell r="D3451" t="str">
            <v>Blackview BV9200</v>
          </cell>
        </row>
        <row r="3452">
          <cell r="A3452" t="str">
            <v>2025EBU24356</v>
          </cell>
          <cell r="D3452" t="str">
            <v>Blackview BV9200</v>
          </cell>
        </row>
        <row r="3453">
          <cell r="A3453" t="str">
            <v>2025EBU24357</v>
          </cell>
          <cell r="D3453" t="str">
            <v>Blackview BV9200</v>
          </cell>
        </row>
        <row r="3454">
          <cell r="A3454" t="str">
            <v>2025EBU24358</v>
          </cell>
          <cell r="D3454" t="str">
            <v>Blackview BV9200</v>
          </cell>
        </row>
        <row r="3455">
          <cell r="A3455" t="str">
            <v>2025EBU24359</v>
          </cell>
          <cell r="D3455" t="str">
            <v>Blackview BV9200</v>
          </cell>
        </row>
        <row r="3456">
          <cell r="A3456" t="str">
            <v>2025EBU24360</v>
          </cell>
          <cell r="D3456" t="str">
            <v>Blackview BV9200</v>
          </cell>
        </row>
        <row r="3457">
          <cell r="A3457" t="str">
            <v>2025EBU24361</v>
          </cell>
          <cell r="D3457" t="str">
            <v>Blackview BV9200</v>
          </cell>
        </row>
        <row r="3458">
          <cell r="A3458" t="str">
            <v>2025EBU24362</v>
          </cell>
          <cell r="D3458" t="str">
            <v>Blackview BV9200</v>
          </cell>
        </row>
        <row r="3459">
          <cell r="A3459" t="str">
            <v>2025EBU24363</v>
          </cell>
          <cell r="D3459" t="str">
            <v>Blackview BV9200</v>
          </cell>
        </row>
        <row r="3460">
          <cell r="A3460" t="str">
            <v>2025EBU24364</v>
          </cell>
          <cell r="D3460" t="str">
            <v>Blackview BV9200</v>
          </cell>
        </row>
        <row r="3461">
          <cell r="A3461" t="str">
            <v>2025EBU24365</v>
          </cell>
          <cell r="D3461" t="str">
            <v>Blackview BV9200</v>
          </cell>
        </row>
        <row r="3462">
          <cell r="A3462" t="str">
            <v>2025EBU24366</v>
          </cell>
          <cell r="D3462" t="str">
            <v>Blackview BV9200</v>
          </cell>
        </row>
        <row r="3463">
          <cell r="A3463" t="str">
            <v>2025EBU24367</v>
          </cell>
          <cell r="D3463" t="str">
            <v>Blackview BV9200</v>
          </cell>
        </row>
        <row r="3464">
          <cell r="A3464" t="str">
            <v>2025EBU24370</v>
          </cell>
          <cell r="D3464" t="str">
            <v>Blackview BV9200</v>
          </cell>
        </row>
        <row r="3465">
          <cell r="A3465" t="str">
            <v>2025EBU24368</v>
          </cell>
          <cell r="D3465" t="str">
            <v>Blackview BV9200</v>
          </cell>
        </row>
        <row r="3466">
          <cell r="A3466" t="str">
            <v>2025EBU24369</v>
          </cell>
          <cell r="D3466" t="str">
            <v>Blackview BV9200</v>
          </cell>
        </row>
        <row r="3467">
          <cell r="A3467" t="str">
            <v>2025EBU24371</v>
          </cell>
          <cell r="D3467" t="str">
            <v>Blackview BV9200</v>
          </cell>
        </row>
        <row r="3468">
          <cell r="A3468" t="str">
            <v>2025EBU24372</v>
          </cell>
          <cell r="D3468" t="str">
            <v>Blackview BV9200</v>
          </cell>
        </row>
        <row r="3469">
          <cell r="A3469" t="str">
            <v>2025EBU24373</v>
          </cell>
          <cell r="D3469" t="str">
            <v>Blackview BV9200</v>
          </cell>
        </row>
        <row r="3470">
          <cell r="A3470" t="str">
            <v>2025EBU24374</v>
          </cell>
          <cell r="D3470" t="str">
            <v>Blackview BV9200</v>
          </cell>
        </row>
        <row r="3471">
          <cell r="A3471" t="str">
            <v>2025EBU24375</v>
          </cell>
          <cell r="D3471" t="str">
            <v>Blackview BV9200</v>
          </cell>
        </row>
        <row r="3472">
          <cell r="A3472" t="str">
            <v>2025EBU24376</v>
          </cell>
          <cell r="D3472" t="str">
            <v>Blackview BV9200</v>
          </cell>
        </row>
        <row r="3473">
          <cell r="A3473" t="str">
            <v>2025EBU24377</v>
          </cell>
          <cell r="D3473" t="str">
            <v>Blackview BV9200</v>
          </cell>
        </row>
        <row r="3474">
          <cell r="A3474" t="str">
            <v>2025EBU24378</v>
          </cell>
          <cell r="D3474" t="str">
            <v>Blackview BV9200</v>
          </cell>
        </row>
        <row r="3475">
          <cell r="A3475" t="str">
            <v>202506EBU1202</v>
          </cell>
          <cell r="D3475" t="str">
            <v>Honor 400</v>
          </cell>
        </row>
        <row r="3476">
          <cell r="A3476" t="str">
            <v>202508EBU3646</v>
          </cell>
          <cell r="D3476" t="str">
            <v>Honor 400</v>
          </cell>
        </row>
        <row r="3477">
          <cell r="A3477" t="str">
            <v>202506EBU1203</v>
          </cell>
          <cell r="D3477" t="str">
            <v>Honor 400</v>
          </cell>
        </row>
        <row r="3478">
          <cell r="A3478" t="str">
            <v>202506EBU1204</v>
          </cell>
          <cell r="D3478" t="str">
            <v>Honor 400</v>
          </cell>
        </row>
        <row r="3479">
          <cell r="A3479" t="str">
            <v>202508EBU3647</v>
          </cell>
          <cell r="D3479" t="str">
            <v>Honor 400</v>
          </cell>
        </row>
        <row r="3480">
          <cell r="A3480" t="str">
            <v>202508EBU4046</v>
          </cell>
          <cell r="D3480" t="str">
            <v>Honor 400</v>
          </cell>
        </row>
        <row r="3481">
          <cell r="A3481" t="str">
            <v>202506EBU1205</v>
          </cell>
          <cell r="D3481" t="str">
            <v>Honor 400</v>
          </cell>
        </row>
        <row r="3482">
          <cell r="A3482" t="str">
            <v>202508EBU3648</v>
          </cell>
          <cell r="D3482" t="str">
            <v>Honor 400</v>
          </cell>
        </row>
        <row r="3483">
          <cell r="A3483" t="str">
            <v>202506EBU1206</v>
          </cell>
          <cell r="D3483" t="str">
            <v>Honor 400</v>
          </cell>
        </row>
        <row r="3484">
          <cell r="A3484" t="str">
            <v>202508EBU3649</v>
          </cell>
          <cell r="D3484" t="str">
            <v>Honor 400</v>
          </cell>
        </row>
        <row r="3485">
          <cell r="A3485" t="str">
            <v>202508EBU4047</v>
          </cell>
          <cell r="D3485" t="str">
            <v>Honor 400</v>
          </cell>
        </row>
        <row r="3486">
          <cell r="A3486" t="str">
            <v>202508EBU4048</v>
          </cell>
          <cell r="D3486" t="str">
            <v>Honor 400</v>
          </cell>
        </row>
        <row r="3487">
          <cell r="A3487" t="str">
            <v>202508EBU3650</v>
          </cell>
          <cell r="D3487" t="str">
            <v>Honor 400</v>
          </cell>
        </row>
        <row r="3488">
          <cell r="A3488" t="str">
            <v>202506EBU1207</v>
          </cell>
          <cell r="D3488" t="str">
            <v>Honor 400</v>
          </cell>
        </row>
        <row r="3489">
          <cell r="A3489" t="str">
            <v>202508EBU4049</v>
          </cell>
          <cell r="D3489" t="str">
            <v>Honor 400</v>
          </cell>
        </row>
        <row r="3490">
          <cell r="A3490" t="str">
            <v>202506EBU1208</v>
          </cell>
          <cell r="D3490" t="str">
            <v>Honor 400</v>
          </cell>
        </row>
        <row r="3491">
          <cell r="A3491" t="str">
            <v>202508EBU3651</v>
          </cell>
          <cell r="D3491" t="str">
            <v>Honor 400</v>
          </cell>
        </row>
        <row r="3492">
          <cell r="A3492" t="str">
            <v>202508EBU4050</v>
          </cell>
          <cell r="D3492" t="str">
            <v>Honor 400</v>
          </cell>
        </row>
        <row r="3493">
          <cell r="A3493" t="str">
            <v>202508EBU3652</v>
          </cell>
          <cell r="D3493" t="str">
            <v>Honor 400</v>
          </cell>
        </row>
        <row r="3494">
          <cell r="A3494" t="str">
            <v>202506EBU1209</v>
          </cell>
          <cell r="D3494" t="str">
            <v>Honor 400</v>
          </cell>
        </row>
        <row r="3495">
          <cell r="A3495" t="str">
            <v>202508EBU4051</v>
          </cell>
          <cell r="D3495" t="str">
            <v>Honor 400</v>
          </cell>
        </row>
        <row r="3496">
          <cell r="A3496" t="str">
            <v>202508EBU4052</v>
          </cell>
          <cell r="D3496" t="str">
            <v>Honor 400</v>
          </cell>
        </row>
        <row r="3497">
          <cell r="A3497" t="str">
            <v>202508EBU3653</v>
          </cell>
          <cell r="D3497" t="str">
            <v>Honor 400</v>
          </cell>
        </row>
        <row r="3498">
          <cell r="A3498" t="str">
            <v>202506EBU1211</v>
          </cell>
          <cell r="D3498" t="str">
            <v>Honor 400</v>
          </cell>
        </row>
        <row r="3499">
          <cell r="A3499" t="str">
            <v>202508EBU4053</v>
          </cell>
          <cell r="D3499" t="str">
            <v>Honor 400</v>
          </cell>
        </row>
        <row r="3500">
          <cell r="A3500" t="str">
            <v>202508EBU3655</v>
          </cell>
          <cell r="D3500" t="str">
            <v>Honor 400</v>
          </cell>
        </row>
        <row r="3501">
          <cell r="A3501" t="str">
            <v>202508EBU4055</v>
          </cell>
          <cell r="D3501" t="str">
            <v>Honor 400</v>
          </cell>
        </row>
        <row r="3502">
          <cell r="A3502" t="str">
            <v>202506EBU1214</v>
          </cell>
          <cell r="D3502" t="str">
            <v>Honor 400</v>
          </cell>
        </row>
        <row r="3503">
          <cell r="A3503" t="str">
            <v>202506EBU1218</v>
          </cell>
          <cell r="D3503" t="str">
            <v>Honor 400</v>
          </cell>
        </row>
        <row r="3504">
          <cell r="A3504" t="str">
            <v>202508EBU3658</v>
          </cell>
          <cell r="D3504" t="str">
            <v>Honor 400</v>
          </cell>
        </row>
        <row r="3505">
          <cell r="A3505" t="str">
            <v>202508EBU3662</v>
          </cell>
          <cell r="D3505" t="str">
            <v>Honor 400</v>
          </cell>
        </row>
        <row r="3506">
          <cell r="A3506" t="str">
            <v>202508EBU4058</v>
          </cell>
          <cell r="D3506" t="str">
            <v>Honor 400</v>
          </cell>
        </row>
        <row r="3507">
          <cell r="A3507" t="str">
            <v>202508EBU4062</v>
          </cell>
          <cell r="D3507" t="str">
            <v>Honor 400</v>
          </cell>
        </row>
        <row r="3508">
          <cell r="A3508" t="str">
            <v>202506EBU1210</v>
          </cell>
          <cell r="D3508" t="str">
            <v>Honor 400</v>
          </cell>
        </row>
        <row r="3509">
          <cell r="A3509" t="str">
            <v>202506EBU1215</v>
          </cell>
          <cell r="D3509" t="str">
            <v>Honor 400</v>
          </cell>
        </row>
        <row r="3510">
          <cell r="A3510" t="str">
            <v>202506EBU1219</v>
          </cell>
          <cell r="D3510" t="str">
            <v>Honor 400</v>
          </cell>
        </row>
        <row r="3511">
          <cell r="A3511" t="str">
            <v>202508EBU3654</v>
          </cell>
          <cell r="D3511" t="str">
            <v>Honor 400</v>
          </cell>
        </row>
        <row r="3512">
          <cell r="A3512" t="str">
            <v>202508EBU3659</v>
          </cell>
          <cell r="D3512" t="str">
            <v>Honor 400</v>
          </cell>
        </row>
        <row r="3513">
          <cell r="A3513" t="str">
            <v>202508EBU3663</v>
          </cell>
          <cell r="D3513" t="str">
            <v>Honor 400</v>
          </cell>
        </row>
        <row r="3514">
          <cell r="A3514" t="str">
            <v>202508EBU4054</v>
          </cell>
          <cell r="D3514" t="str">
            <v>Honor 400</v>
          </cell>
        </row>
        <row r="3515">
          <cell r="A3515" t="str">
            <v>202508EBU4059</v>
          </cell>
          <cell r="D3515" t="str">
            <v>Honor 400</v>
          </cell>
        </row>
        <row r="3516">
          <cell r="A3516" t="str">
            <v>202508EBU4063</v>
          </cell>
          <cell r="D3516" t="str">
            <v>Honor 400</v>
          </cell>
        </row>
        <row r="3517">
          <cell r="A3517" t="str">
            <v>202506EBU1212</v>
          </cell>
          <cell r="D3517" t="str">
            <v>Honor 400</v>
          </cell>
        </row>
        <row r="3518">
          <cell r="A3518" t="str">
            <v>202508EBU3656</v>
          </cell>
          <cell r="D3518" t="str">
            <v>Honor 400</v>
          </cell>
        </row>
        <row r="3519">
          <cell r="A3519" t="str">
            <v>202508EBU4056</v>
          </cell>
          <cell r="D3519" t="str">
            <v>Honor 400</v>
          </cell>
        </row>
        <row r="3520">
          <cell r="A3520" t="str">
            <v>202506EBU1216</v>
          </cell>
          <cell r="D3520" t="str">
            <v>Honor 400</v>
          </cell>
        </row>
        <row r="3521">
          <cell r="A3521" t="str">
            <v>202506EBU1220</v>
          </cell>
          <cell r="D3521" t="str">
            <v>Honor 400</v>
          </cell>
        </row>
        <row r="3522">
          <cell r="A3522" t="str">
            <v>202508EBU3660</v>
          </cell>
          <cell r="D3522" t="str">
            <v>Honor 400</v>
          </cell>
        </row>
        <row r="3523">
          <cell r="A3523" t="str">
            <v>202508EBU3664</v>
          </cell>
          <cell r="D3523" t="str">
            <v>Honor 400</v>
          </cell>
        </row>
        <row r="3524">
          <cell r="A3524" t="str">
            <v>202508EBU4060</v>
          </cell>
          <cell r="D3524" t="str">
            <v>Honor 400</v>
          </cell>
        </row>
        <row r="3525">
          <cell r="A3525" t="str">
            <v>202508EBU4064</v>
          </cell>
          <cell r="D3525" t="str">
            <v>Honor 400</v>
          </cell>
        </row>
        <row r="3526">
          <cell r="A3526" t="str">
            <v>202506EBU1217</v>
          </cell>
          <cell r="D3526" t="str">
            <v>Honor 400</v>
          </cell>
        </row>
        <row r="3527">
          <cell r="A3527" t="str">
            <v>202506EBU1221</v>
          </cell>
          <cell r="D3527" t="str">
            <v>Honor 400</v>
          </cell>
        </row>
        <row r="3528">
          <cell r="A3528" t="str">
            <v>202508EBU3661</v>
          </cell>
          <cell r="D3528" t="str">
            <v>Honor 400</v>
          </cell>
        </row>
        <row r="3529">
          <cell r="A3529" t="str">
            <v>202508EBU3665</v>
          </cell>
          <cell r="D3529" t="str">
            <v>Honor 400</v>
          </cell>
        </row>
        <row r="3530">
          <cell r="A3530" t="str">
            <v>202508EBU4061</v>
          </cell>
          <cell r="D3530" t="str">
            <v>Honor 400</v>
          </cell>
        </row>
        <row r="3531">
          <cell r="A3531" t="str">
            <v>202508EBU4065</v>
          </cell>
          <cell r="D3531" t="str">
            <v>Honor 400</v>
          </cell>
        </row>
        <row r="3532">
          <cell r="A3532" t="str">
            <v>202506EBU1213</v>
          </cell>
          <cell r="D3532" t="str">
            <v>Honor 400</v>
          </cell>
        </row>
        <row r="3533">
          <cell r="A3533" t="str">
            <v>202508EBU3657</v>
          </cell>
          <cell r="D3533" t="str">
            <v>Honor 400</v>
          </cell>
        </row>
        <row r="3534">
          <cell r="A3534" t="str">
            <v>202508EBU4057</v>
          </cell>
          <cell r="D3534" t="str">
            <v>Honor 400</v>
          </cell>
        </row>
        <row r="3535">
          <cell r="A3535" t="str">
            <v>202506EBU1224</v>
          </cell>
          <cell r="D3535" t="str">
            <v>Honor 400</v>
          </cell>
        </row>
        <row r="3536">
          <cell r="A3536" t="str">
            <v>202508EBU3668</v>
          </cell>
          <cell r="D3536" t="str">
            <v>Honor 400</v>
          </cell>
        </row>
        <row r="3537">
          <cell r="A3537" t="str">
            <v>202506EBU1225</v>
          </cell>
          <cell r="D3537" t="str">
            <v>Honor 400</v>
          </cell>
        </row>
        <row r="3538">
          <cell r="A3538" t="str">
            <v>202506EBU1226</v>
          </cell>
          <cell r="D3538" t="str">
            <v>Honor 400</v>
          </cell>
        </row>
        <row r="3539">
          <cell r="A3539" t="str">
            <v>202508EBU4068</v>
          </cell>
          <cell r="D3539" t="str">
            <v>Honor 400</v>
          </cell>
        </row>
        <row r="3540">
          <cell r="A3540" t="str">
            <v>202508EBU3669</v>
          </cell>
          <cell r="D3540" t="str">
            <v>Honor 400</v>
          </cell>
        </row>
        <row r="3541">
          <cell r="A3541" t="str">
            <v>202508EBU3670</v>
          </cell>
          <cell r="D3541" t="str">
            <v>Honor 400</v>
          </cell>
        </row>
        <row r="3542">
          <cell r="A3542" t="str">
            <v>202506EBU1227</v>
          </cell>
          <cell r="D3542" t="str">
            <v>Honor 400</v>
          </cell>
        </row>
        <row r="3543">
          <cell r="A3543" t="str">
            <v>202508EBU4069</v>
          </cell>
          <cell r="D3543" t="str">
            <v>Honor 400</v>
          </cell>
        </row>
        <row r="3544">
          <cell r="A3544" t="str">
            <v>202508EBU3671</v>
          </cell>
          <cell r="D3544" t="str">
            <v>Honor 400</v>
          </cell>
        </row>
        <row r="3545">
          <cell r="A3545" t="str">
            <v>202508EBU4070</v>
          </cell>
          <cell r="D3545" t="str">
            <v>Honor 400</v>
          </cell>
        </row>
        <row r="3546">
          <cell r="A3546" t="str">
            <v>202506EBU1228</v>
          </cell>
          <cell r="D3546" t="str">
            <v>Honor 400</v>
          </cell>
        </row>
        <row r="3547">
          <cell r="A3547" t="str">
            <v>202508EBU3672</v>
          </cell>
          <cell r="D3547" t="str">
            <v>Honor 400</v>
          </cell>
        </row>
        <row r="3548">
          <cell r="A3548" t="str">
            <v>202508EBU4071</v>
          </cell>
          <cell r="D3548" t="str">
            <v>Honor 400</v>
          </cell>
        </row>
        <row r="3549">
          <cell r="A3549" t="str">
            <v>202506EBU1229</v>
          </cell>
          <cell r="D3549" t="str">
            <v>Honor 400</v>
          </cell>
        </row>
        <row r="3550">
          <cell r="A3550" t="str">
            <v>202506EBU1230</v>
          </cell>
          <cell r="D3550" t="str">
            <v>Honor 400</v>
          </cell>
        </row>
        <row r="3551">
          <cell r="A3551" t="str">
            <v>202508EBU4072</v>
          </cell>
          <cell r="D3551" t="str">
            <v>Honor 400</v>
          </cell>
        </row>
        <row r="3552">
          <cell r="A3552" t="str">
            <v>202508EBU3673</v>
          </cell>
          <cell r="D3552" t="str">
            <v>Honor 400</v>
          </cell>
        </row>
        <row r="3553">
          <cell r="A3553" t="str">
            <v>202508EBU3674</v>
          </cell>
          <cell r="D3553" t="str">
            <v>Honor 400</v>
          </cell>
        </row>
        <row r="3554">
          <cell r="A3554" t="str">
            <v>202508EBU4073</v>
          </cell>
          <cell r="D3554" t="str">
            <v>Honor 400</v>
          </cell>
        </row>
        <row r="3555">
          <cell r="A3555" t="str">
            <v>202506EBU1231</v>
          </cell>
          <cell r="D3555" t="str">
            <v>Honor 400</v>
          </cell>
        </row>
        <row r="3556">
          <cell r="A3556" t="str">
            <v>202508EBU4074</v>
          </cell>
          <cell r="D3556" t="str">
            <v>Honor 400</v>
          </cell>
        </row>
        <row r="3557">
          <cell r="A3557" t="str">
            <v>202508EBU3675</v>
          </cell>
          <cell r="D3557" t="str">
            <v>Honor 400</v>
          </cell>
        </row>
        <row r="3558">
          <cell r="A3558" t="str">
            <v>202506EBU1233</v>
          </cell>
          <cell r="D3558" t="str">
            <v>Honor 400</v>
          </cell>
        </row>
        <row r="3559">
          <cell r="A3559" t="str">
            <v>202508EBU4075</v>
          </cell>
          <cell r="D3559" t="str">
            <v>Honor 400</v>
          </cell>
        </row>
        <row r="3560">
          <cell r="A3560" t="str">
            <v>202508EBU3677</v>
          </cell>
          <cell r="D3560" t="str">
            <v>Honor 400</v>
          </cell>
        </row>
        <row r="3561">
          <cell r="A3561" t="str">
            <v>202508EBU4077</v>
          </cell>
          <cell r="D3561" t="str">
            <v>Honor 400</v>
          </cell>
        </row>
        <row r="3562">
          <cell r="A3562" t="str">
            <v>202506EBU1232</v>
          </cell>
          <cell r="D3562" t="str">
            <v>Honor 400</v>
          </cell>
        </row>
        <row r="3563">
          <cell r="A3563" t="str">
            <v>202506EBU1236</v>
          </cell>
          <cell r="D3563" t="str">
            <v>Honor 400</v>
          </cell>
        </row>
        <row r="3564">
          <cell r="A3564" t="str">
            <v>202506EBU1240</v>
          </cell>
          <cell r="D3564" t="str">
            <v>Honor 400</v>
          </cell>
        </row>
        <row r="3565">
          <cell r="A3565" t="str">
            <v>202508EBU3676</v>
          </cell>
          <cell r="D3565" t="str">
            <v>Honor 400</v>
          </cell>
        </row>
        <row r="3566">
          <cell r="A3566" t="str">
            <v>202508EBU3680</v>
          </cell>
          <cell r="D3566" t="str">
            <v>Honor 400</v>
          </cell>
        </row>
        <row r="3567">
          <cell r="A3567" t="str">
            <v>202508EBU3684</v>
          </cell>
          <cell r="D3567" t="str">
            <v>Honor 400</v>
          </cell>
        </row>
        <row r="3568">
          <cell r="A3568" t="str">
            <v>202508EBU4076</v>
          </cell>
          <cell r="D3568" t="str">
            <v>Honor 400</v>
          </cell>
        </row>
        <row r="3569">
          <cell r="A3569" t="str">
            <v>202508EBU4080</v>
          </cell>
          <cell r="D3569" t="str">
            <v>Honor 400</v>
          </cell>
        </row>
        <row r="3570">
          <cell r="A3570" t="str">
            <v>202508EBU4084</v>
          </cell>
          <cell r="D3570" t="str">
            <v>Honor 400</v>
          </cell>
        </row>
        <row r="3571">
          <cell r="A3571" t="str">
            <v>202506EBU1237</v>
          </cell>
          <cell r="D3571" t="str">
            <v>Honor 400</v>
          </cell>
        </row>
        <row r="3572">
          <cell r="A3572" t="str">
            <v>202506EBU1241</v>
          </cell>
          <cell r="D3572" t="str">
            <v>Honor 400</v>
          </cell>
        </row>
        <row r="3573">
          <cell r="A3573" t="str">
            <v>202506EBU1234</v>
          </cell>
          <cell r="D3573" t="str">
            <v>Honor 400</v>
          </cell>
        </row>
        <row r="3574">
          <cell r="A3574" t="str">
            <v>202508EBU3681</v>
          </cell>
          <cell r="D3574" t="str">
            <v>Honor 400</v>
          </cell>
        </row>
        <row r="3575">
          <cell r="A3575" t="str">
            <v>202508EBU3685</v>
          </cell>
          <cell r="D3575" t="str">
            <v>Honor 400</v>
          </cell>
        </row>
        <row r="3576">
          <cell r="A3576" t="str">
            <v>202508EBU3678</v>
          </cell>
          <cell r="D3576" t="str">
            <v>Honor 400</v>
          </cell>
        </row>
        <row r="3577">
          <cell r="A3577" t="str">
            <v>202508EBU4081</v>
          </cell>
          <cell r="D3577" t="str">
            <v>Honor 400</v>
          </cell>
        </row>
        <row r="3578">
          <cell r="A3578" t="str">
            <v>202508EBU4085</v>
          </cell>
          <cell r="D3578" t="str">
            <v>Honor 400</v>
          </cell>
        </row>
        <row r="3579">
          <cell r="A3579" t="str">
            <v>202508EBU4078</v>
          </cell>
          <cell r="D3579" t="str">
            <v>Honor 400</v>
          </cell>
        </row>
        <row r="3580">
          <cell r="A3580" t="str">
            <v>202506EBU1238</v>
          </cell>
          <cell r="D3580" t="str">
            <v>Honor 400</v>
          </cell>
        </row>
        <row r="3581">
          <cell r="A3581" t="str">
            <v>202506EBU1242</v>
          </cell>
          <cell r="D3581" t="str">
            <v>Honor 400</v>
          </cell>
        </row>
        <row r="3582">
          <cell r="A3582" t="str">
            <v>202508EBU3682</v>
          </cell>
          <cell r="D3582" t="str">
            <v>Honor 400</v>
          </cell>
        </row>
        <row r="3583">
          <cell r="A3583" t="str">
            <v>202508EBU3686</v>
          </cell>
          <cell r="D3583" t="str">
            <v>Honor 400</v>
          </cell>
        </row>
        <row r="3584">
          <cell r="A3584" t="str">
            <v>202508EBU4082</v>
          </cell>
          <cell r="D3584" t="str">
            <v>Honor 400</v>
          </cell>
        </row>
        <row r="3585">
          <cell r="A3585" t="str">
            <v>202508EBU4086</v>
          </cell>
          <cell r="D3585" t="str">
            <v>Honor 400</v>
          </cell>
        </row>
        <row r="3586">
          <cell r="A3586" t="str">
            <v>202506EBU1235</v>
          </cell>
          <cell r="D3586" t="str">
            <v>Honor 400</v>
          </cell>
        </row>
        <row r="3587">
          <cell r="A3587" t="str">
            <v>202506EBU1239</v>
          </cell>
          <cell r="D3587" t="str">
            <v>Honor 400</v>
          </cell>
        </row>
        <row r="3588">
          <cell r="A3588" t="str">
            <v>202506EBU1243</v>
          </cell>
          <cell r="D3588" t="str">
            <v>Honor 400</v>
          </cell>
        </row>
        <row r="3589">
          <cell r="A3589" t="str">
            <v>202508EBU3679</v>
          </cell>
          <cell r="D3589" t="str">
            <v>Honor 400</v>
          </cell>
        </row>
        <row r="3590">
          <cell r="A3590" t="str">
            <v>202508EBU3683</v>
          </cell>
          <cell r="D3590" t="str">
            <v>Honor 400</v>
          </cell>
        </row>
        <row r="3591">
          <cell r="A3591" t="str">
            <v>202508EBU3687</v>
          </cell>
          <cell r="D3591" t="str">
            <v>Honor 400</v>
          </cell>
        </row>
        <row r="3592">
          <cell r="A3592" t="str">
            <v>202508EBU4079</v>
          </cell>
          <cell r="D3592" t="str">
            <v>Honor 400</v>
          </cell>
        </row>
        <row r="3593">
          <cell r="A3593" t="str">
            <v>202508EBU4083</v>
          </cell>
          <cell r="D3593" t="str">
            <v>Honor 400</v>
          </cell>
        </row>
        <row r="3594">
          <cell r="A3594" t="str">
            <v>202508EBU4087</v>
          </cell>
          <cell r="D3594" t="str">
            <v>Honor 400</v>
          </cell>
        </row>
        <row r="3595">
          <cell r="A3595" t="str">
            <v>202505EBU1001</v>
          </cell>
          <cell r="D3595" t="str">
            <v>Honor 400 Lite</v>
          </cell>
        </row>
        <row r="3596">
          <cell r="A3596" t="str">
            <v>202505EBU1002</v>
          </cell>
          <cell r="D3596" t="str">
            <v>Honor 400 Lite</v>
          </cell>
        </row>
        <row r="3597">
          <cell r="A3597" t="str">
            <v>202508EBU3601</v>
          </cell>
          <cell r="D3597" t="str">
            <v>Honor 400 Lite</v>
          </cell>
        </row>
        <row r="3598">
          <cell r="A3598" t="str">
            <v>202508EBU3602</v>
          </cell>
          <cell r="D3598" t="str">
            <v>Honor 400 Lite</v>
          </cell>
        </row>
        <row r="3599">
          <cell r="A3599" t="str">
            <v>202505EBU1003</v>
          </cell>
          <cell r="D3599" t="str">
            <v>Honor 400 Lite</v>
          </cell>
        </row>
        <row r="3600">
          <cell r="A3600" t="str">
            <v>202508EBU4001</v>
          </cell>
          <cell r="D3600" t="str">
            <v>Honor 400 Lite</v>
          </cell>
        </row>
        <row r="3601">
          <cell r="A3601" t="str">
            <v>202505EBU1004</v>
          </cell>
          <cell r="D3601" t="str">
            <v>Honor 400 Lite</v>
          </cell>
        </row>
        <row r="3602">
          <cell r="A3602" t="str">
            <v>202508EBU3603</v>
          </cell>
          <cell r="D3602" t="str">
            <v>Honor 400 Lite</v>
          </cell>
        </row>
        <row r="3603">
          <cell r="A3603" t="str">
            <v>202508EBU4002</v>
          </cell>
          <cell r="D3603" t="str">
            <v>Honor 400 Lite</v>
          </cell>
        </row>
        <row r="3604">
          <cell r="A3604" t="str">
            <v>202505EBU1005</v>
          </cell>
          <cell r="D3604" t="str">
            <v>Honor 400 Lite</v>
          </cell>
        </row>
        <row r="3605">
          <cell r="A3605" t="str">
            <v>202508EBU3604</v>
          </cell>
          <cell r="D3605" t="str">
            <v>Honor 400 Lite</v>
          </cell>
        </row>
        <row r="3606">
          <cell r="A3606" t="str">
            <v>202505EBU1006</v>
          </cell>
          <cell r="D3606" t="str">
            <v>Honor 400 Lite</v>
          </cell>
        </row>
        <row r="3607">
          <cell r="A3607" t="str">
            <v>202508EBU3605</v>
          </cell>
          <cell r="D3607" t="str">
            <v>Honor 400 Lite</v>
          </cell>
        </row>
        <row r="3608">
          <cell r="A3608" t="str">
            <v>202508EBU4003</v>
          </cell>
          <cell r="D3608" t="str">
            <v>Honor 400 Lite</v>
          </cell>
        </row>
        <row r="3609">
          <cell r="A3609" t="str">
            <v>202508EBU4004</v>
          </cell>
          <cell r="D3609" t="str">
            <v>Honor 400 Lite</v>
          </cell>
        </row>
        <row r="3610">
          <cell r="A3610" t="str">
            <v>202508EBU3606</v>
          </cell>
          <cell r="D3610" t="str">
            <v>Honor 400 Lite</v>
          </cell>
        </row>
        <row r="3611">
          <cell r="A3611" t="str">
            <v>202505EBU1007</v>
          </cell>
          <cell r="D3611" t="str">
            <v>Honor 400 Lite</v>
          </cell>
        </row>
        <row r="3612">
          <cell r="A3612" t="str">
            <v>202508EBU4005</v>
          </cell>
          <cell r="D3612" t="str">
            <v>Honor 400 Lite</v>
          </cell>
        </row>
        <row r="3613">
          <cell r="A3613" t="str">
            <v>202505EBU1008</v>
          </cell>
          <cell r="D3613" t="str">
            <v>Honor 400 Lite</v>
          </cell>
        </row>
        <row r="3614">
          <cell r="A3614" t="str">
            <v>202508EBU3607</v>
          </cell>
          <cell r="D3614" t="str">
            <v>Honor 400 Lite</v>
          </cell>
        </row>
        <row r="3615">
          <cell r="A3615" t="str">
            <v>202508EBU4006</v>
          </cell>
          <cell r="D3615" t="str">
            <v>Honor 400 Lite</v>
          </cell>
        </row>
        <row r="3616">
          <cell r="A3616" t="str">
            <v>202505EBU1101</v>
          </cell>
          <cell r="D3616" t="str">
            <v>Honor 400 Lite</v>
          </cell>
        </row>
        <row r="3617">
          <cell r="A3617" t="str">
            <v>202508EBU3608</v>
          </cell>
          <cell r="D3617" t="str">
            <v>Honor 400 Lite</v>
          </cell>
        </row>
        <row r="3618">
          <cell r="A3618" t="str">
            <v>202505EBU1102</v>
          </cell>
          <cell r="D3618" t="str">
            <v>Honor 400 Lite</v>
          </cell>
        </row>
        <row r="3619">
          <cell r="A3619" t="str">
            <v>202505EBU1009</v>
          </cell>
          <cell r="D3619" t="str">
            <v>Honor 400 Lite</v>
          </cell>
        </row>
        <row r="3620">
          <cell r="A3620" t="str">
            <v>202508EBU4007</v>
          </cell>
          <cell r="D3620" t="str">
            <v>Honor 400 Lite</v>
          </cell>
        </row>
        <row r="3621">
          <cell r="A3621" t="str">
            <v>202508EBU4008</v>
          </cell>
          <cell r="D3621" t="str">
            <v>Honor 400 Lite</v>
          </cell>
        </row>
        <row r="3622">
          <cell r="A3622" t="str">
            <v>202508EBU3609</v>
          </cell>
          <cell r="D3622" t="str">
            <v>Honor 400 Lite</v>
          </cell>
        </row>
        <row r="3623">
          <cell r="A3623" t="str">
            <v>202505EBU1103</v>
          </cell>
          <cell r="D3623" t="str">
            <v>Honor 400 Lite</v>
          </cell>
        </row>
        <row r="3624">
          <cell r="A3624" t="str">
            <v>202505EBU1011</v>
          </cell>
          <cell r="D3624" t="str">
            <v>Honor 400 Lite</v>
          </cell>
        </row>
        <row r="3625">
          <cell r="A3625" t="str">
            <v>202505EBU1104</v>
          </cell>
          <cell r="D3625" t="str">
            <v>Honor 400 Lite</v>
          </cell>
        </row>
        <row r="3626">
          <cell r="A3626" t="str">
            <v>202508EBU4009</v>
          </cell>
          <cell r="D3626" t="str">
            <v>Honor 400 Lite</v>
          </cell>
        </row>
        <row r="3627">
          <cell r="A3627" t="str">
            <v>202505EBU1105</v>
          </cell>
          <cell r="D3627" t="str">
            <v>Honor 400 Lite</v>
          </cell>
        </row>
        <row r="3628">
          <cell r="A3628" t="str">
            <v>202508EBU3611</v>
          </cell>
          <cell r="D3628" t="str">
            <v>Honor 400 Lite</v>
          </cell>
        </row>
        <row r="3629">
          <cell r="A3629" t="str">
            <v>202505EBU1106</v>
          </cell>
          <cell r="D3629" t="str">
            <v>Honor 400 Lite</v>
          </cell>
        </row>
        <row r="3630">
          <cell r="A3630" t="str">
            <v>202508EBU4011</v>
          </cell>
          <cell r="D3630" t="str">
            <v>Honor 400 Lite</v>
          </cell>
        </row>
        <row r="3631">
          <cell r="A3631" t="str">
            <v>202505EBU1107</v>
          </cell>
          <cell r="D3631" t="str">
            <v>Honor 400 Lite</v>
          </cell>
        </row>
        <row r="3632">
          <cell r="A3632" t="str">
            <v>202505EBU1108</v>
          </cell>
          <cell r="D3632" t="str">
            <v>Honor 400 Lite</v>
          </cell>
        </row>
        <row r="3633">
          <cell r="A3633" t="str">
            <v>202505EBU1014</v>
          </cell>
          <cell r="D3633" t="str">
            <v>Honor 400 Lite</v>
          </cell>
        </row>
        <row r="3634">
          <cell r="A3634" t="str">
            <v>202505EBU1018</v>
          </cell>
          <cell r="D3634" t="str">
            <v>Honor 400 Lite</v>
          </cell>
        </row>
        <row r="3635">
          <cell r="A3635" t="str">
            <v>202508EBU3614</v>
          </cell>
          <cell r="D3635" t="str">
            <v>Honor 400 Lite</v>
          </cell>
        </row>
        <row r="3636">
          <cell r="A3636" t="str">
            <v>202508EBU3618</v>
          </cell>
          <cell r="D3636" t="str">
            <v>Honor 400 Lite</v>
          </cell>
        </row>
        <row r="3637">
          <cell r="A3637" t="str">
            <v>202505EBU1109</v>
          </cell>
          <cell r="D3637" t="str">
            <v>Honor 400 Lite</v>
          </cell>
        </row>
        <row r="3638">
          <cell r="A3638" t="str">
            <v>202508EBU4014</v>
          </cell>
          <cell r="D3638" t="str">
            <v>Honor 400 Lite</v>
          </cell>
        </row>
        <row r="3639">
          <cell r="A3639" t="str">
            <v>202508EBU4018</v>
          </cell>
          <cell r="D3639" t="str">
            <v>Honor 400 Lite</v>
          </cell>
        </row>
        <row r="3640">
          <cell r="A3640" t="str">
            <v>202505EBU1010</v>
          </cell>
          <cell r="D3640" t="str">
            <v>Honor 400 Lite</v>
          </cell>
        </row>
        <row r="3641">
          <cell r="A3641" t="str">
            <v>202505EBU1111</v>
          </cell>
          <cell r="D3641" t="str">
            <v>Honor 400 Lite</v>
          </cell>
        </row>
        <row r="3642">
          <cell r="A3642" t="str">
            <v>202505EBU1015</v>
          </cell>
          <cell r="D3642" t="str">
            <v>Honor 400 Lite</v>
          </cell>
        </row>
        <row r="3643">
          <cell r="A3643" t="str">
            <v>202505EBU1019</v>
          </cell>
          <cell r="D3643" t="str">
            <v>Honor 400 Lite</v>
          </cell>
        </row>
        <row r="3644">
          <cell r="A3644" t="str">
            <v>202508EBU3610</v>
          </cell>
          <cell r="D3644" t="str">
            <v>Honor 400 Lite</v>
          </cell>
        </row>
        <row r="3645">
          <cell r="A3645" t="str">
            <v>202508EBU3615</v>
          </cell>
          <cell r="D3645" t="str">
            <v>Honor 400 Lite</v>
          </cell>
        </row>
        <row r="3646">
          <cell r="A3646" t="str">
            <v>202508EBU3619</v>
          </cell>
          <cell r="D3646" t="str">
            <v>Honor 400 Lite</v>
          </cell>
        </row>
        <row r="3647">
          <cell r="A3647" t="str">
            <v>202508EBU4010</v>
          </cell>
          <cell r="D3647" t="str">
            <v>Honor 400 Lite</v>
          </cell>
        </row>
        <row r="3648">
          <cell r="A3648" t="str">
            <v>202508EBU4015</v>
          </cell>
          <cell r="D3648" t="str">
            <v>Honor 400 Lite</v>
          </cell>
        </row>
        <row r="3649">
          <cell r="A3649" t="str">
            <v>202508EBU4019</v>
          </cell>
          <cell r="D3649" t="str">
            <v>Honor 400 Lite</v>
          </cell>
        </row>
        <row r="3650">
          <cell r="A3650" t="str">
            <v>202505EBU1114</v>
          </cell>
          <cell r="D3650" t="str">
            <v>Honor 400 Lite</v>
          </cell>
        </row>
        <row r="3651">
          <cell r="A3651" t="str">
            <v>202505EBU1118</v>
          </cell>
          <cell r="D3651" t="str">
            <v>Honor 400 Lite</v>
          </cell>
        </row>
        <row r="3652">
          <cell r="A3652" t="str">
            <v>202505EBU1012</v>
          </cell>
          <cell r="D3652" t="str">
            <v>Honor 400 Lite</v>
          </cell>
        </row>
        <row r="3653">
          <cell r="A3653" t="str">
            <v>202508EBU3612</v>
          </cell>
          <cell r="D3653" t="str">
            <v>Honor 400 Lite</v>
          </cell>
        </row>
        <row r="3654">
          <cell r="A3654" t="str">
            <v>202508EBU4012</v>
          </cell>
          <cell r="D3654" t="str">
            <v>Honor 400 Lite</v>
          </cell>
        </row>
        <row r="3655">
          <cell r="A3655" t="str">
            <v>202505EBU1110</v>
          </cell>
          <cell r="D3655" t="str">
            <v>Honor 400 Lite</v>
          </cell>
        </row>
        <row r="3656">
          <cell r="A3656" t="str">
            <v>202505EBU1115</v>
          </cell>
          <cell r="D3656" t="str">
            <v>Honor 400 Lite</v>
          </cell>
        </row>
        <row r="3657">
          <cell r="A3657" t="str">
            <v>202505EBU1119</v>
          </cell>
          <cell r="D3657" t="str">
            <v>Honor 400 Lite</v>
          </cell>
        </row>
        <row r="3658">
          <cell r="A3658" t="str">
            <v>202505EBU1016</v>
          </cell>
          <cell r="D3658" t="str">
            <v>Honor 400 Lite</v>
          </cell>
        </row>
        <row r="3659">
          <cell r="A3659" t="str">
            <v>202505EBU1020</v>
          </cell>
          <cell r="D3659" t="str">
            <v>Honor 400 Lite</v>
          </cell>
        </row>
        <row r="3660">
          <cell r="A3660" t="str">
            <v>202508EBU3616</v>
          </cell>
          <cell r="D3660" t="str">
            <v>Honor 400 Lite</v>
          </cell>
        </row>
        <row r="3661">
          <cell r="A3661" t="str">
            <v>202508EBU3620</v>
          </cell>
          <cell r="D3661" t="str">
            <v>Honor 400 Lite</v>
          </cell>
        </row>
        <row r="3662">
          <cell r="A3662" t="str">
            <v>202505EBU1112</v>
          </cell>
          <cell r="D3662" t="str">
            <v>Honor 400 Lite</v>
          </cell>
        </row>
        <row r="3663">
          <cell r="A3663" t="str">
            <v>202508EBU4016</v>
          </cell>
          <cell r="D3663" t="str">
            <v>Honor 400 Lite</v>
          </cell>
        </row>
        <row r="3664">
          <cell r="A3664" t="str">
            <v>202508EBU4020</v>
          </cell>
          <cell r="D3664" t="str">
            <v>Honor 400 Lite</v>
          </cell>
        </row>
        <row r="3665">
          <cell r="A3665" t="str">
            <v>202505EBU1116</v>
          </cell>
          <cell r="D3665" t="str">
            <v>Honor 400 Lite</v>
          </cell>
        </row>
        <row r="3666">
          <cell r="A3666" t="str">
            <v>202505EBU1120</v>
          </cell>
          <cell r="D3666" t="str">
            <v>Honor 400 Lite</v>
          </cell>
        </row>
        <row r="3667">
          <cell r="A3667" t="str">
            <v>202505EBU1017</v>
          </cell>
          <cell r="D3667" t="str">
            <v>Honor 400 Lite</v>
          </cell>
        </row>
        <row r="3668">
          <cell r="A3668" t="str">
            <v>202505EBU1021</v>
          </cell>
          <cell r="D3668" t="str">
            <v>Honor 400 Lite</v>
          </cell>
        </row>
        <row r="3669">
          <cell r="A3669" t="str">
            <v>202508EBU3617</v>
          </cell>
          <cell r="D3669" t="str">
            <v>Honor 400 Lite</v>
          </cell>
        </row>
        <row r="3670">
          <cell r="A3670" t="str">
            <v>202508EBU3621</v>
          </cell>
          <cell r="D3670" t="str">
            <v>Honor 400 Lite</v>
          </cell>
        </row>
        <row r="3671">
          <cell r="A3671" t="str">
            <v>202508EBU4017</v>
          </cell>
          <cell r="D3671" t="str">
            <v>Honor 400 Lite</v>
          </cell>
        </row>
        <row r="3672">
          <cell r="A3672" t="str">
            <v>202508EBU4021</v>
          </cell>
          <cell r="D3672" t="str">
            <v>Honor 400 Lite</v>
          </cell>
        </row>
        <row r="3673">
          <cell r="A3673" t="str">
            <v>202505EBU1013</v>
          </cell>
          <cell r="D3673" t="str">
            <v>Honor 400 Lite</v>
          </cell>
        </row>
        <row r="3674">
          <cell r="A3674" t="str">
            <v>202508EBU3613</v>
          </cell>
          <cell r="D3674" t="str">
            <v>Honor 400 Lite</v>
          </cell>
        </row>
        <row r="3675">
          <cell r="A3675" t="str">
            <v>202505EBU1117</v>
          </cell>
          <cell r="D3675" t="str">
            <v>Honor 400 Lite</v>
          </cell>
        </row>
        <row r="3676">
          <cell r="A3676" t="str">
            <v>202505EBU1121</v>
          </cell>
          <cell r="D3676" t="str">
            <v>Honor 400 Lite</v>
          </cell>
        </row>
        <row r="3677">
          <cell r="A3677" t="str">
            <v>202508EBU4013</v>
          </cell>
          <cell r="D3677" t="str">
            <v>Honor 400 Lite</v>
          </cell>
        </row>
        <row r="3678">
          <cell r="A3678" t="str">
            <v>202505EBU1113</v>
          </cell>
          <cell r="D3678" t="str">
            <v>Honor 400 Lite</v>
          </cell>
        </row>
        <row r="3679">
          <cell r="A3679" t="str">
            <v>202505EBU1023</v>
          </cell>
          <cell r="D3679" t="str">
            <v>Honor 400 Lite</v>
          </cell>
        </row>
        <row r="3680">
          <cell r="A3680" t="str">
            <v>202508EBU3623</v>
          </cell>
          <cell r="D3680" t="str">
            <v>Honor 400 Lite</v>
          </cell>
        </row>
        <row r="3681">
          <cell r="A3681" t="str">
            <v>202505EBU1024</v>
          </cell>
          <cell r="D3681" t="str">
            <v>Honor 400 Lite</v>
          </cell>
        </row>
        <row r="3682">
          <cell r="A3682" t="str">
            <v>202508EBU3624</v>
          </cell>
          <cell r="D3682" t="str">
            <v>Honor 400 Lite</v>
          </cell>
        </row>
        <row r="3683">
          <cell r="A3683" t="str">
            <v>202508EBU4023</v>
          </cell>
          <cell r="D3683" t="str">
            <v>Honor 400 Lite</v>
          </cell>
        </row>
        <row r="3684">
          <cell r="A3684" t="str">
            <v>202505EBU1025</v>
          </cell>
          <cell r="D3684" t="str">
            <v>Honor 400 Lite</v>
          </cell>
        </row>
        <row r="3685">
          <cell r="A3685" t="str">
            <v>202508EBU4024</v>
          </cell>
          <cell r="D3685" t="str">
            <v>Honor 400 Lite</v>
          </cell>
        </row>
        <row r="3686">
          <cell r="A3686" t="str">
            <v>202508EBU3625</v>
          </cell>
          <cell r="D3686" t="str">
            <v>Honor 400 Lite</v>
          </cell>
        </row>
        <row r="3687">
          <cell r="A3687" t="str">
            <v>202508EBU3626</v>
          </cell>
          <cell r="D3687" t="str">
            <v>Honor 400 Lite</v>
          </cell>
        </row>
        <row r="3688">
          <cell r="A3688" t="str">
            <v>202505EBU1027</v>
          </cell>
          <cell r="D3688" t="str">
            <v>Honor 400 Lite</v>
          </cell>
        </row>
        <row r="3689">
          <cell r="A3689" t="str">
            <v>202508EBU4025</v>
          </cell>
          <cell r="D3689" t="str">
            <v>Honor 400 Lite</v>
          </cell>
        </row>
        <row r="3690">
          <cell r="A3690" t="str">
            <v>202508EBU3627</v>
          </cell>
          <cell r="D3690" t="str">
            <v>Honor 400 Lite</v>
          </cell>
        </row>
        <row r="3691">
          <cell r="A3691" t="str">
            <v>202508EBU4026</v>
          </cell>
          <cell r="D3691" t="str">
            <v>Honor 400 Lite</v>
          </cell>
        </row>
        <row r="3692">
          <cell r="A3692" t="str">
            <v>202505EBU1028</v>
          </cell>
          <cell r="D3692" t="str">
            <v>Honor 400 Lite</v>
          </cell>
        </row>
        <row r="3693">
          <cell r="A3693" t="str">
            <v>202505EBU1123</v>
          </cell>
          <cell r="D3693" t="str">
            <v>Honor 400 Lite</v>
          </cell>
        </row>
        <row r="3694">
          <cell r="A3694" t="str">
            <v>202508EBU3628</v>
          </cell>
          <cell r="D3694" t="str">
            <v>Honor 400 Lite</v>
          </cell>
        </row>
        <row r="3695">
          <cell r="A3695" t="str">
            <v>202508EBU4027</v>
          </cell>
          <cell r="D3695" t="str">
            <v>Honor 400 Lite</v>
          </cell>
        </row>
        <row r="3696">
          <cell r="A3696" t="str">
            <v>202505EBU1029</v>
          </cell>
          <cell r="D3696" t="str">
            <v>Honor 400 Lite</v>
          </cell>
        </row>
        <row r="3697">
          <cell r="A3697" t="str">
            <v>202508EBU4028</v>
          </cell>
          <cell r="D3697" t="str">
            <v>Honor 400 Lite</v>
          </cell>
        </row>
        <row r="3698">
          <cell r="A3698" t="str">
            <v>202508EBU3629</v>
          </cell>
          <cell r="D3698" t="str">
            <v>Honor 400 Lite</v>
          </cell>
        </row>
        <row r="3699">
          <cell r="A3699" t="str">
            <v>202508EBU3630</v>
          </cell>
          <cell r="D3699" t="str">
            <v>Honor 400 Lite</v>
          </cell>
        </row>
        <row r="3700">
          <cell r="A3700" t="str">
            <v>202505EBU1125</v>
          </cell>
          <cell r="D3700" t="str">
            <v>Honor 400 Lite</v>
          </cell>
        </row>
        <row r="3701">
          <cell r="A3701" t="str">
            <v>202505EBU1126</v>
          </cell>
          <cell r="D3701" t="str">
            <v>Honor 400 Lite</v>
          </cell>
        </row>
        <row r="3702">
          <cell r="A3702" t="str">
            <v>202508EBU4029</v>
          </cell>
          <cell r="D3702" t="str">
            <v>Honor 400 Lite</v>
          </cell>
        </row>
        <row r="3703">
          <cell r="A3703" t="str">
            <v>202505EBU1031</v>
          </cell>
          <cell r="D3703" t="str">
            <v>Honor 400 Lite</v>
          </cell>
        </row>
        <row r="3704">
          <cell r="A3704" t="str">
            <v>202508EBU4030</v>
          </cell>
          <cell r="D3704" t="str">
            <v>Honor 400 Lite</v>
          </cell>
        </row>
        <row r="3705">
          <cell r="A3705" t="str">
            <v>202505EBU1127</v>
          </cell>
          <cell r="D3705" t="str">
            <v>Honor 400 Lite</v>
          </cell>
        </row>
        <row r="3706">
          <cell r="A3706" t="str">
            <v>202508EBU3631</v>
          </cell>
          <cell r="D3706" t="str">
            <v>Honor 400 Lite</v>
          </cell>
        </row>
        <row r="3707">
          <cell r="A3707" t="str">
            <v>202505EBU1128</v>
          </cell>
          <cell r="D3707" t="str">
            <v>Honor 400 Lite</v>
          </cell>
        </row>
        <row r="3708">
          <cell r="A3708" t="str">
            <v>202505EBU1033</v>
          </cell>
          <cell r="D3708" t="str">
            <v>Honor 400 Lite</v>
          </cell>
        </row>
        <row r="3709">
          <cell r="A3709" t="str">
            <v>202508EBU4031</v>
          </cell>
          <cell r="D3709" t="str">
            <v>Honor 400 Lite</v>
          </cell>
        </row>
        <row r="3710">
          <cell r="A3710" t="str">
            <v>202508EBU3633</v>
          </cell>
          <cell r="D3710" t="str">
            <v>Honor 400 Lite</v>
          </cell>
        </row>
        <row r="3711">
          <cell r="A3711" t="str">
            <v>202505EBU1129</v>
          </cell>
          <cell r="D3711" t="str">
            <v>Honor 400 Lite</v>
          </cell>
        </row>
        <row r="3712">
          <cell r="A3712" t="str">
            <v>202505EBU1130</v>
          </cell>
          <cell r="D3712" t="str">
            <v>Honor 400 Lite</v>
          </cell>
        </row>
        <row r="3713">
          <cell r="A3713" t="str">
            <v>202508EBU4033</v>
          </cell>
          <cell r="D3713" t="str">
            <v>Honor 400 Lite</v>
          </cell>
        </row>
        <row r="3714">
          <cell r="A3714" t="str">
            <v>202505EBU1131</v>
          </cell>
          <cell r="D3714" t="str">
            <v>Honor 400 Lite</v>
          </cell>
        </row>
        <row r="3715">
          <cell r="A3715" t="str">
            <v>202505EBU1133</v>
          </cell>
          <cell r="D3715" t="str">
            <v>Honor 400 Lite</v>
          </cell>
        </row>
        <row r="3716">
          <cell r="A3716" t="str">
            <v>202505EBU1032</v>
          </cell>
          <cell r="D3716" t="str">
            <v>Honor 400 Lite</v>
          </cell>
        </row>
        <row r="3717">
          <cell r="A3717" t="str">
            <v>202505EBU1036</v>
          </cell>
          <cell r="D3717" t="str">
            <v>Honor 400 Lite</v>
          </cell>
        </row>
        <row r="3718">
          <cell r="A3718" t="str">
            <v>202505EBU1040</v>
          </cell>
          <cell r="D3718" t="str">
            <v>Honor 400 Lite</v>
          </cell>
        </row>
        <row r="3719">
          <cell r="A3719" t="str">
            <v>202508EBU3632</v>
          </cell>
          <cell r="D3719" t="str">
            <v>Honor 400 Lite</v>
          </cell>
        </row>
        <row r="3720">
          <cell r="A3720" t="str">
            <v>202508EBU3636</v>
          </cell>
          <cell r="D3720" t="str">
            <v>Honor 400 Lite</v>
          </cell>
        </row>
        <row r="3721">
          <cell r="A3721" t="str">
            <v>202508EBU3640</v>
          </cell>
          <cell r="D3721" t="str">
            <v>Honor 400 Lite</v>
          </cell>
        </row>
        <row r="3722">
          <cell r="A3722" t="str">
            <v>202508EBU4032</v>
          </cell>
          <cell r="D3722" t="str">
            <v>Honor 400 Lite</v>
          </cell>
        </row>
        <row r="3723">
          <cell r="A3723" t="str">
            <v>202508EBU4036</v>
          </cell>
          <cell r="D3723" t="str">
            <v>Honor 400 Lite</v>
          </cell>
        </row>
        <row r="3724">
          <cell r="A3724" t="str">
            <v>202508EBU4040</v>
          </cell>
          <cell r="D3724" t="str">
            <v>Honor 400 Lite</v>
          </cell>
        </row>
        <row r="3725">
          <cell r="A3725" t="str">
            <v>202505EBU1132</v>
          </cell>
          <cell r="D3725" t="str">
            <v>Honor 400 Lite</v>
          </cell>
        </row>
        <row r="3726">
          <cell r="A3726" t="str">
            <v>202505EBU1037</v>
          </cell>
          <cell r="D3726" t="str">
            <v>Honor 400 Lite</v>
          </cell>
        </row>
        <row r="3727">
          <cell r="A3727" t="str">
            <v>202505EBU1041</v>
          </cell>
          <cell r="D3727" t="str">
            <v>Honor 400 Lite</v>
          </cell>
        </row>
        <row r="3728">
          <cell r="A3728" t="str">
            <v>202505EBU1136</v>
          </cell>
          <cell r="D3728" t="str">
            <v>Honor 400 Lite</v>
          </cell>
        </row>
        <row r="3729">
          <cell r="A3729" t="str">
            <v>202505EBU1140</v>
          </cell>
          <cell r="D3729" t="str">
            <v>Honor 400 Lite</v>
          </cell>
        </row>
        <row r="3730">
          <cell r="A3730" t="str">
            <v>202505EBU1034</v>
          </cell>
          <cell r="D3730" t="str">
            <v>Honor 400 Lite</v>
          </cell>
        </row>
        <row r="3731">
          <cell r="A3731" t="str">
            <v>202508EBU3637</v>
          </cell>
          <cell r="D3731" t="str">
            <v>Honor 400 Lite</v>
          </cell>
        </row>
        <row r="3732">
          <cell r="A3732" t="str">
            <v>202508EBU3641</v>
          </cell>
          <cell r="D3732" t="str">
            <v>Honor 400 Lite</v>
          </cell>
        </row>
        <row r="3733">
          <cell r="A3733" t="str">
            <v>202508EBU3634</v>
          </cell>
          <cell r="D3733" t="str">
            <v>Honor 400 Lite</v>
          </cell>
        </row>
        <row r="3734">
          <cell r="A3734" t="str">
            <v>202508EBU4037</v>
          </cell>
          <cell r="D3734" t="str">
            <v>Honor 400 Lite</v>
          </cell>
        </row>
        <row r="3735">
          <cell r="A3735" t="str">
            <v>202508EBU4041</v>
          </cell>
          <cell r="D3735" t="str">
            <v>Honor 400 Lite</v>
          </cell>
        </row>
        <row r="3736">
          <cell r="A3736" t="str">
            <v>202508EBU4034</v>
          </cell>
          <cell r="D3736" t="str">
            <v>Honor 400 Lite</v>
          </cell>
        </row>
        <row r="3737">
          <cell r="A3737" t="str">
            <v>202505EBU1137</v>
          </cell>
          <cell r="D3737" t="str">
            <v>Honor 400 Lite</v>
          </cell>
        </row>
        <row r="3738">
          <cell r="A3738" t="str">
            <v>202505EBU1141</v>
          </cell>
          <cell r="D3738" t="str">
            <v>Honor 400 Lite</v>
          </cell>
        </row>
        <row r="3739">
          <cell r="A3739" t="str">
            <v>202505EBU1134</v>
          </cell>
          <cell r="D3739" t="str">
            <v>Honor 400 Lite</v>
          </cell>
        </row>
        <row r="3740">
          <cell r="A3740" t="str">
            <v>202505EBU1038</v>
          </cell>
          <cell r="D3740" t="str">
            <v>Honor 400 Lite</v>
          </cell>
        </row>
        <row r="3741">
          <cell r="A3741" t="str">
            <v>202505EBU1042</v>
          </cell>
          <cell r="D3741" t="str">
            <v>Honor 400 Lite</v>
          </cell>
        </row>
        <row r="3742">
          <cell r="A3742" t="str">
            <v>202508EBU3638</v>
          </cell>
          <cell r="D3742" t="str">
            <v>Honor 400 Lite</v>
          </cell>
        </row>
        <row r="3743">
          <cell r="A3743" t="str">
            <v>202508EBU3642</v>
          </cell>
          <cell r="D3743" t="str">
            <v>Honor 400 Lite</v>
          </cell>
        </row>
        <row r="3744">
          <cell r="A3744" t="str">
            <v>202508EBU4038</v>
          </cell>
          <cell r="D3744" t="str">
            <v>Honor 400 Lite</v>
          </cell>
        </row>
        <row r="3745">
          <cell r="A3745" t="str">
            <v>202508EBU4042</v>
          </cell>
          <cell r="D3745" t="str">
            <v>Honor 400 Lite</v>
          </cell>
        </row>
        <row r="3746">
          <cell r="A3746" t="str">
            <v>202505EBU1138</v>
          </cell>
          <cell r="D3746" t="str">
            <v>Honor 400 Lite</v>
          </cell>
        </row>
        <row r="3747">
          <cell r="A3747" t="str">
            <v>202505EBU1142</v>
          </cell>
          <cell r="D3747" t="str">
            <v>Honor 400 Lite</v>
          </cell>
        </row>
        <row r="3748">
          <cell r="A3748" t="str">
            <v>202505EBU1035</v>
          </cell>
          <cell r="D3748" t="str">
            <v>Honor 400 Lite</v>
          </cell>
        </row>
        <row r="3749">
          <cell r="A3749" t="str">
            <v>202505EBU1039</v>
          </cell>
          <cell r="D3749" t="str">
            <v>Honor 400 Lite</v>
          </cell>
        </row>
        <row r="3750">
          <cell r="A3750" t="str">
            <v>202505EBU1043</v>
          </cell>
          <cell r="D3750" t="str">
            <v>Honor 400 Lite</v>
          </cell>
        </row>
        <row r="3751">
          <cell r="A3751" t="str">
            <v>202508EBU3635</v>
          </cell>
          <cell r="D3751" t="str">
            <v>Honor 400 Lite</v>
          </cell>
        </row>
        <row r="3752">
          <cell r="A3752" t="str">
            <v>202508EBU3639</v>
          </cell>
          <cell r="D3752" t="str">
            <v>Honor 400 Lite</v>
          </cell>
        </row>
        <row r="3753">
          <cell r="A3753" t="str">
            <v>202508EBU3643</v>
          </cell>
          <cell r="D3753" t="str">
            <v>Honor 400 Lite</v>
          </cell>
        </row>
        <row r="3754">
          <cell r="A3754" t="str">
            <v>202508EBU4035</v>
          </cell>
          <cell r="D3754" t="str">
            <v>Honor 400 Lite</v>
          </cell>
        </row>
        <row r="3755">
          <cell r="A3755" t="str">
            <v>202508EBU4039</v>
          </cell>
          <cell r="D3755" t="str">
            <v>Honor 400 Lite</v>
          </cell>
        </row>
        <row r="3756">
          <cell r="A3756" t="str">
            <v>202508EBU4043</v>
          </cell>
          <cell r="D3756" t="str">
            <v>Honor 400 Lite</v>
          </cell>
        </row>
        <row r="3757">
          <cell r="A3757" t="str">
            <v>202505EBU1135</v>
          </cell>
          <cell r="D3757" t="str">
            <v>Honor 400 Lite</v>
          </cell>
        </row>
        <row r="3758">
          <cell r="A3758" t="str">
            <v>202505EBU1139</v>
          </cell>
          <cell r="D3758" t="str">
            <v>Honor 400 Lite</v>
          </cell>
        </row>
        <row r="3759">
          <cell r="A3759" t="str">
            <v>202505EBU1143</v>
          </cell>
          <cell r="D3759" t="str">
            <v>Honor 400 Lite</v>
          </cell>
        </row>
        <row r="3760">
          <cell r="A3760" t="str">
            <v>202501EBU1445</v>
          </cell>
          <cell r="D3760" t="str">
            <v>Honor X9c</v>
          </cell>
        </row>
        <row r="3761">
          <cell r="A3761" t="str">
            <v>202501EBU1446</v>
          </cell>
          <cell r="D3761" t="str">
            <v>Honor X9c</v>
          </cell>
        </row>
        <row r="3762">
          <cell r="A3762" t="str">
            <v>202508EBU3689</v>
          </cell>
          <cell r="D3762" t="str">
            <v>Honor X9c</v>
          </cell>
        </row>
        <row r="3763">
          <cell r="A3763" t="str">
            <v>202508EBU3690</v>
          </cell>
          <cell r="D3763" t="str">
            <v>Honor X9c</v>
          </cell>
        </row>
        <row r="3764">
          <cell r="A3764" t="str">
            <v>202501EBU1447</v>
          </cell>
          <cell r="D3764" t="str">
            <v>Honor X9c</v>
          </cell>
        </row>
        <row r="3765">
          <cell r="A3765" t="str">
            <v>202508EBU4089</v>
          </cell>
          <cell r="D3765" t="str">
            <v>Honor X9c</v>
          </cell>
        </row>
        <row r="3766">
          <cell r="A3766" t="str">
            <v>202501EBU1448</v>
          </cell>
          <cell r="D3766" t="str">
            <v>Honor X9c</v>
          </cell>
        </row>
        <row r="3767">
          <cell r="A3767" t="str">
            <v>202508EBU3691</v>
          </cell>
          <cell r="D3767" t="str">
            <v>Honor X9c</v>
          </cell>
        </row>
        <row r="3768">
          <cell r="A3768" t="str">
            <v>202508EBU4090</v>
          </cell>
          <cell r="D3768" t="str">
            <v>Honor X9c</v>
          </cell>
        </row>
        <row r="3769">
          <cell r="A3769" t="str">
            <v>202501EBU1449</v>
          </cell>
          <cell r="D3769" t="str">
            <v>Honor X9c</v>
          </cell>
        </row>
        <row r="3770">
          <cell r="A3770" t="str">
            <v>202508EBU3692</v>
          </cell>
          <cell r="D3770" t="str">
            <v>Honor X9c</v>
          </cell>
        </row>
        <row r="3771">
          <cell r="A3771" t="str">
            <v>202501EBU1450</v>
          </cell>
          <cell r="D3771" t="str">
            <v>Honor X9c</v>
          </cell>
        </row>
        <row r="3772">
          <cell r="A3772" t="str">
            <v>202508EBU3693</v>
          </cell>
          <cell r="D3772" t="str">
            <v>Honor X9c</v>
          </cell>
        </row>
        <row r="3773">
          <cell r="A3773" t="str">
            <v>202508EBU4091</v>
          </cell>
          <cell r="D3773" t="str">
            <v>Honor X9c</v>
          </cell>
        </row>
        <row r="3774">
          <cell r="A3774" t="str">
            <v>202508EBU4092</v>
          </cell>
          <cell r="D3774" t="str">
            <v>Honor X9c</v>
          </cell>
        </row>
        <row r="3775">
          <cell r="A3775" t="str">
            <v>202508EBU3694</v>
          </cell>
          <cell r="D3775" t="str">
            <v>Honor X9c</v>
          </cell>
        </row>
        <row r="3776">
          <cell r="A3776" t="str">
            <v>202501EBU1451</v>
          </cell>
          <cell r="D3776" t="str">
            <v>Honor X9c</v>
          </cell>
        </row>
        <row r="3777">
          <cell r="A3777" t="str">
            <v>202508EBU4093</v>
          </cell>
          <cell r="D3777" t="str">
            <v>Honor X9c</v>
          </cell>
        </row>
        <row r="3778">
          <cell r="A3778" t="str">
            <v>202501EBU1452</v>
          </cell>
          <cell r="D3778" t="str">
            <v>Honor X9c</v>
          </cell>
        </row>
        <row r="3779">
          <cell r="A3779" t="str">
            <v>202508EBU3695</v>
          </cell>
          <cell r="D3779" t="str">
            <v>Honor X9c</v>
          </cell>
        </row>
        <row r="3780">
          <cell r="A3780" t="str">
            <v>202508EBU4094</v>
          </cell>
          <cell r="D3780" t="str">
            <v>Honor X9c</v>
          </cell>
        </row>
        <row r="3781">
          <cell r="A3781" t="str">
            <v>202508EBU3696</v>
          </cell>
          <cell r="D3781" t="str">
            <v>Honor X9c</v>
          </cell>
        </row>
        <row r="3782">
          <cell r="A3782" t="str">
            <v>202501EBU1453</v>
          </cell>
          <cell r="D3782" t="str">
            <v>Honor X9c</v>
          </cell>
        </row>
        <row r="3783">
          <cell r="A3783" t="str">
            <v>202508EBU4095</v>
          </cell>
          <cell r="D3783" t="str">
            <v>Honor X9c</v>
          </cell>
        </row>
        <row r="3784">
          <cell r="A3784" t="str">
            <v>202508EBU4096</v>
          </cell>
          <cell r="D3784" t="str">
            <v>Honor X9c</v>
          </cell>
        </row>
        <row r="3785">
          <cell r="A3785" t="str">
            <v>202508EBU3697</v>
          </cell>
          <cell r="D3785" t="str">
            <v>Honor X9c</v>
          </cell>
        </row>
        <row r="3786">
          <cell r="A3786" t="str">
            <v>202501EBU1455</v>
          </cell>
          <cell r="D3786" t="str">
            <v>Honor X9c</v>
          </cell>
        </row>
        <row r="3787">
          <cell r="A3787" t="str">
            <v>202508EBU4097</v>
          </cell>
          <cell r="D3787" t="str">
            <v>Honor X9c</v>
          </cell>
        </row>
        <row r="3788">
          <cell r="A3788" t="str">
            <v>202508EBU3699</v>
          </cell>
          <cell r="D3788" t="str">
            <v>Honor X9c</v>
          </cell>
        </row>
        <row r="3789">
          <cell r="A3789" t="str">
            <v>202508EBU4099</v>
          </cell>
          <cell r="D3789" t="str">
            <v>Honor X9c</v>
          </cell>
        </row>
        <row r="3790">
          <cell r="A3790" t="str">
            <v>202501EBU1458</v>
          </cell>
          <cell r="D3790" t="str">
            <v>Honor X9c</v>
          </cell>
        </row>
        <row r="3791">
          <cell r="A3791" t="str">
            <v>202501EBU1462</v>
          </cell>
          <cell r="D3791" t="str">
            <v>Honor X9c</v>
          </cell>
        </row>
        <row r="3792">
          <cell r="A3792" t="str">
            <v>202508EBU3702</v>
          </cell>
          <cell r="D3792" t="str">
            <v>Honor X9c</v>
          </cell>
        </row>
        <row r="3793">
          <cell r="A3793" t="str">
            <v>202508EBU3706</v>
          </cell>
          <cell r="D3793" t="str">
            <v>Honor X9c</v>
          </cell>
        </row>
        <row r="3794">
          <cell r="A3794" t="str">
            <v>202508EBU4102</v>
          </cell>
          <cell r="D3794" t="str">
            <v>Honor X9c</v>
          </cell>
        </row>
        <row r="3795">
          <cell r="A3795" t="str">
            <v>202508EBU4106</v>
          </cell>
          <cell r="D3795" t="str">
            <v>Honor X9c</v>
          </cell>
        </row>
        <row r="3796">
          <cell r="A3796" t="str">
            <v>202501EBU1454</v>
          </cell>
          <cell r="D3796" t="str">
            <v>Honor X9c</v>
          </cell>
        </row>
        <row r="3797">
          <cell r="A3797" t="str">
            <v>202501EBU1459</v>
          </cell>
          <cell r="D3797" t="str">
            <v>Honor X9c</v>
          </cell>
        </row>
        <row r="3798">
          <cell r="A3798" t="str">
            <v>202501EBU1463</v>
          </cell>
          <cell r="D3798" t="str">
            <v>Honor X9c</v>
          </cell>
        </row>
        <row r="3799">
          <cell r="A3799" t="str">
            <v>202508EBU3698</v>
          </cell>
          <cell r="D3799" t="str">
            <v>Honor X9c</v>
          </cell>
        </row>
        <row r="3800">
          <cell r="A3800" t="str">
            <v>202508EBU3703</v>
          </cell>
          <cell r="D3800" t="str">
            <v>Honor X9c</v>
          </cell>
        </row>
        <row r="3801">
          <cell r="A3801" t="str">
            <v>202508EBU3707</v>
          </cell>
          <cell r="D3801" t="str">
            <v>Honor X9c</v>
          </cell>
        </row>
        <row r="3802">
          <cell r="A3802" t="str">
            <v>202508EBU4098</v>
          </cell>
          <cell r="D3802" t="str">
            <v>Honor X9c</v>
          </cell>
        </row>
        <row r="3803">
          <cell r="A3803" t="str">
            <v>202508EBU4103</v>
          </cell>
          <cell r="D3803" t="str">
            <v>Honor X9c</v>
          </cell>
        </row>
        <row r="3804">
          <cell r="A3804" t="str">
            <v>202508EBU4107</v>
          </cell>
          <cell r="D3804" t="str">
            <v>Honor X9c</v>
          </cell>
        </row>
        <row r="3805">
          <cell r="A3805" t="str">
            <v>202501EBU1456</v>
          </cell>
          <cell r="D3805" t="str">
            <v>Honor X9c</v>
          </cell>
        </row>
        <row r="3806">
          <cell r="A3806" t="str">
            <v>202507EBU3700</v>
          </cell>
          <cell r="D3806" t="str">
            <v>Honor X9c</v>
          </cell>
        </row>
        <row r="3807">
          <cell r="A3807" t="str">
            <v>202507EBU4100</v>
          </cell>
          <cell r="D3807" t="str">
            <v>Honor X9c</v>
          </cell>
        </row>
        <row r="3808">
          <cell r="A3808" t="str">
            <v>202501EBU1460</v>
          </cell>
          <cell r="D3808" t="str">
            <v>Honor X9c</v>
          </cell>
        </row>
        <row r="3809">
          <cell r="A3809" t="str">
            <v>202501EBU1464</v>
          </cell>
          <cell r="D3809" t="str">
            <v>Honor X9c</v>
          </cell>
        </row>
        <row r="3810">
          <cell r="A3810" t="str">
            <v>202508EBU3704</v>
          </cell>
          <cell r="D3810" t="str">
            <v>Honor X9c</v>
          </cell>
        </row>
        <row r="3811">
          <cell r="A3811" t="str">
            <v>202508EBU3708</v>
          </cell>
          <cell r="D3811" t="str">
            <v>Honor X9c</v>
          </cell>
        </row>
        <row r="3812">
          <cell r="A3812" t="str">
            <v>202508EBU4104</v>
          </cell>
          <cell r="D3812" t="str">
            <v>Honor X9c</v>
          </cell>
        </row>
        <row r="3813">
          <cell r="A3813" t="str">
            <v>202508EBU4108</v>
          </cell>
          <cell r="D3813" t="str">
            <v>Honor X9c</v>
          </cell>
        </row>
        <row r="3814">
          <cell r="A3814" t="str">
            <v>202501EBU1461</v>
          </cell>
          <cell r="D3814" t="str">
            <v>Honor X9c</v>
          </cell>
        </row>
        <row r="3815">
          <cell r="A3815" t="str">
            <v>202501EBU1465</v>
          </cell>
          <cell r="D3815" t="str">
            <v>Honor X9c</v>
          </cell>
        </row>
        <row r="3816">
          <cell r="A3816" t="str">
            <v>202508EBU3705</v>
          </cell>
          <cell r="D3816" t="str">
            <v>Honor X9c</v>
          </cell>
        </row>
        <row r="3817">
          <cell r="A3817" t="str">
            <v>202508EBU3709</v>
          </cell>
          <cell r="D3817" t="str">
            <v>Honor X9c</v>
          </cell>
        </row>
        <row r="3818">
          <cell r="A3818" t="str">
            <v>202508EBU4105</v>
          </cell>
          <cell r="D3818" t="str">
            <v>Honor X9c</v>
          </cell>
        </row>
        <row r="3819">
          <cell r="A3819" t="str">
            <v>202508EBU4109</v>
          </cell>
          <cell r="D3819" t="str">
            <v>Honor X9c</v>
          </cell>
        </row>
        <row r="3820">
          <cell r="A3820" t="str">
            <v>202501EBU1457</v>
          </cell>
          <cell r="D3820" t="str">
            <v>Honor X9c</v>
          </cell>
        </row>
        <row r="3821">
          <cell r="A3821" t="str">
            <v>202508EBU3701</v>
          </cell>
          <cell r="D3821" t="str">
            <v>Honor X9c</v>
          </cell>
        </row>
        <row r="3822">
          <cell r="A3822" t="str">
            <v>202508EBU4101</v>
          </cell>
          <cell r="D3822" t="str">
            <v>Honor X9c</v>
          </cell>
        </row>
        <row r="3823">
          <cell r="A3823" t="str">
            <v>202501EBU1467</v>
          </cell>
          <cell r="D3823" t="str">
            <v>Honor X9c</v>
          </cell>
        </row>
        <row r="3824">
          <cell r="A3824" t="str">
            <v>202508EBU3711</v>
          </cell>
          <cell r="D3824" t="str">
            <v>Honor X9c</v>
          </cell>
        </row>
        <row r="3825">
          <cell r="A3825" t="str">
            <v>202501EBU1468</v>
          </cell>
          <cell r="D3825" t="str">
            <v>Honor X9c</v>
          </cell>
        </row>
        <row r="3826">
          <cell r="A3826" t="str">
            <v>202508EBU3712</v>
          </cell>
          <cell r="D3826" t="str">
            <v>Honor X9c</v>
          </cell>
        </row>
        <row r="3827">
          <cell r="A3827" t="str">
            <v>202508EBU4111</v>
          </cell>
          <cell r="D3827" t="str">
            <v>Honor X9c</v>
          </cell>
        </row>
        <row r="3828">
          <cell r="A3828" t="str">
            <v>202501EBU1469</v>
          </cell>
          <cell r="D3828" t="str">
            <v>Honor X9c</v>
          </cell>
        </row>
        <row r="3829">
          <cell r="A3829" t="str">
            <v>202508EBU4112</v>
          </cell>
          <cell r="D3829" t="str">
            <v>Honor X9c</v>
          </cell>
        </row>
        <row r="3830">
          <cell r="A3830" t="str">
            <v>202508EBU3713</v>
          </cell>
          <cell r="D3830" t="str">
            <v>Honor X9c</v>
          </cell>
        </row>
        <row r="3831">
          <cell r="A3831" t="str">
            <v>202508EBU3714</v>
          </cell>
          <cell r="D3831" t="str">
            <v>Honor X9c</v>
          </cell>
        </row>
        <row r="3832">
          <cell r="A3832" t="str">
            <v>202501EBU1471</v>
          </cell>
          <cell r="D3832" t="str">
            <v>Honor X9c</v>
          </cell>
        </row>
        <row r="3833">
          <cell r="A3833" t="str">
            <v>202508EBU4113</v>
          </cell>
          <cell r="D3833" t="str">
            <v>Honor X9c</v>
          </cell>
        </row>
        <row r="3834">
          <cell r="A3834" t="str">
            <v>202508EBU3715</v>
          </cell>
          <cell r="D3834" t="str">
            <v>Honor X9c</v>
          </cell>
        </row>
        <row r="3835">
          <cell r="A3835" t="str">
            <v>202508EBU4114</v>
          </cell>
          <cell r="D3835" t="str">
            <v>Honor X9c</v>
          </cell>
        </row>
        <row r="3836">
          <cell r="A3836" t="str">
            <v>202501EBU1472</v>
          </cell>
          <cell r="D3836" t="str">
            <v>Honor X9c</v>
          </cell>
        </row>
        <row r="3837">
          <cell r="A3837" t="str">
            <v>202508EBU3716</v>
          </cell>
          <cell r="D3837" t="str">
            <v>Honor X9c</v>
          </cell>
        </row>
        <row r="3838">
          <cell r="A3838" t="str">
            <v>202508EBU4115</v>
          </cell>
          <cell r="D3838" t="str">
            <v>Honor X9c</v>
          </cell>
        </row>
        <row r="3839">
          <cell r="A3839" t="str">
            <v>202501EBU1473</v>
          </cell>
          <cell r="D3839" t="str">
            <v>Honor X9c</v>
          </cell>
        </row>
        <row r="3840">
          <cell r="A3840" t="str">
            <v>202508EBU4116</v>
          </cell>
          <cell r="D3840" t="str">
            <v>Honor X9c</v>
          </cell>
        </row>
        <row r="3841">
          <cell r="A3841" t="str">
            <v>202508EBU3717</v>
          </cell>
          <cell r="D3841" t="str">
            <v>Honor X9c</v>
          </cell>
        </row>
        <row r="3842">
          <cell r="A3842" t="str">
            <v>202508EBU3718</v>
          </cell>
          <cell r="D3842" t="str">
            <v>Honor X9c</v>
          </cell>
        </row>
        <row r="3843">
          <cell r="A3843" t="str">
            <v>202508EBU4117</v>
          </cell>
          <cell r="D3843" t="str">
            <v>Honor X9c</v>
          </cell>
        </row>
        <row r="3844">
          <cell r="A3844" t="str">
            <v>202501EBU1475</v>
          </cell>
          <cell r="D3844" t="str">
            <v>Honor X9c</v>
          </cell>
        </row>
        <row r="3845">
          <cell r="A3845" t="str">
            <v>202508EBU4118</v>
          </cell>
          <cell r="D3845" t="str">
            <v>Honor X9c</v>
          </cell>
        </row>
        <row r="3846">
          <cell r="A3846" t="str">
            <v>202508EBU3719</v>
          </cell>
          <cell r="D3846" t="str">
            <v>Honor X9c</v>
          </cell>
        </row>
        <row r="3847">
          <cell r="A3847" t="str">
            <v>202501EBU1477</v>
          </cell>
          <cell r="D3847" t="str">
            <v>Honor X9c</v>
          </cell>
        </row>
        <row r="3848">
          <cell r="A3848" t="str">
            <v>202508EBU4119</v>
          </cell>
          <cell r="D3848" t="str">
            <v>Honor X9c</v>
          </cell>
        </row>
        <row r="3849">
          <cell r="A3849" t="str">
            <v>202508EBU3721</v>
          </cell>
          <cell r="D3849" t="str">
            <v>Honor X9c</v>
          </cell>
        </row>
        <row r="3850">
          <cell r="A3850" t="str">
            <v>202508EBU4121</v>
          </cell>
          <cell r="D3850" t="str">
            <v>Honor X9c</v>
          </cell>
        </row>
        <row r="3851">
          <cell r="A3851" t="str">
            <v>202501EBU1476</v>
          </cell>
          <cell r="D3851" t="str">
            <v>Honor X9c</v>
          </cell>
        </row>
        <row r="3852">
          <cell r="A3852" t="str">
            <v>202501EBU1480</v>
          </cell>
          <cell r="D3852" t="str">
            <v>Honor X9c</v>
          </cell>
        </row>
        <row r="3853">
          <cell r="A3853" t="str">
            <v>202501EBU1484</v>
          </cell>
          <cell r="D3853" t="str">
            <v>Honor X9c</v>
          </cell>
        </row>
        <row r="3854">
          <cell r="A3854" t="str">
            <v>202508EBU3720</v>
          </cell>
          <cell r="D3854" t="str">
            <v>Honor X9c</v>
          </cell>
        </row>
        <row r="3855">
          <cell r="A3855" t="str">
            <v>202508EBU3724</v>
          </cell>
          <cell r="D3855" t="str">
            <v>Honor X9c</v>
          </cell>
        </row>
        <row r="3856">
          <cell r="A3856" t="str">
            <v>202508EBU3728</v>
          </cell>
          <cell r="D3856" t="str">
            <v>Honor X9c</v>
          </cell>
        </row>
        <row r="3857">
          <cell r="A3857" t="str">
            <v>202508EBU4120</v>
          </cell>
          <cell r="D3857" t="str">
            <v>Honor X9c</v>
          </cell>
        </row>
        <row r="3858">
          <cell r="A3858" t="str">
            <v>202508EBU4124</v>
          </cell>
          <cell r="D3858" t="str">
            <v>Honor X9c</v>
          </cell>
        </row>
        <row r="3859">
          <cell r="A3859" t="str">
            <v>202508EBU4128</v>
          </cell>
          <cell r="D3859" t="str">
            <v>Honor X9c</v>
          </cell>
        </row>
        <row r="3860">
          <cell r="A3860" t="str">
            <v>202501EBU1481</v>
          </cell>
          <cell r="D3860" t="str">
            <v>Honor X9c</v>
          </cell>
        </row>
        <row r="3861">
          <cell r="A3861" t="str">
            <v>202501EBU1485</v>
          </cell>
          <cell r="D3861" t="str">
            <v>Honor X9c</v>
          </cell>
        </row>
        <row r="3862">
          <cell r="A3862" t="str">
            <v>202501EBU1478</v>
          </cell>
          <cell r="D3862" t="str">
            <v>Honor X9c</v>
          </cell>
        </row>
        <row r="3863">
          <cell r="A3863" t="str">
            <v>202508EBU3725</v>
          </cell>
          <cell r="D3863" t="str">
            <v>Honor X9c</v>
          </cell>
        </row>
        <row r="3864">
          <cell r="A3864" t="str">
            <v>202508EBU3729</v>
          </cell>
          <cell r="D3864" t="str">
            <v>Honor X9c</v>
          </cell>
        </row>
        <row r="3865">
          <cell r="A3865" t="str">
            <v>202508EBU3722</v>
          </cell>
          <cell r="D3865" t="str">
            <v>Honor X9c</v>
          </cell>
        </row>
        <row r="3866">
          <cell r="A3866" t="str">
            <v>202508EBU4125</v>
          </cell>
          <cell r="D3866" t="str">
            <v>Honor X9c</v>
          </cell>
        </row>
        <row r="3867">
          <cell r="A3867" t="str">
            <v>202508EBU4129</v>
          </cell>
          <cell r="D3867" t="str">
            <v>Honor X9c</v>
          </cell>
        </row>
        <row r="3868">
          <cell r="A3868" t="str">
            <v>202508EBU4122</v>
          </cell>
          <cell r="D3868" t="str">
            <v>Honor X9c</v>
          </cell>
        </row>
        <row r="3869">
          <cell r="A3869" t="str">
            <v>202501EBU1482</v>
          </cell>
          <cell r="D3869" t="str">
            <v>Honor X9c</v>
          </cell>
        </row>
        <row r="3870">
          <cell r="A3870" t="str">
            <v>202501EBU1486</v>
          </cell>
          <cell r="D3870" t="str">
            <v>Honor X9c</v>
          </cell>
        </row>
        <row r="3871">
          <cell r="A3871" t="str">
            <v>202508EBU3726</v>
          </cell>
          <cell r="D3871" t="str">
            <v>Honor X9c</v>
          </cell>
        </row>
        <row r="3872">
          <cell r="A3872" t="str">
            <v>202508EBU3730</v>
          </cell>
          <cell r="D3872" t="str">
            <v>Honor X9c</v>
          </cell>
        </row>
        <row r="3873">
          <cell r="A3873" t="str">
            <v>202508EBU4126</v>
          </cell>
          <cell r="D3873" t="str">
            <v>Honor X9c</v>
          </cell>
        </row>
        <row r="3874">
          <cell r="A3874" t="str">
            <v>202508EBU4130</v>
          </cell>
          <cell r="D3874" t="str">
            <v>Honor X9c</v>
          </cell>
        </row>
        <row r="3875">
          <cell r="A3875" t="str">
            <v>202501EBU1479</v>
          </cell>
          <cell r="D3875" t="str">
            <v>Honor X9c</v>
          </cell>
        </row>
        <row r="3876">
          <cell r="A3876" t="str">
            <v>202501EBU1483</v>
          </cell>
          <cell r="D3876" t="str">
            <v>Honor X9c</v>
          </cell>
        </row>
        <row r="3877">
          <cell r="A3877" t="str">
            <v>202501EBU1487</v>
          </cell>
          <cell r="D3877" t="str">
            <v>Honor X9c</v>
          </cell>
        </row>
        <row r="3878">
          <cell r="A3878" t="str">
            <v>202508EBU3723</v>
          </cell>
          <cell r="D3878" t="str">
            <v>Honor X9c</v>
          </cell>
        </row>
        <row r="3879">
          <cell r="A3879" t="str">
            <v>202508EBU3727</v>
          </cell>
          <cell r="D3879" t="str">
            <v>Honor X9c</v>
          </cell>
        </row>
        <row r="3880">
          <cell r="A3880" t="str">
            <v>202508EBU3731</v>
          </cell>
          <cell r="D3880" t="str">
            <v>Honor X9c</v>
          </cell>
        </row>
        <row r="3881">
          <cell r="A3881" t="str">
            <v>202508EBU4123</v>
          </cell>
          <cell r="D3881" t="str">
            <v>Honor X9c</v>
          </cell>
        </row>
        <row r="3882">
          <cell r="A3882" t="str">
            <v>202508EBU4127</v>
          </cell>
          <cell r="D3882" t="str">
            <v>Honor X9c</v>
          </cell>
        </row>
        <row r="3883">
          <cell r="A3883" t="str">
            <v>202508EBU4131</v>
          </cell>
          <cell r="D3883" t="str">
            <v>Honor X9c</v>
          </cell>
        </row>
        <row r="3884">
          <cell r="A3884" t="str">
            <v>202505EBU2406</v>
          </cell>
          <cell r="D3884" t="str">
            <v>Huawei Mate X6</v>
          </cell>
        </row>
        <row r="3885">
          <cell r="A3885" t="str">
            <v>202505EBU2407</v>
          </cell>
          <cell r="D3885" t="str">
            <v>Huawei Mate X6</v>
          </cell>
        </row>
        <row r="3886">
          <cell r="A3886" t="str">
            <v>202505EBU2408</v>
          </cell>
          <cell r="D3886" t="str">
            <v>Huawei Mate X6</v>
          </cell>
        </row>
        <row r="3887">
          <cell r="A3887" t="str">
            <v>202505EBU2409</v>
          </cell>
          <cell r="D3887" t="str">
            <v>Huawei Mate X6</v>
          </cell>
        </row>
        <row r="3888">
          <cell r="A3888" t="str">
            <v>202505EBU2411</v>
          </cell>
          <cell r="D3888" t="str">
            <v>Huawei Mate X6</v>
          </cell>
        </row>
        <row r="3889">
          <cell r="A3889" t="str">
            <v>202505EBU2414</v>
          </cell>
          <cell r="D3889" t="str">
            <v>Huawei Mate X6</v>
          </cell>
        </row>
        <row r="3890">
          <cell r="A3890" t="str">
            <v>202505EBU2418</v>
          </cell>
          <cell r="D3890" t="str">
            <v>Huawei Mate X6</v>
          </cell>
        </row>
        <row r="3891">
          <cell r="A3891" t="str">
            <v>202505EBU2410</v>
          </cell>
          <cell r="D3891" t="str">
            <v>Huawei Mate X6</v>
          </cell>
        </row>
        <row r="3892">
          <cell r="A3892" t="str">
            <v>202505EBU2415</v>
          </cell>
          <cell r="D3892" t="str">
            <v>Huawei Mate X6</v>
          </cell>
        </row>
        <row r="3893">
          <cell r="A3893" t="str">
            <v>202505EBU2419</v>
          </cell>
          <cell r="D3893" t="str">
            <v>Huawei Mate X6</v>
          </cell>
        </row>
        <row r="3894">
          <cell r="A3894" t="str">
            <v>202505EBU2412</v>
          </cell>
          <cell r="D3894" t="str">
            <v>Huawei Mate X6</v>
          </cell>
        </row>
        <row r="3895">
          <cell r="A3895" t="str">
            <v>202505EBU2416</v>
          </cell>
          <cell r="D3895" t="str">
            <v>Huawei Mate X6</v>
          </cell>
        </row>
        <row r="3896">
          <cell r="A3896" t="str">
            <v>202505EBU2420</v>
          </cell>
          <cell r="D3896" t="str">
            <v>Huawei Mate X6</v>
          </cell>
        </row>
        <row r="3897">
          <cell r="A3897" t="str">
            <v>202505EBU2417</v>
          </cell>
          <cell r="D3897" t="str">
            <v>Huawei Mate X6</v>
          </cell>
        </row>
        <row r="3898">
          <cell r="A3898" t="str">
            <v>202505EBU2421</v>
          </cell>
          <cell r="D3898" t="str">
            <v>Huawei Mate X6</v>
          </cell>
        </row>
        <row r="3899">
          <cell r="A3899" t="str">
            <v>202505EBU2413</v>
          </cell>
          <cell r="D3899" t="str">
            <v>Huawei Mate X6</v>
          </cell>
        </row>
        <row r="3900">
          <cell r="A3900" t="str">
            <v>202505EBU2428</v>
          </cell>
          <cell r="D3900" t="str">
            <v>Huawei Mate X6</v>
          </cell>
        </row>
        <row r="3901">
          <cell r="A3901" t="str">
            <v>202505EBU2429</v>
          </cell>
          <cell r="D3901" t="str">
            <v>Huawei Mate X6</v>
          </cell>
        </row>
        <row r="3902">
          <cell r="A3902" t="str">
            <v>202505EBU2430</v>
          </cell>
          <cell r="D3902" t="str">
            <v>Huawei Mate X6</v>
          </cell>
        </row>
        <row r="3903">
          <cell r="A3903" t="str">
            <v>202505EBU2431</v>
          </cell>
          <cell r="D3903" t="str">
            <v>Huawei Mate X6</v>
          </cell>
        </row>
        <row r="3904">
          <cell r="A3904" t="str">
            <v>202505EBU2433</v>
          </cell>
          <cell r="D3904" t="str">
            <v>Huawei Mate X6</v>
          </cell>
        </row>
        <row r="3905">
          <cell r="A3905" t="str">
            <v>202505EBU2432</v>
          </cell>
          <cell r="D3905" t="str">
            <v>Huawei Mate X6</v>
          </cell>
        </row>
        <row r="3906">
          <cell r="A3906" t="str">
            <v>202505EBU2436</v>
          </cell>
          <cell r="D3906" t="str">
            <v>Huawei Mate X6</v>
          </cell>
        </row>
        <row r="3907">
          <cell r="A3907" t="str">
            <v>202505EBU2440</v>
          </cell>
          <cell r="D3907" t="str">
            <v>Huawei Mate X6</v>
          </cell>
        </row>
        <row r="3908">
          <cell r="A3908" t="str">
            <v>202505EBU2437</v>
          </cell>
          <cell r="D3908" t="str">
            <v>Huawei Mate X6</v>
          </cell>
        </row>
        <row r="3909">
          <cell r="A3909" t="str">
            <v>202505EBU2441</v>
          </cell>
          <cell r="D3909" t="str">
            <v>Huawei Mate X6</v>
          </cell>
        </row>
        <row r="3910">
          <cell r="A3910" t="str">
            <v>202505EBU2434</v>
          </cell>
          <cell r="D3910" t="str">
            <v>Huawei Mate X6</v>
          </cell>
        </row>
        <row r="3911">
          <cell r="A3911" t="str">
            <v>202505EBU2438</v>
          </cell>
          <cell r="D3911" t="str">
            <v>Huawei Mate X6</v>
          </cell>
        </row>
        <row r="3912">
          <cell r="A3912" t="str">
            <v>202505EBU2442</v>
          </cell>
          <cell r="D3912" t="str">
            <v>Huawei Mate X6</v>
          </cell>
        </row>
        <row r="3913">
          <cell r="A3913" t="str">
            <v>202505EBU2435</v>
          </cell>
          <cell r="D3913" t="str">
            <v>Huawei Mate X6</v>
          </cell>
        </row>
        <row r="3914">
          <cell r="A3914" t="str">
            <v>202505EBU2439</v>
          </cell>
          <cell r="D3914" t="str">
            <v>Huawei Mate X6</v>
          </cell>
        </row>
        <row r="3915">
          <cell r="A3915" t="str">
            <v>202505EBU2443</v>
          </cell>
          <cell r="D3915" t="str">
            <v>Huawei Mate X6</v>
          </cell>
        </row>
        <row r="3916">
          <cell r="A3916" t="str">
            <v>202503EBU1258</v>
          </cell>
          <cell r="D3916" t="str">
            <v>Huawei Mate XT</v>
          </cell>
        </row>
        <row r="3917">
          <cell r="A3917" t="str">
            <v>202503EBU1262</v>
          </cell>
          <cell r="D3917" t="str">
            <v>Huawei Mate XT</v>
          </cell>
        </row>
        <row r="3918">
          <cell r="A3918" t="str">
            <v>202503EBU1259</v>
          </cell>
          <cell r="D3918" t="str">
            <v>Huawei Mate XT</v>
          </cell>
        </row>
        <row r="3919">
          <cell r="A3919" t="str">
            <v>202503EBU1263</v>
          </cell>
          <cell r="D3919" t="str">
            <v>Huawei Mate XT</v>
          </cell>
        </row>
        <row r="3920">
          <cell r="A3920" t="str">
            <v>202503EBU1256</v>
          </cell>
          <cell r="D3920" t="str">
            <v>Huawei Mate XT</v>
          </cell>
        </row>
        <row r="3921">
          <cell r="A3921" t="str">
            <v>202503EBU1260</v>
          </cell>
          <cell r="D3921" t="str">
            <v>Huawei Mate XT</v>
          </cell>
        </row>
        <row r="3922">
          <cell r="A3922" t="str">
            <v>202503EBU1264</v>
          </cell>
          <cell r="D3922" t="str">
            <v>Huawei Mate XT</v>
          </cell>
        </row>
        <row r="3923">
          <cell r="A3923" t="str">
            <v>202503EBU1261</v>
          </cell>
          <cell r="D3923" t="str">
            <v>Huawei Mate XT</v>
          </cell>
        </row>
        <row r="3924">
          <cell r="A3924" t="str">
            <v>202503EBU1265</v>
          </cell>
          <cell r="D3924" t="str">
            <v>Huawei Mate XT</v>
          </cell>
        </row>
        <row r="3925">
          <cell r="A3925" t="str">
            <v>202503EBU1257</v>
          </cell>
          <cell r="D3925" t="str">
            <v>Huawei Mate XT</v>
          </cell>
        </row>
        <row r="3926">
          <cell r="A3926" t="str">
            <v>202503EBU1280</v>
          </cell>
          <cell r="D3926" t="str">
            <v>Huawei Mate XT</v>
          </cell>
        </row>
        <row r="3927">
          <cell r="A3927" t="str">
            <v>202503EBU1284</v>
          </cell>
          <cell r="D3927" t="str">
            <v>Huawei Mate XT</v>
          </cell>
        </row>
        <row r="3928">
          <cell r="A3928" t="str">
            <v>202503EBU1281</v>
          </cell>
          <cell r="D3928" t="str">
            <v>Huawei Mate XT</v>
          </cell>
        </row>
        <row r="3929">
          <cell r="A3929" t="str">
            <v>202503EBU1285</v>
          </cell>
          <cell r="D3929" t="str">
            <v>Huawei Mate XT</v>
          </cell>
        </row>
        <row r="3930">
          <cell r="A3930" t="str">
            <v>202503EBU1278</v>
          </cell>
          <cell r="D3930" t="str">
            <v>Huawei Mate XT</v>
          </cell>
        </row>
        <row r="3931">
          <cell r="A3931" t="str">
            <v>202503EBU1282</v>
          </cell>
          <cell r="D3931" t="str">
            <v>Huawei Mate XT</v>
          </cell>
        </row>
        <row r="3932">
          <cell r="A3932" t="str">
            <v>202503EBU1286</v>
          </cell>
          <cell r="D3932" t="str">
            <v>Huawei Mate XT</v>
          </cell>
        </row>
        <row r="3933">
          <cell r="A3933" t="str">
            <v>202503EBU1279</v>
          </cell>
          <cell r="D3933" t="str">
            <v>Huawei Mate XT</v>
          </cell>
        </row>
        <row r="3934">
          <cell r="A3934" t="str">
            <v>202503EBU1283</v>
          </cell>
          <cell r="D3934" t="str">
            <v>Huawei Mate XT</v>
          </cell>
        </row>
        <row r="3935">
          <cell r="A3935" t="str">
            <v>202503EBU1287</v>
          </cell>
          <cell r="D3935" t="str">
            <v>Huawei Mate XT</v>
          </cell>
        </row>
        <row r="3936">
          <cell r="A3936" t="str">
            <v>202412EBU1255</v>
          </cell>
          <cell r="D3936" t="str">
            <v>Huawei Nova 13</v>
          </cell>
        </row>
        <row r="3937">
          <cell r="A3937" t="str">
            <v>202412EBU1256</v>
          </cell>
          <cell r="D3937" t="str">
            <v>Huawei Nova 13</v>
          </cell>
        </row>
        <row r="3938">
          <cell r="A3938" t="str">
            <v>202508EBU4401</v>
          </cell>
          <cell r="D3938" t="str">
            <v>Huawei Nova 13</v>
          </cell>
        </row>
        <row r="3939">
          <cell r="A3939" t="str">
            <v>202508EBU4701</v>
          </cell>
          <cell r="D3939" t="str">
            <v>Huawei Nova 13</v>
          </cell>
        </row>
        <row r="3940">
          <cell r="A3940" t="str">
            <v>202508EBU4402</v>
          </cell>
          <cell r="D3940" t="str">
            <v>Huawei Nova 13</v>
          </cell>
        </row>
        <row r="3941">
          <cell r="A3941" t="str">
            <v>202412EBU1257</v>
          </cell>
          <cell r="D3941" t="str">
            <v>Huawei Nova 13</v>
          </cell>
        </row>
        <row r="3942">
          <cell r="A3942" t="str">
            <v>202508EBU4702</v>
          </cell>
          <cell r="D3942" t="str">
            <v>Huawei Nova 13</v>
          </cell>
        </row>
        <row r="3943">
          <cell r="A3943" t="str">
            <v>202508EBU5301</v>
          </cell>
          <cell r="D3943" t="str">
            <v>Huawei Nova 13</v>
          </cell>
        </row>
        <row r="3944">
          <cell r="A3944" t="str">
            <v>202412EBU1258</v>
          </cell>
          <cell r="D3944" t="str">
            <v>Huawei Nova 13</v>
          </cell>
        </row>
        <row r="3945">
          <cell r="A3945" t="str">
            <v>202508EBU4403</v>
          </cell>
          <cell r="D3945" t="str">
            <v>Huawei Nova 13</v>
          </cell>
        </row>
        <row r="3946">
          <cell r="A3946" t="str">
            <v>202508EBU5302</v>
          </cell>
          <cell r="D3946" t="str">
            <v>Huawei Nova 13</v>
          </cell>
        </row>
        <row r="3947">
          <cell r="A3947" t="str">
            <v>202412EBU1259</v>
          </cell>
          <cell r="D3947" t="str">
            <v>Huawei Nova 13</v>
          </cell>
        </row>
        <row r="3948">
          <cell r="A3948" t="str">
            <v>202508EBU4703</v>
          </cell>
          <cell r="D3948" t="str">
            <v>Huawei Nova 13</v>
          </cell>
        </row>
        <row r="3949">
          <cell r="A3949" t="str">
            <v>202508EBU4404</v>
          </cell>
          <cell r="D3949" t="str">
            <v>Huawei Nova 13</v>
          </cell>
        </row>
        <row r="3950">
          <cell r="A3950" t="str">
            <v>202508EBU4704</v>
          </cell>
          <cell r="D3950" t="str">
            <v>Huawei Nova 13</v>
          </cell>
        </row>
        <row r="3951">
          <cell r="A3951" t="str">
            <v>202508EBU5001</v>
          </cell>
          <cell r="D3951" t="str">
            <v>Huawei Nova 13</v>
          </cell>
        </row>
        <row r="3952">
          <cell r="A3952" t="str">
            <v>202412EBU1260</v>
          </cell>
          <cell r="D3952" t="str">
            <v>Huawei Nova 13</v>
          </cell>
        </row>
        <row r="3953">
          <cell r="A3953" t="str">
            <v>202508EBU4405</v>
          </cell>
          <cell r="D3953" t="str">
            <v>Huawei Nova 13</v>
          </cell>
        </row>
        <row r="3954">
          <cell r="A3954" t="str">
            <v>202508EBU5303</v>
          </cell>
          <cell r="D3954" t="str">
            <v>Huawei Nova 13</v>
          </cell>
        </row>
        <row r="3955">
          <cell r="A3955" t="str">
            <v>202508EBU4705</v>
          </cell>
          <cell r="D3955" t="str">
            <v>Huawei Nova 13</v>
          </cell>
        </row>
        <row r="3956">
          <cell r="A3956" t="str">
            <v>202508EBU5002</v>
          </cell>
          <cell r="D3956" t="str">
            <v>Huawei Nova 13</v>
          </cell>
        </row>
        <row r="3957">
          <cell r="A3957" t="str">
            <v>202508EBU5304</v>
          </cell>
          <cell r="D3957" t="str">
            <v>Huawei Nova 13</v>
          </cell>
        </row>
        <row r="3958">
          <cell r="A3958" t="str">
            <v>202508EBU4406</v>
          </cell>
          <cell r="D3958" t="str">
            <v>Huawei Nova 13</v>
          </cell>
        </row>
        <row r="3959">
          <cell r="A3959" t="str">
            <v>202412EBU1261</v>
          </cell>
          <cell r="D3959" t="str">
            <v>Huawei Nova 13</v>
          </cell>
        </row>
        <row r="3960">
          <cell r="A3960" t="str">
            <v>202508EBU4706</v>
          </cell>
          <cell r="D3960" t="str">
            <v>Huawei Nova 13</v>
          </cell>
        </row>
        <row r="3961">
          <cell r="A3961" t="str">
            <v>202508EBU5305</v>
          </cell>
          <cell r="D3961" t="str">
            <v>Huawei Nova 13</v>
          </cell>
        </row>
        <row r="3962">
          <cell r="A3962" t="str">
            <v>202412EBU1262</v>
          </cell>
          <cell r="D3962" t="str">
            <v>Huawei Nova 13</v>
          </cell>
        </row>
        <row r="3963">
          <cell r="A3963" t="str">
            <v>202508EBU5003</v>
          </cell>
          <cell r="D3963" t="str">
            <v>Huawei Nova 13</v>
          </cell>
        </row>
        <row r="3964">
          <cell r="A3964" t="str">
            <v>202508EBU4407</v>
          </cell>
          <cell r="D3964" t="str">
            <v>Huawei Nova 13</v>
          </cell>
        </row>
        <row r="3965">
          <cell r="A3965" t="str">
            <v>202508EBU5306</v>
          </cell>
          <cell r="D3965" t="str">
            <v>Huawei Nova 13</v>
          </cell>
        </row>
        <row r="3966">
          <cell r="A3966" t="str">
            <v>202508EBU4408</v>
          </cell>
          <cell r="D3966" t="str">
            <v>Huawei Nova 13</v>
          </cell>
        </row>
        <row r="3967">
          <cell r="A3967" t="str">
            <v>202508EBU5004</v>
          </cell>
          <cell r="D3967" t="str">
            <v>Huawei Nova 13</v>
          </cell>
        </row>
        <row r="3968">
          <cell r="A3968" t="str">
            <v>202508EBU4707</v>
          </cell>
          <cell r="D3968" t="str">
            <v>Huawei Nova 13</v>
          </cell>
        </row>
        <row r="3969">
          <cell r="A3969" t="str">
            <v>202508EBU4708</v>
          </cell>
          <cell r="D3969" t="str">
            <v>Huawei Nova 13</v>
          </cell>
        </row>
        <row r="3970">
          <cell r="A3970" t="str">
            <v>202508EBU5005</v>
          </cell>
          <cell r="D3970" t="str">
            <v>Huawei Nova 13</v>
          </cell>
        </row>
        <row r="3971">
          <cell r="A3971" t="str">
            <v>202412EBU1263</v>
          </cell>
          <cell r="D3971" t="str">
            <v>Huawei Nova 13</v>
          </cell>
        </row>
        <row r="3972">
          <cell r="A3972" t="str">
            <v>202508EBU5307</v>
          </cell>
          <cell r="D3972" t="str">
            <v>Huawei Nova 13</v>
          </cell>
        </row>
        <row r="3973">
          <cell r="A3973" t="str">
            <v>202508EBU5308</v>
          </cell>
          <cell r="D3973" t="str">
            <v>Huawei Nova 13</v>
          </cell>
        </row>
        <row r="3974">
          <cell r="A3974" t="str">
            <v>202508EBU5006</v>
          </cell>
          <cell r="D3974" t="str">
            <v>Huawei Nova 13</v>
          </cell>
        </row>
        <row r="3975">
          <cell r="A3975" t="str">
            <v>202508EBU4409</v>
          </cell>
          <cell r="D3975" t="str">
            <v>Huawei Nova 13</v>
          </cell>
        </row>
        <row r="3976">
          <cell r="A3976" t="str">
            <v>202508EBU4709</v>
          </cell>
          <cell r="D3976" t="str">
            <v>Huawei Nova 13</v>
          </cell>
        </row>
        <row r="3977">
          <cell r="A3977" t="str">
            <v>202412EBU1265</v>
          </cell>
          <cell r="D3977" t="str">
            <v>Huawei Nova 13</v>
          </cell>
        </row>
        <row r="3978">
          <cell r="A3978" t="str">
            <v>202508EBU5007</v>
          </cell>
          <cell r="D3978" t="str">
            <v>Huawei Nova 13</v>
          </cell>
        </row>
        <row r="3979">
          <cell r="A3979" t="str">
            <v>202508EBU5008</v>
          </cell>
          <cell r="D3979" t="str">
            <v>Huawei Nova 13</v>
          </cell>
        </row>
        <row r="3980">
          <cell r="A3980" t="str">
            <v>202508EBU5309</v>
          </cell>
          <cell r="D3980" t="str">
            <v>Huawei Nova 13</v>
          </cell>
        </row>
        <row r="3981">
          <cell r="A3981" t="str">
            <v>202508EBU4411</v>
          </cell>
          <cell r="D3981" t="str">
            <v>Huawei Nova 13</v>
          </cell>
        </row>
        <row r="3982">
          <cell r="A3982" t="str">
            <v>202508EBU4711</v>
          </cell>
          <cell r="D3982" t="str">
            <v>Huawei Nova 13</v>
          </cell>
        </row>
        <row r="3983">
          <cell r="A3983" t="str">
            <v>202508EBU5311</v>
          </cell>
          <cell r="D3983" t="str">
            <v>Huawei Nova 13</v>
          </cell>
        </row>
        <row r="3984">
          <cell r="A3984" t="str">
            <v>202508EBU5009</v>
          </cell>
          <cell r="D3984" t="str">
            <v>Huawei Nova 13</v>
          </cell>
        </row>
        <row r="3985">
          <cell r="A3985" t="str">
            <v>202412EBU1268</v>
          </cell>
          <cell r="D3985" t="str">
            <v>Huawei Nova 13</v>
          </cell>
        </row>
        <row r="3986">
          <cell r="A3986" t="str">
            <v>202412EBU1272</v>
          </cell>
          <cell r="D3986" t="str">
            <v>Huawei Nova 13</v>
          </cell>
        </row>
        <row r="3987">
          <cell r="A3987" t="str">
            <v>202508EBU5011</v>
          </cell>
          <cell r="D3987" t="str">
            <v>Huawei Nova 13</v>
          </cell>
        </row>
        <row r="3988">
          <cell r="A3988" t="str">
            <v>202508EBU4414</v>
          </cell>
          <cell r="D3988" t="str">
            <v>Huawei Nova 13</v>
          </cell>
        </row>
        <row r="3989">
          <cell r="A3989" t="str">
            <v>202508EBU4418</v>
          </cell>
          <cell r="D3989" t="str">
            <v>Huawei Nova 13</v>
          </cell>
        </row>
        <row r="3990">
          <cell r="A3990" t="str">
            <v>202508EBU4714</v>
          </cell>
          <cell r="D3990" t="str">
            <v>Huawei Nova 13</v>
          </cell>
        </row>
        <row r="3991">
          <cell r="A3991" t="str">
            <v>202508EBU4718</v>
          </cell>
          <cell r="D3991" t="str">
            <v>Huawei Nova 13</v>
          </cell>
        </row>
        <row r="3992">
          <cell r="A3992" t="str">
            <v>202508EBU5314</v>
          </cell>
          <cell r="D3992" t="str">
            <v>Huawei Nova 13</v>
          </cell>
        </row>
        <row r="3993">
          <cell r="A3993" t="str">
            <v>202508EBU5318</v>
          </cell>
          <cell r="D3993" t="str">
            <v>Huawei Nova 13</v>
          </cell>
        </row>
        <row r="3994">
          <cell r="A3994" t="str">
            <v>202412EBU1264</v>
          </cell>
          <cell r="D3994" t="str">
            <v>Huawei Nova 13</v>
          </cell>
        </row>
        <row r="3995">
          <cell r="A3995" t="str">
            <v>202412EBU1269</v>
          </cell>
          <cell r="D3995" t="str">
            <v>Huawei Nova 13</v>
          </cell>
        </row>
        <row r="3996">
          <cell r="A3996" t="str">
            <v>202412EBU1273</v>
          </cell>
          <cell r="D3996" t="str">
            <v>Huawei Nova 13</v>
          </cell>
        </row>
        <row r="3997">
          <cell r="A3997" t="str">
            <v>202508EBU4410</v>
          </cell>
          <cell r="D3997" t="str">
            <v>Huawei Nova 13</v>
          </cell>
        </row>
        <row r="3998">
          <cell r="A3998" t="str">
            <v>202508EBU5014</v>
          </cell>
          <cell r="D3998" t="str">
            <v>Huawei Nova 13</v>
          </cell>
        </row>
        <row r="3999">
          <cell r="A3999" t="str">
            <v>202508EBU5018</v>
          </cell>
          <cell r="D3999" t="str">
            <v>Huawei Nova 13</v>
          </cell>
        </row>
        <row r="4000">
          <cell r="A4000" t="str">
            <v>202508EBU4710</v>
          </cell>
          <cell r="D4000" t="str">
            <v>Huawei Nova 13</v>
          </cell>
        </row>
        <row r="4001">
          <cell r="A4001" t="str">
            <v>202508EBU4415</v>
          </cell>
          <cell r="D4001" t="str">
            <v>Huawei Nova 13</v>
          </cell>
        </row>
        <row r="4002">
          <cell r="A4002" t="str">
            <v>202508EBU4419</v>
          </cell>
          <cell r="D4002" t="str">
            <v>Huawei Nova 13</v>
          </cell>
        </row>
        <row r="4003">
          <cell r="A4003" t="str">
            <v>202508EBU4715</v>
          </cell>
          <cell r="D4003" t="str">
            <v>Huawei Nova 13</v>
          </cell>
        </row>
        <row r="4004">
          <cell r="A4004" t="str">
            <v>202508EBU4719</v>
          </cell>
          <cell r="D4004" t="str">
            <v>Huawei Nova 13</v>
          </cell>
        </row>
        <row r="4005">
          <cell r="A4005" t="str">
            <v>202508EBU5310</v>
          </cell>
          <cell r="D4005" t="str">
            <v>Huawei Nova 13</v>
          </cell>
        </row>
        <row r="4006">
          <cell r="A4006" t="str">
            <v>202508EBU5315</v>
          </cell>
          <cell r="D4006" t="str">
            <v>Huawei Nova 13</v>
          </cell>
        </row>
        <row r="4007">
          <cell r="A4007" t="str">
            <v>202508EBU5319</v>
          </cell>
          <cell r="D4007" t="str">
            <v>Huawei Nova 13</v>
          </cell>
        </row>
        <row r="4008">
          <cell r="A4008" t="str">
            <v>202508EBU5010</v>
          </cell>
          <cell r="D4008" t="str">
            <v>Huawei Nova 13</v>
          </cell>
        </row>
        <row r="4009">
          <cell r="A4009" t="str">
            <v>202412EBU1266</v>
          </cell>
          <cell r="D4009" t="str">
            <v>Huawei Nova 13</v>
          </cell>
        </row>
        <row r="4010">
          <cell r="A4010" t="str">
            <v>202508EBU5015</v>
          </cell>
          <cell r="D4010" t="str">
            <v>Huawei Nova 13</v>
          </cell>
        </row>
        <row r="4011">
          <cell r="A4011" t="str">
            <v>202508EBU5019</v>
          </cell>
          <cell r="D4011" t="str">
            <v>Huawei Nova 13</v>
          </cell>
        </row>
        <row r="4012">
          <cell r="A4012" t="str">
            <v>202508EBU4412</v>
          </cell>
          <cell r="D4012" t="str">
            <v>Huawei Nova 13</v>
          </cell>
        </row>
        <row r="4013">
          <cell r="A4013" t="str">
            <v>202508EBU4712</v>
          </cell>
          <cell r="D4013" t="str">
            <v>Huawei Nova 13</v>
          </cell>
        </row>
        <row r="4014">
          <cell r="A4014" t="str">
            <v>202508EBU5312</v>
          </cell>
          <cell r="D4014" t="str">
            <v>Huawei Nova 13</v>
          </cell>
        </row>
        <row r="4015">
          <cell r="A4015" t="str">
            <v>202508EBU5012</v>
          </cell>
          <cell r="D4015" t="str">
            <v>Huawei Nova 13</v>
          </cell>
        </row>
        <row r="4016">
          <cell r="A4016" t="str">
            <v>202412EBU1270</v>
          </cell>
          <cell r="D4016" t="str">
            <v>Huawei Nova 13</v>
          </cell>
        </row>
        <row r="4017">
          <cell r="A4017" t="str">
            <v>202412EBU1274</v>
          </cell>
          <cell r="D4017" t="str">
            <v>Huawei Nova 13</v>
          </cell>
        </row>
        <row r="4018">
          <cell r="A4018" t="str">
            <v>202508EBU4416</v>
          </cell>
          <cell r="D4018" t="str">
            <v>Huawei Nova 13</v>
          </cell>
        </row>
        <row r="4019">
          <cell r="A4019" t="str">
            <v>202508EBU4420</v>
          </cell>
          <cell r="D4019" t="str">
            <v>Huawei Nova 13</v>
          </cell>
        </row>
        <row r="4020">
          <cell r="A4020" t="str">
            <v>202508EBU4716</v>
          </cell>
          <cell r="D4020" t="str">
            <v>Huawei Nova 13</v>
          </cell>
        </row>
        <row r="4021">
          <cell r="A4021" t="str">
            <v>202508EBU4720</v>
          </cell>
          <cell r="D4021" t="str">
            <v>Huawei Nova 13</v>
          </cell>
        </row>
        <row r="4022">
          <cell r="A4022" t="str">
            <v>202508EBU5316</v>
          </cell>
          <cell r="D4022" t="str">
            <v>Huawei Nova 13</v>
          </cell>
        </row>
        <row r="4023">
          <cell r="A4023" t="str">
            <v>202508EBU5320</v>
          </cell>
          <cell r="D4023" t="str">
            <v>Huawei Nova 13</v>
          </cell>
        </row>
        <row r="4024">
          <cell r="A4024" t="str">
            <v>202508EBU5016</v>
          </cell>
          <cell r="D4024" t="str">
            <v>Huawei Nova 13</v>
          </cell>
        </row>
        <row r="4025">
          <cell r="A4025" t="str">
            <v>202508EBU5020</v>
          </cell>
          <cell r="D4025" t="str">
            <v>Huawei Nova 13</v>
          </cell>
        </row>
        <row r="4026">
          <cell r="A4026" t="str">
            <v>202412EBU1271</v>
          </cell>
          <cell r="D4026" t="str">
            <v>Huawei Nova 13</v>
          </cell>
        </row>
        <row r="4027">
          <cell r="A4027" t="str">
            <v>202412EBU1275</v>
          </cell>
          <cell r="D4027" t="str">
            <v>Huawei Nova 13</v>
          </cell>
        </row>
        <row r="4028">
          <cell r="A4028" t="str">
            <v>202508EBU4417</v>
          </cell>
          <cell r="D4028" t="str">
            <v>Huawei Nova 13</v>
          </cell>
        </row>
        <row r="4029">
          <cell r="A4029" t="str">
            <v>202508EBU4421</v>
          </cell>
          <cell r="D4029" t="str">
            <v>Huawei Nova 13</v>
          </cell>
        </row>
        <row r="4030">
          <cell r="A4030" t="str">
            <v>202508EBU4717</v>
          </cell>
          <cell r="D4030" t="str">
            <v>Huawei Nova 13</v>
          </cell>
        </row>
        <row r="4031">
          <cell r="A4031" t="str">
            <v>202508EBU4721</v>
          </cell>
          <cell r="D4031" t="str">
            <v>Huawei Nova 13</v>
          </cell>
        </row>
        <row r="4032">
          <cell r="A4032" t="str">
            <v>202508EBU5317</v>
          </cell>
          <cell r="D4032" t="str">
            <v>Huawei Nova 13</v>
          </cell>
        </row>
        <row r="4033">
          <cell r="A4033" t="str">
            <v>202508EBU5321</v>
          </cell>
          <cell r="D4033" t="str">
            <v>Huawei Nova 13</v>
          </cell>
        </row>
        <row r="4034">
          <cell r="A4034" t="str">
            <v>202508EBU5017</v>
          </cell>
          <cell r="D4034" t="str">
            <v>Huawei Nova 13</v>
          </cell>
        </row>
        <row r="4035">
          <cell r="A4035" t="str">
            <v>202508EBU5021</v>
          </cell>
          <cell r="D4035" t="str">
            <v>Huawei Nova 13</v>
          </cell>
        </row>
        <row r="4036">
          <cell r="A4036" t="str">
            <v>202412EBU1267</v>
          </cell>
          <cell r="D4036" t="str">
            <v>Huawei Nova 13</v>
          </cell>
        </row>
        <row r="4037">
          <cell r="A4037" t="str">
            <v>202508EBU4413</v>
          </cell>
          <cell r="D4037" t="str">
            <v>Huawei Nova 13</v>
          </cell>
        </row>
        <row r="4038">
          <cell r="A4038" t="str">
            <v>202508EBU4713</v>
          </cell>
          <cell r="D4038" t="str">
            <v>Huawei Nova 13</v>
          </cell>
        </row>
        <row r="4039">
          <cell r="A4039" t="str">
            <v>202508EBU5313</v>
          </cell>
          <cell r="D4039" t="str">
            <v>Huawei Nova 13</v>
          </cell>
        </row>
        <row r="4040">
          <cell r="A4040" t="str">
            <v>202508EBU5013</v>
          </cell>
          <cell r="D4040" t="str">
            <v>Huawei Nova 13</v>
          </cell>
        </row>
        <row r="4041">
          <cell r="A4041" t="str">
            <v>202506EBU1901</v>
          </cell>
          <cell r="D4041" t="str">
            <v>Huawei Nova 13</v>
          </cell>
        </row>
        <row r="4042">
          <cell r="A4042" t="str">
            <v>202508EBU4423</v>
          </cell>
          <cell r="D4042" t="str">
            <v>Huawei Nova 13</v>
          </cell>
        </row>
        <row r="4043">
          <cell r="A4043" t="str">
            <v>202506EBU1902</v>
          </cell>
          <cell r="D4043" t="str">
            <v>Huawei Nova 13</v>
          </cell>
        </row>
        <row r="4044">
          <cell r="A4044" t="str">
            <v>202508EBU4723</v>
          </cell>
          <cell r="D4044" t="str">
            <v>Huawei Nova 13</v>
          </cell>
        </row>
        <row r="4045">
          <cell r="A4045" t="str">
            <v>202508EBU4424</v>
          </cell>
          <cell r="D4045" t="str">
            <v>Huawei Nova 13</v>
          </cell>
        </row>
        <row r="4046">
          <cell r="A4046" t="str">
            <v>202508EBU5323</v>
          </cell>
          <cell r="D4046" t="str">
            <v>Huawei Nova 13</v>
          </cell>
        </row>
        <row r="4047">
          <cell r="A4047" t="str">
            <v>202508EBU4724</v>
          </cell>
          <cell r="D4047" t="str">
            <v>Huawei Nova 13</v>
          </cell>
        </row>
        <row r="4048">
          <cell r="A4048" t="str">
            <v>202506EBU1903</v>
          </cell>
          <cell r="D4048" t="str">
            <v>Huawei Nova 13</v>
          </cell>
        </row>
        <row r="4049">
          <cell r="A4049" t="str">
            <v>202506EBU1904</v>
          </cell>
          <cell r="D4049" t="str">
            <v>Huawei Nova 13</v>
          </cell>
        </row>
        <row r="4050">
          <cell r="A4050" t="str">
            <v>202508EBU5324</v>
          </cell>
          <cell r="D4050" t="str">
            <v>Huawei Nova 13</v>
          </cell>
        </row>
        <row r="4051">
          <cell r="A4051" t="str">
            <v>202508EBU4425</v>
          </cell>
          <cell r="D4051" t="str">
            <v>Huawei Nova 13</v>
          </cell>
        </row>
        <row r="4052">
          <cell r="A4052" t="str">
            <v>202508EBU4426</v>
          </cell>
          <cell r="D4052" t="str">
            <v>Huawei Nova 13</v>
          </cell>
        </row>
        <row r="4053">
          <cell r="A4053" t="str">
            <v>202508EBU4725</v>
          </cell>
          <cell r="D4053" t="str">
            <v>Huawei Nova 13</v>
          </cell>
        </row>
        <row r="4054">
          <cell r="A4054" t="str">
            <v>202508EBU5023</v>
          </cell>
          <cell r="D4054" t="str">
            <v>Huawei Nova 13</v>
          </cell>
        </row>
        <row r="4055">
          <cell r="A4055" t="str">
            <v>202506EBU1905</v>
          </cell>
          <cell r="D4055" t="str">
            <v>Huawei Nova 13</v>
          </cell>
        </row>
        <row r="4056">
          <cell r="A4056" t="str">
            <v>202508EBU4726</v>
          </cell>
          <cell r="D4056" t="str">
            <v>Huawei Nova 13</v>
          </cell>
        </row>
        <row r="4057">
          <cell r="A4057" t="str">
            <v>202508EBU5325</v>
          </cell>
          <cell r="D4057" t="str">
            <v>Huawei Nova 13</v>
          </cell>
        </row>
        <row r="4058">
          <cell r="A4058" t="str">
            <v>202508EBU5024</v>
          </cell>
          <cell r="D4058" t="str">
            <v>Huawei Nova 13</v>
          </cell>
        </row>
        <row r="4059">
          <cell r="A4059" t="str">
            <v>202508EBU4427</v>
          </cell>
          <cell r="D4059" t="str">
            <v>Huawei Nova 13</v>
          </cell>
        </row>
        <row r="4060">
          <cell r="A4060" t="str">
            <v>202508EBU5326</v>
          </cell>
          <cell r="D4060" t="str">
            <v>Huawei Nova 13</v>
          </cell>
        </row>
        <row r="4061">
          <cell r="A4061" t="str">
            <v>202506EBU1906</v>
          </cell>
          <cell r="D4061" t="str">
            <v>Huawei Nova 13</v>
          </cell>
        </row>
        <row r="4062">
          <cell r="A4062" t="str">
            <v>202508EBU4727</v>
          </cell>
          <cell r="D4062" t="str">
            <v>Huawei Nova 13</v>
          </cell>
        </row>
        <row r="4063">
          <cell r="A4063" t="str">
            <v>202508EBU4428</v>
          </cell>
          <cell r="D4063" t="str">
            <v>Huawei Nova 13</v>
          </cell>
        </row>
        <row r="4064">
          <cell r="A4064" t="str">
            <v>202508EBU5327</v>
          </cell>
          <cell r="D4064" t="str">
            <v>Huawei Nova 13</v>
          </cell>
        </row>
        <row r="4065">
          <cell r="A4065" t="str">
            <v>202508EBU4728</v>
          </cell>
          <cell r="D4065" t="str">
            <v>Huawei Nova 13</v>
          </cell>
        </row>
        <row r="4066">
          <cell r="A4066" t="str">
            <v>202508EBU5025</v>
          </cell>
          <cell r="D4066" t="str">
            <v>Huawei Nova 13</v>
          </cell>
        </row>
        <row r="4067">
          <cell r="A4067" t="str">
            <v>202506EBU1907</v>
          </cell>
          <cell r="D4067" t="str">
            <v>Huawei Nova 13</v>
          </cell>
        </row>
        <row r="4068">
          <cell r="A4068" t="str">
            <v>202508EBU5026</v>
          </cell>
          <cell r="D4068" t="str">
            <v>Huawei Nova 13</v>
          </cell>
        </row>
        <row r="4069">
          <cell r="A4069" t="str">
            <v>202506EBU1908</v>
          </cell>
          <cell r="D4069" t="str">
            <v>Huawei Nova 13</v>
          </cell>
        </row>
        <row r="4070">
          <cell r="A4070" t="str">
            <v>202508EBU5328</v>
          </cell>
          <cell r="D4070" t="str">
            <v>Huawei Nova 13</v>
          </cell>
        </row>
        <row r="4071">
          <cell r="A4071" t="str">
            <v>202508EBU4429</v>
          </cell>
          <cell r="D4071" t="str">
            <v>Huawei Nova 13</v>
          </cell>
        </row>
        <row r="4072">
          <cell r="A4072" t="str">
            <v>202508EBU4729</v>
          </cell>
          <cell r="D4072" t="str">
            <v>Huawei Nova 13</v>
          </cell>
        </row>
        <row r="4073">
          <cell r="A4073" t="str">
            <v>202508EBU4430</v>
          </cell>
          <cell r="D4073" t="str">
            <v>Huawei Nova 13</v>
          </cell>
        </row>
        <row r="4074">
          <cell r="A4074" t="str">
            <v>202508EBU5027</v>
          </cell>
          <cell r="D4074" t="str">
            <v>Huawei Nova 13</v>
          </cell>
        </row>
        <row r="4075">
          <cell r="A4075" t="str">
            <v>202508EBU4730</v>
          </cell>
          <cell r="D4075" t="str">
            <v>Huawei Nova 13</v>
          </cell>
        </row>
        <row r="4076">
          <cell r="A4076" t="str">
            <v>202508EBU5329</v>
          </cell>
          <cell r="D4076" t="str">
            <v>Huawei Nova 13</v>
          </cell>
        </row>
        <row r="4077">
          <cell r="A4077" t="str">
            <v>202508EBU5028</v>
          </cell>
          <cell r="D4077" t="str">
            <v>Huawei Nova 13</v>
          </cell>
        </row>
        <row r="4078">
          <cell r="A4078" t="str">
            <v>202506EBU1909</v>
          </cell>
          <cell r="D4078" t="str">
            <v>Huawei Nova 13</v>
          </cell>
        </row>
        <row r="4079">
          <cell r="A4079" t="str">
            <v>202508EBU5330</v>
          </cell>
          <cell r="D4079" t="str">
            <v>Huawei Nova 13</v>
          </cell>
        </row>
        <row r="4080">
          <cell r="A4080" t="str">
            <v>202508EBU4431</v>
          </cell>
          <cell r="D4080" t="str">
            <v>Huawei Nova 13</v>
          </cell>
        </row>
        <row r="4081">
          <cell r="A4081" t="str">
            <v>202508EBU4731</v>
          </cell>
          <cell r="D4081" t="str">
            <v>Huawei Nova 13</v>
          </cell>
        </row>
        <row r="4082">
          <cell r="A4082" t="str">
            <v>202508EBU5029</v>
          </cell>
          <cell r="D4082" t="str">
            <v>Huawei Nova 13</v>
          </cell>
        </row>
        <row r="4083">
          <cell r="A4083" t="str">
            <v>202508EBU5030</v>
          </cell>
          <cell r="D4083" t="str">
            <v>Huawei Nova 13</v>
          </cell>
        </row>
        <row r="4084">
          <cell r="A4084" t="str">
            <v>202506EBU1911</v>
          </cell>
          <cell r="D4084" t="str">
            <v>Huawei Nova 13</v>
          </cell>
        </row>
        <row r="4085">
          <cell r="A4085" t="str">
            <v>202508EBU5331</v>
          </cell>
          <cell r="D4085" t="str">
            <v>Huawei Nova 13</v>
          </cell>
        </row>
        <row r="4086">
          <cell r="A4086" t="str">
            <v>202508EBU4433</v>
          </cell>
          <cell r="D4086" t="str">
            <v>Huawei Nova 13</v>
          </cell>
        </row>
        <row r="4087">
          <cell r="A4087" t="str">
            <v>202508EBU4733</v>
          </cell>
          <cell r="D4087" t="str">
            <v>Huawei Nova 13</v>
          </cell>
        </row>
        <row r="4088">
          <cell r="A4088" t="str">
            <v>202508EBU5031</v>
          </cell>
          <cell r="D4088" t="str">
            <v>Huawei Nova 13</v>
          </cell>
        </row>
        <row r="4089">
          <cell r="A4089" t="str">
            <v>202508EBU5333</v>
          </cell>
          <cell r="D4089" t="str">
            <v>Huawei Nova 13</v>
          </cell>
        </row>
        <row r="4090">
          <cell r="A4090" t="str">
            <v>202508EBU5033</v>
          </cell>
          <cell r="D4090" t="str">
            <v>Huawei Nova 13</v>
          </cell>
        </row>
        <row r="4091">
          <cell r="A4091" t="str">
            <v>202506EBU1910</v>
          </cell>
          <cell r="D4091" t="str">
            <v>Huawei Nova 13</v>
          </cell>
        </row>
        <row r="4092">
          <cell r="A4092" t="str">
            <v>202506EBU1914</v>
          </cell>
          <cell r="D4092" t="str">
            <v>Huawei Nova 13</v>
          </cell>
        </row>
        <row r="4093">
          <cell r="A4093" t="str">
            <v>202506EBU1918</v>
          </cell>
          <cell r="D4093" t="str">
            <v>Huawei Nova 13</v>
          </cell>
        </row>
        <row r="4094">
          <cell r="A4094" t="str">
            <v>202508EBU4432</v>
          </cell>
          <cell r="D4094" t="str">
            <v>Huawei Nova 13</v>
          </cell>
        </row>
        <row r="4095">
          <cell r="A4095" t="str">
            <v>202508EBU4732</v>
          </cell>
          <cell r="D4095" t="str">
            <v>Huawei Nova 13</v>
          </cell>
        </row>
        <row r="4096">
          <cell r="A4096" t="str">
            <v>202508EBU4436</v>
          </cell>
          <cell r="D4096" t="str">
            <v>Huawei Nova 13</v>
          </cell>
        </row>
        <row r="4097">
          <cell r="A4097" t="str">
            <v>202508EBU4440</v>
          </cell>
          <cell r="D4097" t="str">
            <v>Huawei Nova 13</v>
          </cell>
        </row>
        <row r="4098">
          <cell r="A4098" t="str">
            <v>202508EBU4736</v>
          </cell>
          <cell r="D4098" t="str">
            <v>Huawei Nova 13</v>
          </cell>
        </row>
        <row r="4099">
          <cell r="A4099" t="str">
            <v>202508EBU4740</v>
          </cell>
          <cell r="D4099" t="str">
            <v>Huawei Nova 13</v>
          </cell>
        </row>
        <row r="4100">
          <cell r="A4100" t="str">
            <v>202508EBU5332</v>
          </cell>
          <cell r="D4100" t="str">
            <v>Huawei Nova 13</v>
          </cell>
        </row>
        <row r="4101">
          <cell r="A4101" t="str">
            <v>202508EBU5336</v>
          </cell>
          <cell r="D4101" t="str">
            <v>Huawei Nova 13</v>
          </cell>
        </row>
        <row r="4102">
          <cell r="A4102" t="str">
            <v>202508EBU5340</v>
          </cell>
          <cell r="D4102" t="str">
            <v>Huawei Nova 13</v>
          </cell>
        </row>
        <row r="4103">
          <cell r="A4103" t="str">
            <v>202508EBU5032</v>
          </cell>
          <cell r="D4103" t="str">
            <v>Huawei Nova 13</v>
          </cell>
        </row>
        <row r="4104">
          <cell r="A4104" t="str">
            <v>202508EBU5036</v>
          </cell>
          <cell r="D4104" t="str">
            <v>Huawei Nova 13</v>
          </cell>
        </row>
        <row r="4105">
          <cell r="A4105" t="str">
            <v>202508EBU5040</v>
          </cell>
          <cell r="D4105" t="str">
            <v>Huawei Nova 13</v>
          </cell>
        </row>
        <row r="4106">
          <cell r="A4106" t="str">
            <v>202506EBU1915</v>
          </cell>
          <cell r="D4106" t="str">
            <v>Huawei Nova 13</v>
          </cell>
        </row>
        <row r="4107">
          <cell r="A4107" t="str">
            <v>202506EBU1919</v>
          </cell>
          <cell r="D4107" t="str">
            <v>Huawei Nova 13</v>
          </cell>
        </row>
        <row r="4108">
          <cell r="A4108" t="str">
            <v>202506EBU1912</v>
          </cell>
          <cell r="D4108" t="str">
            <v>Huawei Nova 13</v>
          </cell>
        </row>
        <row r="4109">
          <cell r="A4109" t="str">
            <v>202508EBU4437</v>
          </cell>
          <cell r="D4109" t="str">
            <v>Huawei Nova 13</v>
          </cell>
        </row>
        <row r="4110">
          <cell r="A4110" t="str">
            <v>202508EBU4441</v>
          </cell>
          <cell r="D4110" t="str">
            <v>Huawei Nova 13</v>
          </cell>
        </row>
        <row r="4111">
          <cell r="A4111" t="str">
            <v>202508EBU4737</v>
          </cell>
          <cell r="D4111" t="str">
            <v>Huawei Nova 13</v>
          </cell>
        </row>
        <row r="4112">
          <cell r="A4112" t="str">
            <v>202508EBU4741</v>
          </cell>
          <cell r="D4112" t="str">
            <v>Huawei Nova 13</v>
          </cell>
        </row>
        <row r="4113">
          <cell r="A4113" t="str">
            <v>202508EBU4434</v>
          </cell>
          <cell r="D4113" t="str">
            <v>Huawei Nova 13</v>
          </cell>
        </row>
        <row r="4114">
          <cell r="A4114" t="str">
            <v>202508EBU4734</v>
          </cell>
          <cell r="D4114" t="str">
            <v>Huawei Nova 13</v>
          </cell>
        </row>
        <row r="4115">
          <cell r="A4115" t="str">
            <v>202508EBU5337</v>
          </cell>
          <cell r="D4115" t="str">
            <v>Huawei Nova 13</v>
          </cell>
        </row>
        <row r="4116">
          <cell r="A4116" t="str">
            <v>202508EBU5341</v>
          </cell>
          <cell r="D4116" t="str">
            <v>Huawei Nova 13</v>
          </cell>
        </row>
        <row r="4117">
          <cell r="A4117" t="str">
            <v>202508EBU5334</v>
          </cell>
          <cell r="D4117" t="str">
            <v>Huawei Nova 13</v>
          </cell>
        </row>
        <row r="4118">
          <cell r="A4118" t="str">
            <v>202508EBU5037</v>
          </cell>
          <cell r="D4118" t="str">
            <v>Huawei Nova 13</v>
          </cell>
        </row>
        <row r="4119">
          <cell r="A4119" t="str">
            <v>202508EBU5041</v>
          </cell>
          <cell r="D4119" t="str">
            <v>Huawei Nova 13</v>
          </cell>
        </row>
        <row r="4120">
          <cell r="A4120" t="str">
            <v>202508EBU5034</v>
          </cell>
          <cell r="D4120" t="str">
            <v>Huawei Nova 13</v>
          </cell>
        </row>
        <row r="4121">
          <cell r="A4121" t="str">
            <v>202506EBU1916</v>
          </cell>
          <cell r="D4121" t="str">
            <v>Huawei Nova 13</v>
          </cell>
        </row>
        <row r="4122">
          <cell r="A4122" t="str">
            <v>202506EBU1920</v>
          </cell>
          <cell r="D4122" t="str">
            <v>Huawei Nova 13</v>
          </cell>
        </row>
        <row r="4123">
          <cell r="A4123" t="str">
            <v>202508EBU4438</v>
          </cell>
          <cell r="D4123" t="str">
            <v>Huawei Nova 13</v>
          </cell>
        </row>
        <row r="4124">
          <cell r="A4124" t="str">
            <v>202508EBU4442</v>
          </cell>
          <cell r="D4124" t="str">
            <v>Huawei Nova 13</v>
          </cell>
        </row>
        <row r="4125">
          <cell r="A4125" t="str">
            <v>202508EBU4738</v>
          </cell>
          <cell r="D4125" t="str">
            <v>Huawei Nova 13</v>
          </cell>
        </row>
        <row r="4126">
          <cell r="A4126" t="str">
            <v>202508EBU4742</v>
          </cell>
          <cell r="D4126" t="str">
            <v>Huawei Nova 13</v>
          </cell>
        </row>
        <row r="4127">
          <cell r="A4127" t="str">
            <v>202508EBU5338</v>
          </cell>
          <cell r="D4127" t="str">
            <v>Huawei Nova 13</v>
          </cell>
        </row>
        <row r="4128">
          <cell r="A4128" t="str">
            <v>202508EBU5342</v>
          </cell>
          <cell r="D4128" t="str">
            <v>Huawei Nova 13</v>
          </cell>
        </row>
        <row r="4129">
          <cell r="A4129" t="str">
            <v>202508EBU5038</v>
          </cell>
          <cell r="D4129" t="str">
            <v>Huawei Nova 13</v>
          </cell>
        </row>
        <row r="4130">
          <cell r="A4130" t="str">
            <v>202508EBU5042</v>
          </cell>
          <cell r="D4130" t="str">
            <v>Huawei Nova 13</v>
          </cell>
        </row>
        <row r="4131">
          <cell r="A4131" t="str">
            <v>202506EBU1913</v>
          </cell>
          <cell r="D4131" t="str">
            <v>Huawei Nova 13</v>
          </cell>
        </row>
        <row r="4132">
          <cell r="A4132" t="str">
            <v>202506EBU1917</v>
          </cell>
          <cell r="D4132" t="str">
            <v>Huawei Nova 13</v>
          </cell>
        </row>
        <row r="4133">
          <cell r="A4133" t="str">
            <v>202506EBU1921</v>
          </cell>
          <cell r="D4133" t="str">
            <v>Huawei Nova 13</v>
          </cell>
        </row>
        <row r="4134">
          <cell r="A4134" t="str">
            <v>202508EBU4435</v>
          </cell>
          <cell r="D4134" t="str">
            <v>Huawei Nova 13</v>
          </cell>
        </row>
        <row r="4135">
          <cell r="A4135" t="str">
            <v>202508EBU4439</v>
          </cell>
          <cell r="D4135" t="str">
            <v>Huawei Nova 13</v>
          </cell>
        </row>
        <row r="4136">
          <cell r="A4136" t="str">
            <v>202508EBU4443</v>
          </cell>
          <cell r="D4136" t="str">
            <v>Huawei Nova 13</v>
          </cell>
        </row>
        <row r="4137">
          <cell r="A4137" t="str">
            <v>202508EBU4735</v>
          </cell>
          <cell r="D4137" t="str">
            <v>Huawei Nova 13</v>
          </cell>
        </row>
        <row r="4138">
          <cell r="A4138" t="str">
            <v>202508EBU4739</v>
          </cell>
          <cell r="D4138" t="str">
            <v>Huawei Nova 13</v>
          </cell>
        </row>
        <row r="4139">
          <cell r="A4139" t="str">
            <v>202508EBU4743</v>
          </cell>
          <cell r="D4139" t="str">
            <v>Huawei Nova 13</v>
          </cell>
        </row>
        <row r="4140">
          <cell r="A4140" t="str">
            <v>202508EBU5335</v>
          </cell>
          <cell r="D4140" t="str">
            <v>Huawei Nova 13</v>
          </cell>
        </row>
        <row r="4141">
          <cell r="A4141" t="str">
            <v>202508EBU5339</v>
          </cell>
          <cell r="D4141" t="str">
            <v>Huawei Nova 13</v>
          </cell>
        </row>
        <row r="4142">
          <cell r="A4142" t="str">
            <v>202508EBU5343</v>
          </cell>
          <cell r="D4142" t="str">
            <v>Huawei Nova 13</v>
          </cell>
        </row>
        <row r="4143">
          <cell r="A4143" t="str">
            <v>202508EBU5035</v>
          </cell>
          <cell r="D4143" t="str">
            <v>Huawei Nova 13</v>
          </cell>
        </row>
        <row r="4144">
          <cell r="A4144" t="str">
            <v>202508EBU5039</v>
          </cell>
          <cell r="D4144" t="str">
            <v>Huawei Nova 13</v>
          </cell>
        </row>
        <row r="4145">
          <cell r="A4145" t="str">
            <v>202508EBU5043</v>
          </cell>
          <cell r="D4145" t="str">
            <v>Huawei Nova 13</v>
          </cell>
        </row>
        <row r="4146">
          <cell r="A4146" t="str">
            <v>202412EBU1201</v>
          </cell>
          <cell r="D4146" t="str">
            <v>Huawei Nova 13i</v>
          </cell>
        </row>
        <row r="4147">
          <cell r="A4147" t="str">
            <v>202412EBU1202</v>
          </cell>
          <cell r="D4147" t="str">
            <v>Huawei Nova 13i</v>
          </cell>
        </row>
        <row r="4148">
          <cell r="A4148" t="str">
            <v>202508EBU4445</v>
          </cell>
          <cell r="D4148" t="str">
            <v>Huawei Nova 13i</v>
          </cell>
        </row>
        <row r="4149">
          <cell r="A4149" t="str">
            <v>202508EBU4745</v>
          </cell>
          <cell r="D4149" t="str">
            <v>Huawei Nova 13i</v>
          </cell>
        </row>
        <row r="4150">
          <cell r="A4150" t="str">
            <v>202508EBU4446</v>
          </cell>
          <cell r="D4150" t="str">
            <v>Huawei Nova 13i</v>
          </cell>
        </row>
        <row r="4151">
          <cell r="A4151" t="str">
            <v>202412EBU1203</v>
          </cell>
          <cell r="D4151" t="str">
            <v>Huawei Nova 13i</v>
          </cell>
        </row>
        <row r="4152">
          <cell r="A4152" t="str">
            <v>202508EBU4746</v>
          </cell>
          <cell r="D4152" t="str">
            <v>Huawei Nova 13i</v>
          </cell>
        </row>
        <row r="4153">
          <cell r="A4153" t="str">
            <v>202508EBU5345</v>
          </cell>
          <cell r="D4153" t="str">
            <v>Huawei Nova 13i</v>
          </cell>
        </row>
        <row r="4154">
          <cell r="A4154" t="str">
            <v>202412EBU1204</v>
          </cell>
          <cell r="D4154" t="str">
            <v>Huawei Nova 13i</v>
          </cell>
        </row>
        <row r="4155">
          <cell r="A4155" t="str">
            <v>202508EBU4447</v>
          </cell>
          <cell r="D4155" t="str">
            <v>Huawei Nova 13i</v>
          </cell>
        </row>
        <row r="4156">
          <cell r="A4156" t="str">
            <v>202508EBU5346</v>
          </cell>
          <cell r="D4156" t="str">
            <v>Huawei Nova 13i</v>
          </cell>
        </row>
        <row r="4157">
          <cell r="A4157" t="str">
            <v>202412EBU1205</v>
          </cell>
          <cell r="D4157" t="str">
            <v>Huawei Nova 13i</v>
          </cell>
        </row>
        <row r="4158">
          <cell r="A4158" t="str">
            <v>202508EBU4747</v>
          </cell>
          <cell r="D4158" t="str">
            <v>Huawei Nova 13i</v>
          </cell>
        </row>
        <row r="4159">
          <cell r="A4159" t="str">
            <v>202508EBU4448</v>
          </cell>
          <cell r="D4159" t="str">
            <v>Huawei Nova 13i</v>
          </cell>
        </row>
        <row r="4160">
          <cell r="A4160" t="str">
            <v>202508EBU4748</v>
          </cell>
          <cell r="D4160" t="str">
            <v>Huawei Nova 13i</v>
          </cell>
        </row>
        <row r="4161">
          <cell r="A4161" t="str">
            <v>202508EBU5045</v>
          </cell>
          <cell r="D4161" t="str">
            <v>Huawei Nova 13i</v>
          </cell>
        </row>
        <row r="4162">
          <cell r="A4162" t="str">
            <v>202412EBU1206</v>
          </cell>
          <cell r="D4162" t="str">
            <v>Huawei Nova 13i</v>
          </cell>
        </row>
        <row r="4163">
          <cell r="A4163" t="str">
            <v>202508EBU4449</v>
          </cell>
          <cell r="D4163" t="str">
            <v>Huawei Nova 13i</v>
          </cell>
        </row>
        <row r="4164">
          <cell r="A4164" t="str">
            <v>202508EBU5347</v>
          </cell>
          <cell r="D4164" t="str">
            <v>Huawei Nova 13i</v>
          </cell>
        </row>
        <row r="4165">
          <cell r="A4165" t="str">
            <v>202501EBU1802</v>
          </cell>
          <cell r="D4165" t="str">
            <v>Huawei Nova 13i</v>
          </cell>
        </row>
        <row r="4166">
          <cell r="A4166" t="str">
            <v>202508EBU4749</v>
          </cell>
          <cell r="D4166" t="str">
            <v>Huawei Nova 13i</v>
          </cell>
        </row>
        <row r="4167">
          <cell r="A4167" t="str">
            <v>202508EBU5046</v>
          </cell>
          <cell r="D4167" t="str">
            <v>Huawei Nova 13i</v>
          </cell>
        </row>
        <row r="4168">
          <cell r="A4168" t="str">
            <v>202508EBU5348</v>
          </cell>
          <cell r="D4168" t="str">
            <v>Huawei Nova 13i</v>
          </cell>
        </row>
        <row r="4169">
          <cell r="A4169" t="str">
            <v>202508EBU4450</v>
          </cell>
          <cell r="D4169" t="str">
            <v>Huawei Nova 13i</v>
          </cell>
        </row>
        <row r="4170">
          <cell r="A4170" t="str">
            <v>202412EBU1207</v>
          </cell>
          <cell r="D4170" t="str">
            <v>Huawei Nova 13i</v>
          </cell>
        </row>
        <row r="4171">
          <cell r="A4171" t="str">
            <v>202508EBU4750</v>
          </cell>
          <cell r="D4171" t="str">
            <v>Huawei Nova 13i</v>
          </cell>
        </row>
        <row r="4172">
          <cell r="A4172" t="str">
            <v>202508EBU5349</v>
          </cell>
          <cell r="D4172" t="str">
            <v>Huawei Nova 13i</v>
          </cell>
        </row>
        <row r="4173">
          <cell r="A4173" t="str">
            <v>202412EBU1208</v>
          </cell>
          <cell r="D4173" t="str">
            <v>Huawei Nova 13i</v>
          </cell>
        </row>
        <row r="4174">
          <cell r="A4174" t="str">
            <v>202501EBU1803</v>
          </cell>
          <cell r="D4174" t="str">
            <v>Huawei Nova 13i</v>
          </cell>
        </row>
        <row r="4175">
          <cell r="A4175" t="str">
            <v>202508EBU5047</v>
          </cell>
          <cell r="D4175" t="str">
            <v>Huawei Nova 13i</v>
          </cell>
        </row>
        <row r="4176">
          <cell r="A4176" t="str">
            <v>202504EBU1701</v>
          </cell>
          <cell r="D4176" t="str">
            <v>Huawei Nova 13i</v>
          </cell>
        </row>
        <row r="4177">
          <cell r="A4177" t="str">
            <v>202508EBU4451</v>
          </cell>
          <cell r="D4177" t="str">
            <v>Huawei Nova 13i</v>
          </cell>
        </row>
        <row r="4178">
          <cell r="A4178" t="str">
            <v>202508EBU5350</v>
          </cell>
          <cell r="D4178" t="str">
            <v>Huawei Nova 13i</v>
          </cell>
        </row>
        <row r="4179">
          <cell r="A4179" t="str">
            <v>202501EBU1804</v>
          </cell>
          <cell r="D4179" t="str">
            <v>Huawei Nova 13i</v>
          </cell>
        </row>
        <row r="4180">
          <cell r="A4180" t="str">
            <v>202508EBU4452</v>
          </cell>
          <cell r="D4180" t="str">
            <v>Huawei Nova 13i</v>
          </cell>
        </row>
        <row r="4181">
          <cell r="A4181" t="str">
            <v>202508EBU5048</v>
          </cell>
          <cell r="D4181" t="str">
            <v>Huawei Nova 13i</v>
          </cell>
        </row>
        <row r="4182">
          <cell r="A4182" t="str">
            <v>202508EBU4751</v>
          </cell>
          <cell r="D4182" t="str">
            <v>Huawei Nova 13i</v>
          </cell>
        </row>
        <row r="4183">
          <cell r="A4183" t="str">
            <v>202508EBU4752</v>
          </cell>
          <cell r="D4183" t="str">
            <v>Huawei Nova 13i</v>
          </cell>
        </row>
        <row r="4184">
          <cell r="A4184" t="str">
            <v>202501EBU1805</v>
          </cell>
          <cell r="D4184" t="str">
            <v>Huawei Nova 13i</v>
          </cell>
        </row>
        <row r="4185">
          <cell r="A4185" t="str">
            <v>202504EBU1702</v>
          </cell>
          <cell r="D4185" t="str">
            <v>Huawei Nova 13i</v>
          </cell>
        </row>
        <row r="4186">
          <cell r="A4186" t="str">
            <v>202508EBU5049</v>
          </cell>
          <cell r="D4186" t="str">
            <v>Huawei Nova 13i</v>
          </cell>
        </row>
        <row r="4187">
          <cell r="A4187" t="str">
            <v>202412EBU1209</v>
          </cell>
          <cell r="D4187" t="str">
            <v>Huawei Nova 13i</v>
          </cell>
        </row>
        <row r="4188">
          <cell r="A4188" t="str">
            <v>202508EBU5351</v>
          </cell>
          <cell r="D4188" t="str">
            <v>Huawei Nova 13i</v>
          </cell>
        </row>
        <row r="4189">
          <cell r="A4189" t="str">
            <v>202508EBU5352</v>
          </cell>
          <cell r="D4189" t="str">
            <v>Huawei Nova 13i</v>
          </cell>
        </row>
        <row r="4190">
          <cell r="A4190" t="str">
            <v>202501EBU1806</v>
          </cell>
          <cell r="D4190" t="str">
            <v>Huawei Nova 13i</v>
          </cell>
        </row>
        <row r="4191">
          <cell r="A4191" t="str">
            <v>202508EBU5050</v>
          </cell>
          <cell r="D4191" t="str">
            <v>Huawei Nova 13i</v>
          </cell>
        </row>
        <row r="4192">
          <cell r="A4192" t="str">
            <v>202504EBU1703</v>
          </cell>
          <cell r="D4192" t="str">
            <v>Huawei Nova 13i</v>
          </cell>
        </row>
        <row r="4193">
          <cell r="A4193" t="str">
            <v>202508EBU4453</v>
          </cell>
          <cell r="D4193" t="str">
            <v>Huawei Nova 13i</v>
          </cell>
        </row>
        <row r="4194">
          <cell r="A4194" t="str">
            <v>202508EBU4753</v>
          </cell>
          <cell r="D4194" t="str">
            <v>Huawei Nova 13i</v>
          </cell>
        </row>
        <row r="4195">
          <cell r="A4195" t="str">
            <v>202504EBU1704</v>
          </cell>
          <cell r="D4195" t="str">
            <v>Huawei Nova 13i</v>
          </cell>
        </row>
        <row r="4196">
          <cell r="A4196" t="str">
            <v>202412EBU1211</v>
          </cell>
          <cell r="D4196" t="str">
            <v>Huawei Nova 13i</v>
          </cell>
        </row>
        <row r="4197">
          <cell r="A4197" t="str">
            <v>202501EBU1807</v>
          </cell>
          <cell r="D4197" t="str">
            <v>Huawei Nova 13i</v>
          </cell>
        </row>
        <row r="4198">
          <cell r="A4198" t="str">
            <v>202508EBU5051</v>
          </cell>
          <cell r="D4198" t="str">
            <v>Huawei Nova 13i</v>
          </cell>
        </row>
        <row r="4199">
          <cell r="A4199" t="str">
            <v>202501EBU1808</v>
          </cell>
          <cell r="D4199" t="str">
            <v>Huawei Nova 13i</v>
          </cell>
        </row>
        <row r="4200">
          <cell r="A4200" t="str">
            <v>202504EBU1705</v>
          </cell>
          <cell r="D4200" t="str">
            <v>Huawei Nova 13i</v>
          </cell>
        </row>
        <row r="4201">
          <cell r="A4201" t="str">
            <v>202508EBU5052</v>
          </cell>
          <cell r="D4201" t="str">
            <v>Huawei Nova 13i</v>
          </cell>
        </row>
        <row r="4202">
          <cell r="A4202" t="str">
            <v>202508EBU5353</v>
          </cell>
          <cell r="D4202" t="str">
            <v>Huawei Nova 13i</v>
          </cell>
        </row>
        <row r="4203">
          <cell r="A4203" t="str">
            <v>202508EBU4455</v>
          </cell>
          <cell r="D4203" t="str">
            <v>Huawei Nova 13i</v>
          </cell>
        </row>
        <row r="4204">
          <cell r="A4204" t="str">
            <v>202508EBU4755</v>
          </cell>
          <cell r="D4204" t="str">
            <v>Huawei Nova 13i</v>
          </cell>
        </row>
        <row r="4205">
          <cell r="A4205" t="str">
            <v>202504EBU1706</v>
          </cell>
          <cell r="D4205" t="str">
            <v>Huawei Nova 13i</v>
          </cell>
        </row>
        <row r="4206">
          <cell r="A4206" t="str">
            <v>202508EBU5355</v>
          </cell>
          <cell r="D4206" t="str">
            <v>Huawei Nova 13i</v>
          </cell>
        </row>
        <row r="4207">
          <cell r="A4207" t="str">
            <v>202501EBU1809</v>
          </cell>
          <cell r="D4207" t="str">
            <v>Huawei Nova 13i</v>
          </cell>
        </row>
        <row r="4208">
          <cell r="A4208" t="str">
            <v>202508EBU5053</v>
          </cell>
          <cell r="D4208" t="str">
            <v>Huawei Nova 13i</v>
          </cell>
        </row>
        <row r="4209">
          <cell r="A4209" t="str">
            <v>202504EBU1707</v>
          </cell>
          <cell r="D4209" t="str">
            <v>Huawei Nova 13i</v>
          </cell>
        </row>
        <row r="4210">
          <cell r="A4210" t="str">
            <v>202504EBU1708</v>
          </cell>
          <cell r="D4210" t="str">
            <v>Huawei Nova 13i</v>
          </cell>
        </row>
        <row r="4211">
          <cell r="A4211" t="str">
            <v>202412EBU1214</v>
          </cell>
          <cell r="D4211" t="str">
            <v>Huawei Nova 13i</v>
          </cell>
        </row>
        <row r="4212">
          <cell r="A4212" t="str">
            <v>202412EBU1218</v>
          </cell>
          <cell r="D4212" t="str">
            <v>Huawei Nova 13i</v>
          </cell>
        </row>
        <row r="4213">
          <cell r="A4213" t="str">
            <v>202501EBU1811</v>
          </cell>
          <cell r="D4213" t="str">
            <v>Huawei Nova 13i</v>
          </cell>
        </row>
        <row r="4214">
          <cell r="A4214" t="str">
            <v>202508EBU5055</v>
          </cell>
          <cell r="D4214" t="str">
            <v>Huawei Nova 13i</v>
          </cell>
        </row>
        <row r="4215">
          <cell r="A4215" t="str">
            <v>202508EBU4458</v>
          </cell>
          <cell r="D4215" t="str">
            <v>Huawei Nova 13i</v>
          </cell>
        </row>
        <row r="4216">
          <cell r="A4216" t="str">
            <v>202508EBU4462</v>
          </cell>
          <cell r="D4216" t="str">
            <v>Huawei Nova 13i</v>
          </cell>
        </row>
        <row r="4217">
          <cell r="A4217" t="str">
            <v>202508EBU4758</v>
          </cell>
          <cell r="D4217" t="str">
            <v>Huawei Nova 13i</v>
          </cell>
        </row>
        <row r="4218">
          <cell r="A4218" t="str">
            <v>202508EBU4762</v>
          </cell>
          <cell r="D4218" t="str">
            <v>Huawei Nova 13i</v>
          </cell>
        </row>
        <row r="4219">
          <cell r="A4219" t="str">
            <v>202504EBU1709</v>
          </cell>
          <cell r="D4219" t="str">
            <v>Huawei Nova 13i</v>
          </cell>
        </row>
        <row r="4220">
          <cell r="A4220" t="str">
            <v>202508EBU5358</v>
          </cell>
          <cell r="D4220" t="str">
            <v>Huawei Nova 13i</v>
          </cell>
        </row>
        <row r="4221">
          <cell r="A4221" t="str">
            <v>202508EBU5362</v>
          </cell>
          <cell r="D4221" t="str">
            <v>Huawei Nova 13i</v>
          </cell>
        </row>
        <row r="4222">
          <cell r="A4222" t="str">
            <v>202412EBU1210</v>
          </cell>
          <cell r="D4222" t="str">
            <v>Huawei Nova 13i</v>
          </cell>
        </row>
        <row r="4223">
          <cell r="A4223" t="str">
            <v>202504EBU1711</v>
          </cell>
          <cell r="D4223" t="str">
            <v>Huawei Nova 13i</v>
          </cell>
        </row>
        <row r="4224">
          <cell r="A4224" t="str">
            <v>202412EBU1215</v>
          </cell>
          <cell r="D4224" t="str">
            <v>Huawei Nova 13i</v>
          </cell>
        </row>
        <row r="4225">
          <cell r="A4225" t="str">
            <v>202412EBU1219</v>
          </cell>
          <cell r="D4225" t="str">
            <v>Huawei Nova 13i</v>
          </cell>
        </row>
        <row r="4226">
          <cell r="A4226" t="str">
            <v>202508EBU4454</v>
          </cell>
          <cell r="D4226" t="str">
            <v>Huawei Nova 13i</v>
          </cell>
        </row>
        <row r="4227">
          <cell r="A4227" t="str">
            <v>202501EBU1814</v>
          </cell>
          <cell r="D4227" t="str">
            <v>Huawei Nova 13i</v>
          </cell>
        </row>
        <row r="4228">
          <cell r="A4228" t="str">
            <v>202501EBU1818</v>
          </cell>
          <cell r="D4228" t="str">
            <v>Huawei Nova 13i</v>
          </cell>
        </row>
        <row r="4229">
          <cell r="A4229" t="str">
            <v>202508EBU5058</v>
          </cell>
          <cell r="D4229" t="str">
            <v>Huawei Nova 13i</v>
          </cell>
        </row>
        <row r="4230">
          <cell r="A4230" t="str">
            <v>202508EBU5062</v>
          </cell>
          <cell r="D4230" t="str">
            <v>Huawei Nova 13i</v>
          </cell>
        </row>
        <row r="4231">
          <cell r="A4231" t="str">
            <v>202508EBU4754</v>
          </cell>
          <cell r="D4231" t="str">
            <v>Huawei Nova 13i</v>
          </cell>
        </row>
        <row r="4232">
          <cell r="A4232" t="str">
            <v>202508EBU4459</v>
          </cell>
          <cell r="D4232" t="str">
            <v>Huawei Nova 13i</v>
          </cell>
        </row>
        <row r="4233">
          <cell r="A4233" t="str">
            <v>202508EBU4463</v>
          </cell>
          <cell r="D4233" t="str">
            <v>Huawei Nova 13i</v>
          </cell>
        </row>
        <row r="4234">
          <cell r="A4234" t="str">
            <v>202508EBU4759</v>
          </cell>
          <cell r="D4234" t="str">
            <v>Huawei Nova 13i</v>
          </cell>
        </row>
        <row r="4235">
          <cell r="A4235" t="str">
            <v>202508EBU4763</v>
          </cell>
          <cell r="D4235" t="str">
            <v>Huawei Nova 13i</v>
          </cell>
        </row>
        <row r="4236">
          <cell r="A4236" t="str">
            <v>202508EBU5354</v>
          </cell>
          <cell r="D4236" t="str">
            <v>Huawei Nova 13i</v>
          </cell>
        </row>
        <row r="4237">
          <cell r="A4237" t="str">
            <v>202508EBU5359</v>
          </cell>
          <cell r="D4237" t="str">
            <v>Huawei Nova 13i</v>
          </cell>
        </row>
        <row r="4238">
          <cell r="A4238" t="str">
            <v>202508EBU5363</v>
          </cell>
          <cell r="D4238" t="str">
            <v>Huawei Nova 13i</v>
          </cell>
        </row>
        <row r="4239">
          <cell r="A4239" t="str">
            <v>202504EBU1714</v>
          </cell>
          <cell r="D4239" t="str">
            <v>Huawei Nova 13i</v>
          </cell>
        </row>
        <row r="4240">
          <cell r="A4240" t="str">
            <v>202504EBU1718</v>
          </cell>
          <cell r="D4240" t="str">
            <v>Huawei Nova 13i</v>
          </cell>
        </row>
        <row r="4241">
          <cell r="A4241" t="str">
            <v>202501EBU1810</v>
          </cell>
          <cell r="D4241" t="str">
            <v>Huawei Nova 13i</v>
          </cell>
        </row>
        <row r="4242">
          <cell r="A4242" t="str">
            <v>202508EBU5054</v>
          </cell>
          <cell r="D4242" t="str">
            <v>Huawei Nova 13i</v>
          </cell>
        </row>
        <row r="4243">
          <cell r="A4243" t="str">
            <v>202412EBU1212</v>
          </cell>
          <cell r="D4243" t="str">
            <v>Huawei Nova 13i</v>
          </cell>
        </row>
        <row r="4244">
          <cell r="A4244" t="str">
            <v>202501EBU1815</v>
          </cell>
          <cell r="D4244" t="str">
            <v>Huawei Nova 13i</v>
          </cell>
        </row>
        <row r="4245">
          <cell r="A4245" t="str">
            <v>202501EBU1819</v>
          </cell>
          <cell r="D4245" t="str">
            <v>Huawei Nova 13i</v>
          </cell>
        </row>
        <row r="4246">
          <cell r="A4246" t="str">
            <v>202508EBU5059</v>
          </cell>
          <cell r="D4246" t="str">
            <v>Huawei Nova 13i</v>
          </cell>
        </row>
        <row r="4247">
          <cell r="A4247" t="str">
            <v>202508EBU5063</v>
          </cell>
          <cell r="D4247" t="str">
            <v>Huawei Nova 13i</v>
          </cell>
        </row>
        <row r="4248">
          <cell r="A4248" t="str">
            <v>202508EBU4456</v>
          </cell>
          <cell r="D4248" t="str">
            <v>Huawei Nova 13i</v>
          </cell>
        </row>
        <row r="4249">
          <cell r="A4249" t="str">
            <v>202508EBU4756</v>
          </cell>
          <cell r="D4249" t="str">
            <v>Huawei Nova 13i</v>
          </cell>
        </row>
        <row r="4250">
          <cell r="A4250" t="str">
            <v>202504EBU1710</v>
          </cell>
          <cell r="D4250" t="str">
            <v>Huawei Nova 13i</v>
          </cell>
        </row>
        <row r="4251">
          <cell r="A4251" t="str">
            <v>202508EBU5356</v>
          </cell>
          <cell r="D4251" t="str">
            <v>Huawei Nova 13i</v>
          </cell>
        </row>
        <row r="4252">
          <cell r="A4252" t="str">
            <v>202504EBU1715</v>
          </cell>
          <cell r="D4252" t="str">
            <v>Huawei Nova 13i</v>
          </cell>
        </row>
        <row r="4253">
          <cell r="A4253" t="str">
            <v>202504EBU1719</v>
          </cell>
          <cell r="D4253" t="str">
            <v>Huawei Nova 13i</v>
          </cell>
        </row>
        <row r="4254">
          <cell r="A4254" t="str">
            <v>202501EBU1812</v>
          </cell>
          <cell r="D4254" t="str">
            <v>Huawei Nova 13i</v>
          </cell>
        </row>
        <row r="4255">
          <cell r="A4255" t="str">
            <v>202508EBU5056</v>
          </cell>
          <cell r="D4255" t="str">
            <v>Huawei Nova 13i</v>
          </cell>
        </row>
        <row r="4256">
          <cell r="A4256" t="str">
            <v>202412EBU1216</v>
          </cell>
          <cell r="D4256" t="str">
            <v>Huawei Nova 13i</v>
          </cell>
        </row>
        <row r="4257">
          <cell r="A4257" t="str">
            <v>202412EBU1220</v>
          </cell>
          <cell r="D4257" t="str">
            <v>Huawei Nova 13i</v>
          </cell>
        </row>
        <row r="4258">
          <cell r="A4258" t="str">
            <v>202504EBU1712</v>
          </cell>
          <cell r="D4258" t="str">
            <v>Huawei Nova 13i</v>
          </cell>
        </row>
        <row r="4259">
          <cell r="A4259" t="str">
            <v>202508EBU4460</v>
          </cell>
          <cell r="D4259" t="str">
            <v>Huawei Nova 13i</v>
          </cell>
        </row>
        <row r="4260">
          <cell r="A4260" t="str">
            <v>202508EBU4464</v>
          </cell>
          <cell r="D4260" t="str">
            <v>Huawei Nova 13i</v>
          </cell>
        </row>
        <row r="4261">
          <cell r="A4261" t="str">
            <v>202508EBU4760</v>
          </cell>
          <cell r="D4261" t="str">
            <v>Huawei Nova 13i</v>
          </cell>
        </row>
        <row r="4262">
          <cell r="A4262" t="str">
            <v>202508EBU4764</v>
          </cell>
          <cell r="D4262" t="str">
            <v>Huawei Nova 13i</v>
          </cell>
        </row>
        <row r="4263">
          <cell r="A4263" t="str">
            <v>202508EBU5360</v>
          </cell>
          <cell r="D4263" t="str">
            <v>Huawei Nova 13i</v>
          </cell>
        </row>
        <row r="4264">
          <cell r="A4264" t="str">
            <v>202508EBU5364</v>
          </cell>
          <cell r="D4264" t="str">
            <v>Huawei Nova 13i</v>
          </cell>
        </row>
        <row r="4265">
          <cell r="A4265" t="str">
            <v>202501EBU1816</v>
          </cell>
          <cell r="D4265" t="str">
            <v>Huawei Nova 13i</v>
          </cell>
        </row>
        <row r="4266">
          <cell r="A4266" t="str">
            <v>202501EBU1820</v>
          </cell>
          <cell r="D4266" t="str">
            <v>Huawei Nova 13i</v>
          </cell>
        </row>
        <row r="4267">
          <cell r="A4267" t="str">
            <v>202508EBU5060</v>
          </cell>
          <cell r="D4267" t="str">
            <v>Huawei Nova 13i</v>
          </cell>
        </row>
        <row r="4268">
          <cell r="A4268" t="str">
            <v>202508EBU5064</v>
          </cell>
          <cell r="D4268" t="str">
            <v>Huawei Nova 13i</v>
          </cell>
        </row>
        <row r="4269">
          <cell r="A4269" t="str">
            <v>202504EBU1716</v>
          </cell>
          <cell r="D4269" t="str">
            <v>Huawei Nova 13i</v>
          </cell>
        </row>
        <row r="4270">
          <cell r="A4270" t="str">
            <v>202504EBU1720</v>
          </cell>
          <cell r="D4270" t="str">
            <v>Huawei Nova 13i</v>
          </cell>
        </row>
        <row r="4271">
          <cell r="A4271" t="str">
            <v>202412EBU1217</v>
          </cell>
          <cell r="D4271" t="str">
            <v>Huawei Nova 13i</v>
          </cell>
        </row>
        <row r="4272">
          <cell r="A4272" t="str">
            <v>202412EBU1221</v>
          </cell>
          <cell r="D4272" t="str">
            <v>Huawei Nova 13i</v>
          </cell>
        </row>
        <row r="4273">
          <cell r="A4273" t="str">
            <v>202508EBU4461</v>
          </cell>
          <cell r="D4273" t="str">
            <v>Huawei Nova 13i</v>
          </cell>
        </row>
        <row r="4274">
          <cell r="A4274" t="str">
            <v>202508EBU4465</v>
          </cell>
          <cell r="D4274" t="str">
            <v>Huawei Nova 13i</v>
          </cell>
        </row>
        <row r="4275">
          <cell r="A4275" t="str">
            <v>202508EBU4761</v>
          </cell>
          <cell r="D4275" t="str">
            <v>Huawei Nova 13i</v>
          </cell>
        </row>
        <row r="4276">
          <cell r="A4276" t="str">
            <v>202508EBU4765</v>
          </cell>
          <cell r="D4276" t="str">
            <v>Huawei Nova 13i</v>
          </cell>
        </row>
        <row r="4277">
          <cell r="A4277" t="str">
            <v>202508EBU5361</v>
          </cell>
          <cell r="D4277" t="str">
            <v>Huawei Nova 13i</v>
          </cell>
        </row>
        <row r="4278">
          <cell r="A4278" t="str">
            <v>202508EBU5365</v>
          </cell>
          <cell r="D4278" t="str">
            <v>Huawei Nova 13i</v>
          </cell>
        </row>
        <row r="4279">
          <cell r="A4279" t="str">
            <v>202501EBU1817</v>
          </cell>
          <cell r="D4279" t="str">
            <v>Huawei Nova 13i</v>
          </cell>
        </row>
        <row r="4280">
          <cell r="A4280" t="str">
            <v>202501EBU1821</v>
          </cell>
          <cell r="D4280" t="str">
            <v>Huawei Nova 13i</v>
          </cell>
        </row>
        <row r="4281">
          <cell r="A4281" t="str">
            <v>202508EBU5061</v>
          </cell>
          <cell r="D4281" t="str">
            <v>Huawei Nova 13i</v>
          </cell>
        </row>
        <row r="4282">
          <cell r="A4282" t="str">
            <v>202508EBU5065</v>
          </cell>
          <cell r="D4282" t="str">
            <v>Huawei Nova 13i</v>
          </cell>
        </row>
        <row r="4283">
          <cell r="A4283" t="str">
            <v>202412EBU1213</v>
          </cell>
          <cell r="D4283" t="str">
            <v>Huawei Nova 13i</v>
          </cell>
        </row>
        <row r="4284">
          <cell r="A4284" t="str">
            <v>202504EBU1717</v>
          </cell>
          <cell r="D4284" t="str">
            <v>Huawei Nova 13i</v>
          </cell>
        </row>
        <row r="4285">
          <cell r="A4285" t="str">
            <v>202504EBU1721</v>
          </cell>
          <cell r="D4285" t="str">
            <v>Huawei Nova 13i</v>
          </cell>
        </row>
        <row r="4286">
          <cell r="A4286" t="str">
            <v>202508EBU4457</v>
          </cell>
          <cell r="D4286" t="str">
            <v>Huawei Nova 13i</v>
          </cell>
        </row>
        <row r="4287">
          <cell r="A4287" t="str">
            <v>202508EBU4757</v>
          </cell>
          <cell r="D4287" t="str">
            <v>Huawei Nova 13i</v>
          </cell>
        </row>
        <row r="4288">
          <cell r="A4288" t="str">
            <v>202508EBU5357</v>
          </cell>
          <cell r="D4288" t="str">
            <v>Huawei Nova 13i</v>
          </cell>
        </row>
        <row r="4289">
          <cell r="A4289" t="str">
            <v>202501EBU1813</v>
          </cell>
          <cell r="D4289" t="str">
            <v>Huawei Nova 13i</v>
          </cell>
        </row>
        <row r="4290">
          <cell r="A4290" t="str">
            <v>202508EBU5057</v>
          </cell>
          <cell r="D4290" t="str">
            <v>Huawei Nova 13i</v>
          </cell>
        </row>
        <row r="4291">
          <cell r="A4291" t="str">
            <v>202504EBU1713</v>
          </cell>
          <cell r="D4291" t="str">
            <v>Huawei Nova 13i</v>
          </cell>
        </row>
        <row r="4292">
          <cell r="A4292" t="str">
            <v>202412EBU1233</v>
          </cell>
          <cell r="D4292" t="str">
            <v>Huawei Nova 13i</v>
          </cell>
        </row>
        <row r="4293">
          <cell r="A4293" t="str">
            <v>202508EBU4467</v>
          </cell>
          <cell r="D4293" t="str">
            <v>Huawei Nova 13i</v>
          </cell>
        </row>
        <row r="4294">
          <cell r="A4294" t="str">
            <v>202412EBU1234</v>
          </cell>
          <cell r="D4294" t="str">
            <v>Huawei Nova 13i</v>
          </cell>
        </row>
        <row r="4295">
          <cell r="A4295" t="str">
            <v>202508EBU4767</v>
          </cell>
          <cell r="D4295" t="str">
            <v>Huawei Nova 13i</v>
          </cell>
        </row>
        <row r="4296">
          <cell r="A4296" t="str">
            <v>202508EBU4468</v>
          </cell>
          <cell r="D4296" t="str">
            <v>Huawei Nova 13i</v>
          </cell>
        </row>
        <row r="4297">
          <cell r="A4297" t="str">
            <v>202508EBU5367</v>
          </cell>
          <cell r="D4297" t="str">
            <v>Huawei Nova 13i</v>
          </cell>
        </row>
        <row r="4298">
          <cell r="A4298" t="str">
            <v>202508EBU4768</v>
          </cell>
          <cell r="D4298" t="str">
            <v>Huawei Nova 13i</v>
          </cell>
        </row>
        <row r="4299">
          <cell r="A4299" t="str">
            <v>202412EBU1235</v>
          </cell>
          <cell r="D4299" t="str">
            <v>Huawei Nova 13i</v>
          </cell>
        </row>
        <row r="4300">
          <cell r="A4300" t="str">
            <v>202412EBU1236</v>
          </cell>
          <cell r="D4300" t="str">
            <v>Huawei Nova 13i</v>
          </cell>
        </row>
        <row r="4301">
          <cell r="A4301" t="str">
            <v>202508EBU5368</v>
          </cell>
          <cell r="D4301" t="str">
            <v>Huawei Nova 13i</v>
          </cell>
        </row>
        <row r="4302">
          <cell r="A4302" t="str">
            <v>202508EBU4469</v>
          </cell>
          <cell r="D4302" t="str">
            <v>Huawei Nova 13i</v>
          </cell>
        </row>
        <row r="4303">
          <cell r="A4303" t="str">
            <v>202501EBU1823</v>
          </cell>
          <cell r="D4303" t="str">
            <v>Huawei Nova 13i</v>
          </cell>
        </row>
        <row r="4304">
          <cell r="A4304" t="str">
            <v>202508EBU4470</v>
          </cell>
          <cell r="D4304" t="str">
            <v>Huawei Nova 13i</v>
          </cell>
        </row>
        <row r="4305">
          <cell r="A4305" t="str">
            <v>202508EBU4769</v>
          </cell>
          <cell r="D4305" t="str">
            <v>Huawei Nova 13i</v>
          </cell>
        </row>
        <row r="4306">
          <cell r="A4306" t="str">
            <v>202508EBU5067</v>
          </cell>
          <cell r="D4306" t="str">
            <v>Huawei Nova 13i</v>
          </cell>
        </row>
        <row r="4307">
          <cell r="A4307" t="str">
            <v>202412EBU1237</v>
          </cell>
          <cell r="D4307" t="str">
            <v>Huawei Nova 13i</v>
          </cell>
        </row>
        <row r="4308">
          <cell r="A4308" t="str">
            <v>202508EBU4770</v>
          </cell>
          <cell r="D4308" t="str">
            <v>Huawei Nova 13i</v>
          </cell>
        </row>
        <row r="4309">
          <cell r="A4309" t="str">
            <v>202501EBU1824</v>
          </cell>
          <cell r="D4309" t="str">
            <v>Huawei Nova 13i</v>
          </cell>
        </row>
        <row r="4310">
          <cell r="A4310" t="str">
            <v>202508EBU5369</v>
          </cell>
          <cell r="D4310" t="str">
            <v>Huawei Nova 13i</v>
          </cell>
        </row>
        <row r="4311">
          <cell r="A4311" t="str">
            <v>202508EBU5068</v>
          </cell>
          <cell r="D4311" t="str">
            <v>Huawei Nova 13i</v>
          </cell>
        </row>
        <row r="4312">
          <cell r="A4312" t="str">
            <v>202508EBU4471</v>
          </cell>
          <cell r="D4312" t="str">
            <v>Huawei Nova 13i</v>
          </cell>
        </row>
        <row r="4313">
          <cell r="A4313" t="str">
            <v>202508EBU5370</v>
          </cell>
          <cell r="D4313" t="str">
            <v>Huawei Nova 13i</v>
          </cell>
        </row>
        <row r="4314">
          <cell r="A4314" t="str">
            <v>202412EBU1238</v>
          </cell>
          <cell r="D4314" t="str">
            <v>Huawei Nova 13i</v>
          </cell>
        </row>
        <row r="4315">
          <cell r="A4315" t="str">
            <v>202508EBU4771</v>
          </cell>
          <cell r="D4315" t="str">
            <v>Huawei Nova 13i</v>
          </cell>
        </row>
        <row r="4316">
          <cell r="A4316" t="str">
            <v>202504EBU1723</v>
          </cell>
          <cell r="D4316" t="str">
            <v>Huawei Nova 13i</v>
          </cell>
        </row>
        <row r="4317">
          <cell r="A4317" t="str">
            <v>202508EBU4472</v>
          </cell>
          <cell r="D4317" t="str">
            <v>Huawei Nova 13i</v>
          </cell>
        </row>
        <row r="4318">
          <cell r="A4318" t="str">
            <v>202501EBU1825</v>
          </cell>
          <cell r="D4318" t="str">
            <v>Huawei Nova 13i</v>
          </cell>
        </row>
        <row r="4319">
          <cell r="A4319" t="str">
            <v>202508EBU5371</v>
          </cell>
          <cell r="D4319" t="str">
            <v>Huawei Nova 13i</v>
          </cell>
        </row>
        <row r="4320">
          <cell r="A4320" t="str">
            <v>202508EBU4772</v>
          </cell>
          <cell r="D4320" t="str">
            <v>Huawei Nova 13i</v>
          </cell>
        </row>
        <row r="4321">
          <cell r="A4321" t="str">
            <v>202508EBU5069</v>
          </cell>
          <cell r="D4321" t="str">
            <v>Huawei Nova 13i</v>
          </cell>
        </row>
        <row r="4322">
          <cell r="A4322" t="str">
            <v>202501EBU1826</v>
          </cell>
          <cell r="D4322" t="str">
            <v>Huawei Nova 13i</v>
          </cell>
        </row>
        <row r="4323">
          <cell r="A4323" t="str">
            <v>202412EBU1239</v>
          </cell>
          <cell r="D4323" t="str">
            <v>Huawei Nova 13i</v>
          </cell>
        </row>
        <row r="4324">
          <cell r="A4324" t="str">
            <v>202508EBU5070</v>
          </cell>
          <cell r="D4324" t="str">
            <v>Huawei Nova 13i</v>
          </cell>
        </row>
        <row r="4325">
          <cell r="A4325" t="str">
            <v>202504EBU1724</v>
          </cell>
          <cell r="D4325" t="str">
            <v>Huawei Nova 13i</v>
          </cell>
        </row>
        <row r="4326">
          <cell r="A4326" t="str">
            <v>202412EBU1240</v>
          </cell>
          <cell r="D4326" t="str">
            <v>Huawei Nova 13i</v>
          </cell>
        </row>
        <row r="4327">
          <cell r="A4327" t="str">
            <v>202508EBU5372</v>
          </cell>
          <cell r="D4327" t="str">
            <v>Huawei Nova 13i</v>
          </cell>
        </row>
        <row r="4328">
          <cell r="A4328" t="str">
            <v>202508EBU4473</v>
          </cell>
          <cell r="D4328" t="str">
            <v>Huawei Nova 13i</v>
          </cell>
        </row>
        <row r="4329">
          <cell r="A4329" t="str">
            <v>202501EBU1827</v>
          </cell>
          <cell r="D4329" t="str">
            <v>Huawei Nova 13i</v>
          </cell>
        </row>
        <row r="4330">
          <cell r="A4330" t="str">
            <v>202508EBU4773</v>
          </cell>
          <cell r="D4330" t="str">
            <v>Huawei Nova 13i</v>
          </cell>
        </row>
        <row r="4331">
          <cell r="A4331" t="str">
            <v>202508EBU4474</v>
          </cell>
          <cell r="D4331" t="str">
            <v>Huawei Nova 13i</v>
          </cell>
        </row>
        <row r="4332">
          <cell r="A4332" t="str">
            <v>202508EBU5071</v>
          </cell>
          <cell r="D4332" t="str">
            <v>Huawei Nova 13i</v>
          </cell>
        </row>
        <row r="4333">
          <cell r="A4333" t="str">
            <v>202508EBU4774</v>
          </cell>
          <cell r="D4333" t="str">
            <v>Huawei Nova 13i</v>
          </cell>
        </row>
        <row r="4334">
          <cell r="A4334" t="str">
            <v>202504EBU1725</v>
          </cell>
          <cell r="D4334" t="str">
            <v>Huawei Nova 13i</v>
          </cell>
        </row>
        <row r="4335">
          <cell r="A4335" t="str">
            <v>202508EBU5373</v>
          </cell>
          <cell r="D4335" t="str">
            <v>Huawei Nova 13i</v>
          </cell>
        </row>
        <row r="4336">
          <cell r="A4336" t="str">
            <v>202501EBU1828</v>
          </cell>
          <cell r="D4336" t="str">
            <v>Huawei Nova 13i</v>
          </cell>
        </row>
        <row r="4337">
          <cell r="A4337" t="str">
            <v>202504EBU1726</v>
          </cell>
          <cell r="D4337" t="str">
            <v>Huawei Nova 13i</v>
          </cell>
        </row>
        <row r="4338">
          <cell r="A4338" t="str">
            <v>202508EBU5072</v>
          </cell>
          <cell r="D4338" t="str">
            <v>Huawei Nova 13i</v>
          </cell>
        </row>
        <row r="4339">
          <cell r="A4339" t="str">
            <v>202412EBU1241</v>
          </cell>
          <cell r="D4339" t="str">
            <v>Huawei Nova 13i</v>
          </cell>
        </row>
        <row r="4340">
          <cell r="A4340" t="str">
            <v>202508EBU5374</v>
          </cell>
          <cell r="D4340" t="str">
            <v>Huawei Nova 13i</v>
          </cell>
        </row>
        <row r="4341">
          <cell r="A4341" t="str">
            <v>202508EBU4475</v>
          </cell>
          <cell r="D4341" t="str">
            <v>Huawei Nova 13i</v>
          </cell>
        </row>
        <row r="4342">
          <cell r="A4342" t="str">
            <v>202501EBU1829</v>
          </cell>
          <cell r="D4342" t="str">
            <v>Huawei Nova 13i</v>
          </cell>
        </row>
        <row r="4343">
          <cell r="A4343" t="str">
            <v>202504EBU1727</v>
          </cell>
          <cell r="D4343" t="str">
            <v>Huawei Nova 13i</v>
          </cell>
        </row>
        <row r="4344">
          <cell r="A4344" t="str">
            <v>202508EBU4775</v>
          </cell>
          <cell r="D4344" t="str">
            <v>Huawei Nova 13i</v>
          </cell>
        </row>
        <row r="4345">
          <cell r="A4345" t="str">
            <v>202508EBU5073</v>
          </cell>
          <cell r="D4345" t="str">
            <v>Huawei Nova 13i</v>
          </cell>
        </row>
        <row r="4346">
          <cell r="A4346" t="str">
            <v>202501EBU1830</v>
          </cell>
          <cell r="D4346" t="str">
            <v>Huawei Nova 13i</v>
          </cell>
        </row>
        <row r="4347">
          <cell r="A4347" t="str">
            <v>202508EBU5074</v>
          </cell>
          <cell r="D4347" t="str">
            <v>Huawei Nova 13i</v>
          </cell>
        </row>
        <row r="4348">
          <cell r="A4348" t="str">
            <v>202504EBU1728</v>
          </cell>
          <cell r="D4348" t="str">
            <v>Huawei Nova 13i</v>
          </cell>
        </row>
        <row r="4349">
          <cell r="A4349" t="str">
            <v>202412EBU1243</v>
          </cell>
          <cell r="D4349" t="str">
            <v>Huawei Nova 13i</v>
          </cell>
        </row>
        <row r="4350">
          <cell r="A4350" t="str">
            <v>202508EBU5375</v>
          </cell>
          <cell r="D4350" t="str">
            <v>Huawei Nova 13i</v>
          </cell>
        </row>
        <row r="4351">
          <cell r="A4351" t="str">
            <v>202508EBU4477</v>
          </cell>
          <cell r="D4351" t="str">
            <v>Huawei Nova 13i</v>
          </cell>
        </row>
        <row r="4352">
          <cell r="A4352" t="str">
            <v>202508EBU4777</v>
          </cell>
          <cell r="D4352" t="str">
            <v>Huawei Nova 13i</v>
          </cell>
        </row>
        <row r="4353">
          <cell r="A4353" t="str">
            <v>202504EBU1729</v>
          </cell>
          <cell r="D4353" t="str">
            <v>Huawei Nova 13i</v>
          </cell>
        </row>
        <row r="4354">
          <cell r="A4354" t="str">
            <v>202501EBU1831</v>
          </cell>
          <cell r="D4354" t="str">
            <v>Huawei Nova 13i</v>
          </cell>
        </row>
        <row r="4355">
          <cell r="A4355" t="str">
            <v>202508EBU5075</v>
          </cell>
          <cell r="D4355" t="str">
            <v>Huawei Nova 13i</v>
          </cell>
        </row>
        <row r="4356">
          <cell r="A4356" t="str">
            <v>202504EBU1730</v>
          </cell>
          <cell r="D4356" t="str">
            <v>Huawei Nova 13i</v>
          </cell>
        </row>
        <row r="4357">
          <cell r="A4357" t="str">
            <v>202508EBU5377</v>
          </cell>
          <cell r="D4357" t="str">
            <v>Huawei Nova 13i</v>
          </cell>
        </row>
        <row r="4358">
          <cell r="A4358" t="str">
            <v>202501EBU1833</v>
          </cell>
          <cell r="D4358" t="str">
            <v>Huawei Nova 13i</v>
          </cell>
        </row>
        <row r="4359">
          <cell r="A4359" t="str">
            <v>202508EBU5077</v>
          </cell>
          <cell r="D4359" t="str">
            <v>Huawei Nova 13i</v>
          </cell>
        </row>
        <row r="4360">
          <cell r="A4360" t="str">
            <v>202504EBU1731</v>
          </cell>
          <cell r="D4360" t="str">
            <v>Huawei Nova 13i</v>
          </cell>
        </row>
        <row r="4361">
          <cell r="A4361" t="str">
            <v>202504EBU1733</v>
          </cell>
          <cell r="D4361" t="str">
            <v>Huawei Nova 13i</v>
          </cell>
        </row>
        <row r="4362">
          <cell r="A4362" t="str">
            <v>202412EBU1242</v>
          </cell>
          <cell r="D4362" t="str">
            <v>Huawei Nova 13i</v>
          </cell>
        </row>
        <row r="4363">
          <cell r="A4363" t="str">
            <v>202412EBU1246</v>
          </cell>
          <cell r="D4363" t="str">
            <v>Huawei Nova 13i</v>
          </cell>
        </row>
        <row r="4364">
          <cell r="A4364" t="str">
            <v>202412EBU1250</v>
          </cell>
          <cell r="D4364" t="str">
            <v>Huawei Nova 13i</v>
          </cell>
        </row>
        <row r="4365">
          <cell r="A4365" t="str">
            <v>202508EBU4476</v>
          </cell>
          <cell r="D4365" t="str">
            <v>Huawei Nova 13i</v>
          </cell>
        </row>
        <row r="4366">
          <cell r="A4366" t="str">
            <v>202508EBU4776</v>
          </cell>
          <cell r="D4366" t="str">
            <v>Huawei Nova 13i</v>
          </cell>
        </row>
        <row r="4367">
          <cell r="A4367" t="str">
            <v>202508EBU4480</v>
          </cell>
          <cell r="D4367" t="str">
            <v>Huawei Nova 13i</v>
          </cell>
        </row>
        <row r="4368">
          <cell r="A4368" t="str">
            <v>202508EBU4484</v>
          </cell>
          <cell r="D4368" t="str">
            <v>Huawei Nova 13i</v>
          </cell>
        </row>
        <row r="4369">
          <cell r="A4369" t="str">
            <v>202508EBU4780</v>
          </cell>
          <cell r="D4369" t="str">
            <v>Huawei Nova 13i</v>
          </cell>
        </row>
        <row r="4370">
          <cell r="A4370" t="str">
            <v>202508EBU4784</v>
          </cell>
          <cell r="D4370" t="str">
            <v>Huawei Nova 13i</v>
          </cell>
        </row>
        <row r="4371">
          <cell r="A4371" t="str">
            <v>202508EBU5376</v>
          </cell>
          <cell r="D4371" t="str">
            <v>Huawei Nova 13i</v>
          </cell>
        </row>
        <row r="4372">
          <cell r="A4372" t="str">
            <v>202508EBU5380</v>
          </cell>
          <cell r="D4372" t="str">
            <v>Huawei Nova 13i</v>
          </cell>
        </row>
        <row r="4373">
          <cell r="A4373" t="str">
            <v>202508EBU5384</v>
          </cell>
          <cell r="D4373" t="str">
            <v>Huawei Nova 13i</v>
          </cell>
        </row>
        <row r="4374">
          <cell r="A4374" t="str">
            <v>202501EBU1832</v>
          </cell>
          <cell r="D4374" t="str">
            <v>Huawei Nova 13i</v>
          </cell>
        </row>
        <row r="4375">
          <cell r="A4375" t="str">
            <v>202508EBU5076</v>
          </cell>
          <cell r="D4375" t="str">
            <v>Huawei Nova 13i</v>
          </cell>
        </row>
        <row r="4376">
          <cell r="A4376" t="str">
            <v>202501EBU1836</v>
          </cell>
          <cell r="D4376" t="str">
            <v>Huawei Nova 13i</v>
          </cell>
        </row>
        <row r="4377">
          <cell r="A4377" t="str">
            <v>202501EBU1840</v>
          </cell>
          <cell r="D4377" t="str">
            <v>Huawei Nova 13i</v>
          </cell>
        </row>
        <row r="4378">
          <cell r="A4378" t="str">
            <v>202508EBU5080</v>
          </cell>
          <cell r="D4378" t="str">
            <v>Huawei Nova 13i</v>
          </cell>
        </row>
        <row r="4379">
          <cell r="A4379" t="str">
            <v>202508EBU5084</v>
          </cell>
          <cell r="D4379" t="str">
            <v>Huawei Nova 13i</v>
          </cell>
        </row>
        <row r="4380">
          <cell r="A4380" t="str">
            <v>202412EBU1247</v>
          </cell>
          <cell r="D4380" t="str">
            <v>Huawei Nova 13i</v>
          </cell>
        </row>
        <row r="4381">
          <cell r="A4381" t="str">
            <v>202412EBU1251</v>
          </cell>
          <cell r="D4381" t="str">
            <v>Huawei Nova 13i</v>
          </cell>
        </row>
        <row r="4382">
          <cell r="A4382" t="str">
            <v>202504EBU1732</v>
          </cell>
          <cell r="D4382" t="str">
            <v>Huawei Nova 13i</v>
          </cell>
        </row>
        <row r="4383">
          <cell r="A4383" t="str">
            <v>202412EBU1244</v>
          </cell>
          <cell r="D4383" t="str">
            <v>Huawei Nova 13i</v>
          </cell>
        </row>
        <row r="4384">
          <cell r="A4384" t="str">
            <v>202508EBU4481</v>
          </cell>
          <cell r="D4384" t="str">
            <v>Huawei Nova 13i</v>
          </cell>
        </row>
        <row r="4385">
          <cell r="A4385" t="str">
            <v>202508EBU4485</v>
          </cell>
          <cell r="D4385" t="str">
            <v>Huawei Nova 13i</v>
          </cell>
        </row>
        <row r="4386">
          <cell r="A4386" t="str">
            <v>202504EBU1736</v>
          </cell>
          <cell r="D4386" t="str">
            <v>Huawei Nova 13i</v>
          </cell>
        </row>
        <row r="4387">
          <cell r="A4387" t="str">
            <v>202504EBU1740</v>
          </cell>
          <cell r="D4387" t="str">
            <v>Huawei Nova 13i</v>
          </cell>
        </row>
        <row r="4388">
          <cell r="A4388" t="str">
            <v>202508EBU4781</v>
          </cell>
          <cell r="D4388" t="str">
            <v>Huawei Nova 13i</v>
          </cell>
        </row>
        <row r="4389">
          <cell r="A4389" t="str">
            <v>202508EBU4785</v>
          </cell>
          <cell r="D4389" t="str">
            <v>Huawei Nova 13i</v>
          </cell>
        </row>
        <row r="4390">
          <cell r="A4390" t="str">
            <v>202508EBU4478</v>
          </cell>
          <cell r="D4390" t="str">
            <v>Huawei Nova 13i</v>
          </cell>
        </row>
        <row r="4391">
          <cell r="A4391" t="str">
            <v>202508EBU4778</v>
          </cell>
          <cell r="D4391" t="str">
            <v>Huawei Nova 13i</v>
          </cell>
        </row>
        <row r="4392">
          <cell r="A4392" t="str">
            <v>202508EBU5381</v>
          </cell>
          <cell r="D4392" t="str">
            <v>Huawei Nova 13i</v>
          </cell>
        </row>
        <row r="4393">
          <cell r="A4393" t="str">
            <v>202508EBU5385</v>
          </cell>
          <cell r="D4393" t="str">
            <v>Huawei Nova 13i</v>
          </cell>
        </row>
        <row r="4394">
          <cell r="A4394" t="str">
            <v>202508EBU5378</v>
          </cell>
          <cell r="D4394" t="str">
            <v>Huawei Nova 13i</v>
          </cell>
        </row>
        <row r="4395">
          <cell r="A4395" t="str">
            <v>202501EBU1837</v>
          </cell>
          <cell r="D4395" t="str">
            <v>Huawei Nova 13i</v>
          </cell>
        </row>
        <row r="4396">
          <cell r="A4396" t="str">
            <v>202501EBU1841</v>
          </cell>
          <cell r="D4396" t="str">
            <v>Huawei Nova 13i</v>
          </cell>
        </row>
        <row r="4397">
          <cell r="A4397" t="str">
            <v>202508EBU5081</v>
          </cell>
          <cell r="D4397" t="str">
            <v>Huawei Nova 13i</v>
          </cell>
        </row>
        <row r="4398">
          <cell r="A4398" t="str">
            <v>202508EBU5085</v>
          </cell>
          <cell r="D4398" t="str">
            <v>Huawei Nova 13i</v>
          </cell>
        </row>
        <row r="4399">
          <cell r="A4399" t="str">
            <v>202501EBU1834</v>
          </cell>
          <cell r="D4399" t="str">
            <v>Huawei Nova 13i</v>
          </cell>
        </row>
        <row r="4400">
          <cell r="A4400" t="str">
            <v>202508EBU5078</v>
          </cell>
          <cell r="D4400" t="str">
            <v>Huawei Nova 13i</v>
          </cell>
        </row>
        <row r="4401">
          <cell r="A4401" t="str">
            <v>202504EBU1737</v>
          </cell>
          <cell r="D4401" t="str">
            <v>Huawei Nova 13i</v>
          </cell>
        </row>
        <row r="4402">
          <cell r="A4402" t="str">
            <v>202504EBU1741</v>
          </cell>
          <cell r="D4402" t="str">
            <v>Huawei Nova 13i</v>
          </cell>
        </row>
        <row r="4403">
          <cell r="A4403" t="str">
            <v>202504EBU1734</v>
          </cell>
          <cell r="D4403" t="str">
            <v>Huawei Nova 13i</v>
          </cell>
        </row>
        <row r="4404">
          <cell r="A4404" t="str">
            <v>202412EBU1248</v>
          </cell>
          <cell r="D4404" t="str">
            <v>Huawei Nova 13i</v>
          </cell>
        </row>
        <row r="4405">
          <cell r="A4405" t="str">
            <v>202412EBU1252</v>
          </cell>
          <cell r="D4405" t="str">
            <v>Huawei Nova 13i</v>
          </cell>
        </row>
        <row r="4406">
          <cell r="A4406" t="str">
            <v>202508EBU4482</v>
          </cell>
          <cell r="D4406" t="str">
            <v>Huawei Nova 13i</v>
          </cell>
        </row>
        <row r="4407">
          <cell r="A4407" t="str">
            <v>202508EBU4486</v>
          </cell>
          <cell r="D4407" t="str">
            <v>Huawei Nova 13i</v>
          </cell>
        </row>
        <row r="4408">
          <cell r="A4408" t="str">
            <v>202508EBU4782</v>
          </cell>
          <cell r="D4408" t="str">
            <v>Huawei Nova 13i</v>
          </cell>
        </row>
        <row r="4409">
          <cell r="A4409" t="str">
            <v>202508EBU4786</v>
          </cell>
          <cell r="D4409" t="str">
            <v>Huawei Nova 13i</v>
          </cell>
        </row>
        <row r="4410">
          <cell r="A4410" t="str">
            <v>202508EBU5382</v>
          </cell>
          <cell r="D4410" t="str">
            <v>Huawei Nova 13i</v>
          </cell>
        </row>
        <row r="4411">
          <cell r="A4411" t="str">
            <v>202508EBU5386</v>
          </cell>
          <cell r="D4411" t="str">
            <v>Huawei Nova 13i</v>
          </cell>
        </row>
        <row r="4412">
          <cell r="A4412" t="str">
            <v>202501EBU1838</v>
          </cell>
          <cell r="D4412" t="str">
            <v>Huawei Nova 13i</v>
          </cell>
        </row>
        <row r="4413">
          <cell r="A4413" t="str">
            <v>202501EBU1842</v>
          </cell>
          <cell r="D4413" t="str">
            <v>Huawei Nova 13i</v>
          </cell>
        </row>
        <row r="4414">
          <cell r="A4414" t="str">
            <v>202508EBU5082</v>
          </cell>
          <cell r="D4414" t="str">
            <v>Huawei Nova 13i</v>
          </cell>
        </row>
        <row r="4415">
          <cell r="A4415" t="str">
            <v>202508EBU5086</v>
          </cell>
          <cell r="D4415" t="str">
            <v>Huawei Nova 13i</v>
          </cell>
        </row>
        <row r="4416">
          <cell r="A4416" t="str">
            <v>202504EBU1738</v>
          </cell>
          <cell r="D4416" t="str">
            <v>Huawei Nova 13i</v>
          </cell>
        </row>
        <row r="4417">
          <cell r="A4417" t="str">
            <v>202504EBU1742</v>
          </cell>
          <cell r="D4417" t="str">
            <v>Huawei Nova 13i</v>
          </cell>
        </row>
        <row r="4418">
          <cell r="A4418" t="str">
            <v>202412EBU1245</v>
          </cell>
          <cell r="D4418" t="str">
            <v>Huawei Nova 13i</v>
          </cell>
        </row>
        <row r="4419">
          <cell r="A4419" t="str">
            <v>202412EBU1249</v>
          </cell>
          <cell r="D4419" t="str">
            <v>Huawei Nova 13i</v>
          </cell>
        </row>
        <row r="4420">
          <cell r="A4420" t="str">
            <v>202412EBU1253</v>
          </cell>
          <cell r="D4420" t="str">
            <v>Huawei Nova 13i</v>
          </cell>
        </row>
        <row r="4421">
          <cell r="A4421" t="str">
            <v>202508EBU4479</v>
          </cell>
          <cell r="D4421" t="str">
            <v>Huawei Nova 13i</v>
          </cell>
        </row>
        <row r="4422">
          <cell r="A4422" t="str">
            <v>202508EBU4483</v>
          </cell>
          <cell r="D4422" t="str">
            <v>Huawei Nova 13i</v>
          </cell>
        </row>
        <row r="4423">
          <cell r="A4423" t="str">
            <v>202508EBU4487</v>
          </cell>
          <cell r="D4423" t="str">
            <v>Huawei Nova 13i</v>
          </cell>
        </row>
        <row r="4424">
          <cell r="A4424" t="str">
            <v>202508EBU4779</v>
          </cell>
          <cell r="D4424" t="str">
            <v>Huawei Nova 13i</v>
          </cell>
        </row>
        <row r="4425">
          <cell r="A4425" t="str">
            <v>202508EBU4783</v>
          </cell>
          <cell r="D4425" t="str">
            <v>Huawei Nova 13i</v>
          </cell>
        </row>
        <row r="4426">
          <cell r="A4426" t="str">
            <v>202508EBU4787</v>
          </cell>
          <cell r="D4426" t="str">
            <v>Huawei Nova 13i</v>
          </cell>
        </row>
        <row r="4427">
          <cell r="A4427" t="str">
            <v>202508EBU5379</v>
          </cell>
          <cell r="D4427" t="str">
            <v>Huawei Nova 13i</v>
          </cell>
        </row>
        <row r="4428">
          <cell r="A4428" t="str">
            <v>202508EBU5383</v>
          </cell>
          <cell r="D4428" t="str">
            <v>Huawei Nova 13i</v>
          </cell>
        </row>
        <row r="4429">
          <cell r="A4429" t="str">
            <v>202508EBU5387</v>
          </cell>
          <cell r="D4429" t="str">
            <v>Huawei Nova 13i</v>
          </cell>
        </row>
        <row r="4430">
          <cell r="A4430" t="str">
            <v>202501EBU1835</v>
          </cell>
          <cell r="D4430" t="str">
            <v>Huawei Nova 13i</v>
          </cell>
        </row>
        <row r="4431">
          <cell r="A4431" t="str">
            <v>202501EBU1839</v>
          </cell>
          <cell r="D4431" t="str">
            <v>Huawei Nova 13i</v>
          </cell>
        </row>
        <row r="4432">
          <cell r="A4432" t="str">
            <v>202501EBU1843</v>
          </cell>
          <cell r="D4432" t="str">
            <v>Huawei Nova 13i</v>
          </cell>
        </row>
        <row r="4433">
          <cell r="A4433" t="str">
            <v>202508EBU5079</v>
          </cell>
          <cell r="D4433" t="str">
            <v>Huawei Nova 13i</v>
          </cell>
        </row>
        <row r="4434">
          <cell r="A4434" t="str">
            <v>202508EBU5083</v>
          </cell>
          <cell r="D4434" t="str">
            <v>Huawei Nova 13i</v>
          </cell>
        </row>
        <row r="4435">
          <cell r="A4435" t="str">
            <v>202508EBU5087</v>
          </cell>
          <cell r="D4435" t="str">
            <v>Huawei Nova 13i</v>
          </cell>
        </row>
        <row r="4436">
          <cell r="A4436" t="str">
            <v>202504EBU1735</v>
          </cell>
          <cell r="D4436" t="str">
            <v>Huawei Nova 13i</v>
          </cell>
        </row>
        <row r="4437">
          <cell r="A4437" t="str">
            <v>202504EBU1739</v>
          </cell>
          <cell r="D4437" t="str">
            <v>Huawei Nova 13i</v>
          </cell>
        </row>
        <row r="4438">
          <cell r="A4438" t="str">
            <v>202504EBU1743</v>
          </cell>
          <cell r="D4438" t="str">
            <v>Huawei Nova 13i</v>
          </cell>
        </row>
        <row r="4439">
          <cell r="A4439" t="str">
            <v>202503EBU2401</v>
          </cell>
          <cell r="D4439" t="str">
            <v>Huawei Nova Y63</v>
          </cell>
        </row>
        <row r="4440">
          <cell r="A4440" t="str">
            <v>202503EBU2402</v>
          </cell>
          <cell r="D4440" t="str">
            <v>Huawei Nova Y63</v>
          </cell>
        </row>
        <row r="4441">
          <cell r="A4441" t="str">
            <v>202508EBU4577</v>
          </cell>
          <cell r="D4441" t="str">
            <v>Huawei Nova Y63</v>
          </cell>
        </row>
        <row r="4442">
          <cell r="A4442" t="str">
            <v>202508EBU4877</v>
          </cell>
          <cell r="D4442" t="str">
            <v>Huawei Nova Y63</v>
          </cell>
        </row>
        <row r="4443">
          <cell r="A4443" t="str">
            <v>202508EBU4578</v>
          </cell>
          <cell r="D4443" t="str">
            <v>Huawei Nova Y63</v>
          </cell>
        </row>
        <row r="4444">
          <cell r="A4444" t="str">
            <v>202503EBU2403</v>
          </cell>
          <cell r="D4444" t="str">
            <v>Huawei Nova Y63</v>
          </cell>
        </row>
        <row r="4445">
          <cell r="A4445" t="str">
            <v>202508EBU4878</v>
          </cell>
          <cell r="D4445" t="str">
            <v>Huawei Nova Y63</v>
          </cell>
        </row>
        <row r="4446">
          <cell r="A4446" t="str">
            <v>202508EBU5477</v>
          </cell>
          <cell r="D4446" t="str">
            <v>Huawei Nova Y63</v>
          </cell>
        </row>
        <row r="4447">
          <cell r="A4447" t="str">
            <v>202503EBU2404</v>
          </cell>
          <cell r="D4447" t="str">
            <v>Huawei Nova Y63</v>
          </cell>
        </row>
        <row r="4448">
          <cell r="A4448" t="str">
            <v>202508EBU4579</v>
          </cell>
          <cell r="D4448" t="str">
            <v>Huawei Nova Y63</v>
          </cell>
        </row>
        <row r="4449">
          <cell r="A4449" t="str">
            <v>202508EBU5478</v>
          </cell>
          <cell r="D4449" t="str">
            <v>Huawei Nova Y63</v>
          </cell>
        </row>
        <row r="4450">
          <cell r="A4450" t="str">
            <v>202503EBU2405</v>
          </cell>
          <cell r="D4450" t="str">
            <v>Huawei Nova Y63</v>
          </cell>
        </row>
        <row r="4451">
          <cell r="A4451" t="str">
            <v>202508EBU4879</v>
          </cell>
          <cell r="D4451" t="str">
            <v>Huawei Nova Y63</v>
          </cell>
        </row>
        <row r="4452">
          <cell r="A4452" t="str">
            <v>202508EBU4580</v>
          </cell>
          <cell r="D4452" t="str">
            <v>Huawei Nova Y63</v>
          </cell>
        </row>
        <row r="4453">
          <cell r="A4453" t="str">
            <v>202508EBU4880</v>
          </cell>
          <cell r="D4453" t="str">
            <v>Huawei Nova Y63</v>
          </cell>
        </row>
        <row r="4454">
          <cell r="A4454" t="str">
            <v>202508EBU5177</v>
          </cell>
          <cell r="D4454" t="str">
            <v>Huawei Nova Y63</v>
          </cell>
        </row>
        <row r="4455">
          <cell r="A4455" t="str">
            <v>202503EBU2406</v>
          </cell>
          <cell r="D4455" t="str">
            <v>Huawei Nova Y63</v>
          </cell>
        </row>
        <row r="4456">
          <cell r="A4456" t="str">
            <v>202508EBU4581</v>
          </cell>
          <cell r="D4456" t="str">
            <v>Huawei Nova Y63</v>
          </cell>
        </row>
        <row r="4457">
          <cell r="A4457" t="str">
            <v>202508EBU5479</v>
          </cell>
          <cell r="D4457" t="str">
            <v>Huawei Nova Y63</v>
          </cell>
        </row>
        <row r="4458">
          <cell r="A4458" t="str">
            <v>202508EBU4881</v>
          </cell>
          <cell r="D4458" t="str">
            <v>Huawei Nova Y63</v>
          </cell>
        </row>
        <row r="4459">
          <cell r="A4459" t="str">
            <v>202508EBU5178</v>
          </cell>
          <cell r="D4459" t="str">
            <v>Huawei Nova Y63</v>
          </cell>
        </row>
        <row r="4460">
          <cell r="A4460" t="str">
            <v>202508EBU5480</v>
          </cell>
          <cell r="D4460" t="str">
            <v>Huawei Nova Y63</v>
          </cell>
        </row>
        <row r="4461">
          <cell r="A4461" t="str">
            <v>202508EBU4582</v>
          </cell>
          <cell r="D4461" t="str">
            <v>Huawei Nova Y63</v>
          </cell>
        </row>
        <row r="4462">
          <cell r="A4462" t="str">
            <v>202503EBU2407</v>
          </cell>
          <cell r="D4462" t="str">
            <v>Huawei Nova Y63</v>
          </cell>
        </row>
        <row r="4463">
          <cell r="A4463" t="str">
            <v>202508EBU4882</v>
          </cell>
          <cell r="D4463" t="str">
            <v>Huawei Nova Y63</v>
          </cell>
        </row>
        <row r="4464">
          <cell r="A4464" t="str">
            <v>202508EBU5481</v>
          </cell>
          <cell r="D4464" t="str">
            <v>Huawei Nova Y63</v>
          </cell>
        </row>
        <row r="4465">
          <cell r="A4465" t="str">
            <v>202503EBU2408</v>
          </cell>
          <cell r="D4465" t="str">
            <v>Huawei Nova Y63</v>
          </cell>
        </row>
        <row r="4466">
          <cell r="A4466" t="str">
            <v>202508EBU5179</v>
          </cell>
          <cell r="D4466" t="str">
            <v>Huawei Nova Y63</v>
          </cell>
        </row>
        <row r="4467">
          <cell r="A4467" t="str">
            <v>202508EBU4583</v>
          </cell>
          <cell r="D4467" t="str">
            <v>Huawei Nova Y63</v>
          </cell>
        </row>
        <row r="4468">
          <cell r="A4468" t="str">
            <v>202508EBU5482</v>
          </cell>
          <cell r="D4468" t="str">
            <v>Huawei Nova Y63</v>
          </cell>
        </row>
        <row r="4469">
          <cell r="A4469" t="str">
            <v>202508EBU4584</v>
          </cell>
          <cell r="D4469" t="str">
            <v>Huawei Nova Y63</v>
          </cell>
        </row>
        <row r="4470">
          <cell r="A4470" t="str">
            <v>202508EBU5180</v>
          </cell>
          <cell r="D4470" t="str">
            <v>Huawei Nova Y63</v>
          </cell>
        </row>
        <row r="4471">
          <cell r="A4471" t="str">
            <v>202508EBU4883</v>
          </cell>
          <cell r="D4471" t="str">
            <v>Huawei Nova Y63</v>
          </cell>
        </row>
        <row r="4472">
          <cell r="A4472" t="str">
            <v>202508EBU4884</v>
          </cell>
          <cell r="D4472" t="str">
            <v>Huawei Nova Y63</v>
          </cell>
        </row>
        <row r="4473">
          <cell r="A4473" t="str">
            <v>202508EBU5181</v>
          </cell>
          <cell r="D4473" t="str">
            <v>Huawei Nova Y63</v>
          </cell>
        </row>
        <row r="4474">
          <cell r="A4474" t="str">
            <v>202503EBU2409</v>
          </cell>
          <cell r="D4474" t="str">
            <v>Huawei Nova Y63</v>
          </cell>
        </row>
        <row r="4475">
          <cell r="A4475" t="str">
            <v>202508EBU5483</v>
          </cell>
          <cell r="D4475" t="str">
            <v>Huawei Nova Y63</v>
          </cell>
        </row>
        <row r="4476">
          <cell r="A4476" t="str">
            <v>202508EBU5484</v>
          </cell>
          <cell r="D4476" t="str">
            <v>Huawei Nova Y63</v>
          </cell>
        </row>
        <row r="4477">
          <cell r="A4477" t="str">
            <v>202508EBU5182</v>
          </cell>
          <cell r="D4477" t="str">
            <v>Huawei Nova Y63</v>
          </cell>
        </row>
        <row r="4478">
          <cell r="A4478" t="str">
            <v>202508EBU4585</v>
          </cell>
          <cell r="D4478" t="str">
            <v>Huawei Nova Y63</v>
          </cell>
        </row>
        <row r="4479">
          <cell r="A4479" t="str">
            <v>202508EBU4885</v>
          </cell>
          <cell r="D4479" t="str">
            <v>Huawei Nova Y63</v>
          </cell>
        </row>
        <row r="4480">
          <cell r="A4480" t="str">
            <v>202503EBU2411</v>
          </cell>
          <cell r="D4480" t="str">
            <v>Huawei Nova Y63</v>
          </cell>
        </row>
        <row r="4481">
          <cell r="A4481" t="str">
            <v>202508EBU5183</v>
          </cell>
          <cell r="D4481" t="str">
            <v>Huawei Nova Y63</v>
          </cell>
        </row>
        <row r="4482">
          <cell r="A4482" t="str">
            <v>202508EBU5184</v>
          </cell>
          <cell r="D4482" t="str">
            <v>Huawei Nova Y63</v>
          </cell>
        </row>
        <row r="4483">
          <cell r="A4483" t="str">
            <v>202508EBU5485</v>
          </cell>
          <cell r="D4483" t="str">
            <v>Huawei Nova Y63</v>
          </cell>
        </row>
        <row r="4484">
          <cell r="A4484" t="str">
            <v>202508EBU4587</v>
          </cell>
          <cell r="D4484" t="str">
            <v>Huawei Nova Y63</v>
          </cell>
        </row>
        <row r="4485">
          <cell r="A4485" t="str">
            <v>202508EBU4887</v>
          </cell>
          <cell r="D4485" t="str">
            <v>Huawei Nova Y63</v>
          </cell>
        </row>
        <row r="4486">
          <cell r="A4486" t="str">
            <v>202508EBU5487</v>
          </cell>
          <cell r="D4486" t="str">
            <v>Huawei Nova Y63</v>
          </cell>
        </row>
        <row r="4487">
          <cell r="A4487" t="str">
            <v>202508EBU5185</v>
          </cell>
          <cell r="D4487" t="str">
            <v>Huawei Nova Y63</v>
          </cell>
        </row>
        <row r="4488">
          <cell r="A4488" t="str">
            <v>202503EBU2414</v>
          </cell>
          <cell r="D4488" t="str">
            <v>Huawei Nova Y63</v>
          </cell>
        </row>
        <row r="4489">
          <cell r="A4489" t="str">
            <v>202503EBU2418</v>
          </cell>
          <cell r="D4489" t="str">
            <v>Huawei Nova Y63</v>
          </cell>
        </row>
        <row r="4490">
          <cell r="A4490" t="str">
            <v>202508EBU5187</v>
          </cell>
          <cell r="D4490" t="str">
            <v>Huawei Nova Y63</v>
          </cell>
        </row>
        <row r="4491">
          <cell r="A4491" t="str">
            <v>202508EBU4590</v>
          </cell>
          <cell r="D4491" t="str">
            <v>Huawei Nova Y63</v>
          </cell>
        </row>
        <row r="4492">
          <cell r="A4492" t="str">
            <v>202508EBU4594</v>
          </cell>
          <cell r="D4492" t="str">
            <v>Huawei Nova Y63</v>
          </cell>
        </row>
        <row r="4493">
          <cell r="A4493" t="str">
            <v>202508EBU4890</v>
          </cell>
          <cell r="D4493" t="str">
            <v>Huawei Nova Y63</v>
          </cell>
        </row>
        <row r="4494">
          <cell r="A4494" t="str">
            <v>202508EBU4894</v>
          </cell>
          <cell r="D4494" t="str">
            <v>Huawei Nova Y63</v>
          </cell>
        </row>
        <row r="4495">
          <cell r="A4495" t="str">
            <v>202508EBU5490</v>
          </cell>
          <cell r="D4495" t="str">
            <v>Huawei Nova Y63</v>
          </cell>
        </row>
        <row r="4496">
          <cell r="A4496" t="str">
            <v>202508EBU5494</v>
          </cell>
          <cell r="D4496" t="str">
            <v>Huawei Nova Y63</v>
          </cell>
        </row>
        <row r="4497">
          <cell r="A4497" t="str">
            <v>202503EBU2410</v>
          </cell>
          <cell r="D4497" t="str">
            <v>Huawei Nova Y63</v>
          </cell>
        </row>
        <row r="4498">
          <cell r="A4498" t="str">
            <v>202503EBU2415</v>
          </cell>
          <cell r="D4498" t="str">
            <v>Huawei Nova Y63</v>
          </cell>
        </row>
        <row r="4499">
          <cell r="A4499" t="str">
            <v>202503EBU2419</v>
          </cell>
          <cell r="D4499" t="str">
            <v>Huawei Nova Y63</v>
          </cell>
        </row>
        <row r="4500">
          <cell r="A4500" t="str">
            <v>202508EBU4586</v>
          </cell>
          <cell r="D4500" t="str">
            <v>Huawei Nova Y63</v>
          </cell>
        </row>
        <row r="4501">
          <cell r="A4501" t="str">
            <v>202508EBU5190</v>
          </cell>
          <cell r="D4501" t="str">
            <v>Huawei Nova Y63</v>
          </cell>
        </row>
        <row r="4502">
          <cell r="A4502" t="str">
            <v>202508EBU5194</v>
          </cell>
          <cell r="D4502" t="str">
            <v>Huawei Nova Y63</v>
          </cell>
        </row>
        <row r="4503">
          <cell r="A4503" t="str">
            <v>202508EBU4886</v>
          </cell>
          <cell r="D4503" t="str">
            <v>Huawei Nova Y63</v>
          </cell>
        </row>
        <row r="4504">
          <cell r="A4504" t="str">
            <v>202508EBU4591</v>
          </cell>
          <cell r="D4504" t="str">
            <v>Huawei Nova Y63</v>
          </cell>
        </row>
        <row r="4505">
          <cell r="A4505" t="str">
            <v>202508EBU4595</v>
          </cell>
          <cell r="D4505" t="str">
            <v>Huawei Nova Y63</v>
          </cell>
        </row>
        <row r="4506">
          <cell r="A4506" t="str">
            <v>202508EBU4891</v>
          </cell>
          <cell r="D4506" t="str">
            <v>Huawei Nova Y63</v>
          </cell>
        </row>
        <row r="4507">
          <cell r="A4507" t="str">
            <v>202508EBU4895</v>
          </cell>
          <cell r="D4507" t="str">
            <v>Huawei Nova Y63</v>
          </cell>
        </row>
        <row r="4508">
          <cell r="A4508" t="str">
            <v>202508EBU5486</v>
          </cell>
          <cell r="D4508" t="str">
            <v>Huawei Nova Y63</v>
          </cell>
        </row>
        <row r="4509">
          <cell r="A4509" t="str">
            <v>202508EBU5491</v>
          </cell>
          <cell r="D4509" t="str">
            <v>Huawei Nova Y63</v>
          </cell>
        </row>
        <row r="4510">
          <cell r="A4510" t="str">
            <v>202508EBU5495</v>
          </cell>
          <cell r="D4510" t="str">
            <v>Huawei Nova Y63</v>
          </cell>
        </row>
        <row r="4511">
          <cell r="A4511" t="str">
            <v>202508EBU5186</v>
          </cell>
          <cell r="D4511" t="str">
            <v>Huawei Nova Y63</v>
          </cell>
        </row>
        <row r="4512">
          <cell r="A4512" t="str">
            <v>202503EBU2412</v>
          </cell>
          <cell r="D4512" t="str">
            <v>Huawei Nova Y63</v>
          </cell>
        </row>
        <row r="4513">
          <cell r="A4513" t="str">
            <v>202508EBU5191</v>
          </cell>
          <cell r="D4513" t="str">
            <v>Huawei Nova Y63</v>
          </cell>
        </row>
        <row r="4514">
          <cell r="A4514" t="str">
            <v>202508EBU5195</v>
          </cell>
          <cell r="D4514" t="str">
            <v>Huawei Nova Y63</v>
          </cell>
        </row>
        <row r="4515">
          <cell r="A4515" t="str">
            <v>202508EBU4588</v>
          </cell>
          <cell r="D4515" t="str">
            <v>Huawei Nova Y63</v>
          </cell>
        </row>
        <row r="4516">
          <cell r="A4516" t="str">
            <v>202508EBU4888</v>
          </cell>
          <cell r="D4516" t="str">
            <v>Huawei Nova Y63</v>
          </cell>
        </row>
        <row r="4517">
          <cell r="A4517" t="str">
            <v>202508EBU5488</v>
          </cell>
          <cell r="D4517" t="str">
            <v>Huawei Nova Y63</v>
          </cell>
        </row>
        <row r="4518">
          <cell r="A4518" t="str">
            <v>202508EBU5188</v>
          </cell>
          <cell r="D4518" t="str">
            <v>Huawei Nova Y63</v>
          </cell>
        </row>
        <row r="4519">
          <cell r="A4519" t="str">
            <v>202503EBU2416</v>
          </cell>
          <cell r="D4519" t="str">
            <v>Huawei Nova Y63</v>
          </cell>
        </row>
        <row r="4520">
          <cell r="A4520" t="str">
            <v>202503EBU2420</v>
          </cell>
          <cell r="D4520" t="str">
            <v>Huawei Nova Y63</v>
          </cell>
        </row>
        <row r="4521">
          <cell r="A4521" t="str">
            <v>202508EBU4592</v>
          </cell>
          <cell r="D4521" t="str">
            <v>Huawei Nova Y63</v>
          </cell>
        </row>
        <row r="4522">
          <cell r="A4522" t="str">
            <v>202508EBU4596</v>
          </cell>
          <cell r="D4522" t="str">
            <v>Huawei Nova Y63</v>
          </cell>
        </row>
        <row r="4523">
          <cell r="A4523" t="str">
            <v>202508EBU4892</v>
          </cell>
          <cell r="D4523" t="str">
            <v>Huawei Nova Y63</v>
          </cell>
        </row>
        <row r="4524">
          <cell r="A4524" t="str">
            <v>202508EBU4896</v>
          </cell>
          <cell r="D4524" t="str">
            <v>Huawei Nova Y63</v>
          </cell>
        </row>
        <row r="4525">
          <cell r="A4525" t="str">
            <v>202508EBU5492</v>
          </cell>
          <cell r="D4525" t="str">
            <v>Huawei Nova Y63</v>
          </cell>
        </row>
        <row r="4526">
          <cell r="A4526" t="str">
            <v>202508EBU5496</v>
          </cell>
          <cell r="D4526" t="str">
            <v>Huawei Nova Y63</v>
          </cell>
        </row>
        <row r="4527">
          <cell r="A4527" t="str">
            <v>202508EBU5192</v>
          </cell>
          <cell r="D4527" t="str">
            <v>Huawei Nova Y63</v>
          </cell>
        </row>
        <row r="4528">
          <cell r="A4528" t="str">
            <v>202508EBU5196</v>
          </cell>
          <cell r="D4528" t="str">
            <v>Huawei Nova Y63</v>
          </cell>
        </row>
        <row r="4529">
          <cell r="A4529" t="str">
            <v>202503EBU2417</v>
          </cell>
          <cell r="D4529" t="str">
            <v>Huawei Nova Y63</v>
          </cell>
        </row>
        <row r="4530">
          <cell r="A4530" t="str">
            <v>202503EBU2421</v>
          </cell>
          <cell r="D4530" t="str">
            <v>Huawei Nova Y63</v>
          </cell>
        </row>
        <row r="4531">
          <cell r="A4531" t="str">
            <v>202508EBU4593</v>
          </cell>
          <cell r="D4531" t="str">
            <v>Huawei Nova Y63</v>
          </cell>
        </row>
        <row r="4532">
          <cell r="A4532" t="str">
            <v>202508EBU4597</v>
          </cell>
          <cell r="D4532" t="str">
            <v>Huawei Nova Y63</v>
          </cell>
        </row>
        <row r="4533">
          <cell r="A4533" t="str">
            <v>202508EBU4893</v>
          </cell>
          <cell r="D4533" t="str">
            <v>Huawei Nova Y63</v>
          </cell>
        </row>
        <row r="4534">
          <cell r="A4534" t="str">
            <v>202508EBU4897</v>
          </cell>
          <cell r="D4534" t="str">
            <v>Huawei Nova Y63</v>
          </cell>
        </row>
        <row r="4535">
          <cell r="A4535" t="str">
            <v>202508EBU5493</v>
          </cell>
          <cell r="D4535" t="str">
            <v>Huawei Nova Y63</v>
          </cell>
        </row>
        <row r="4536">
          <cell r="A4536" t="str">
            <v>202508EBU5497</v>
          </cell>
          <cell r="D4536" t="str">
            <v>Huawei Nova Y63</v>
          </cell>
        </row>
        <row r="4537">
          <cell r="A4537" t="str">
            <v>202508EBU5193</v>
          </cell>
          <cell r="D4537" t="str">
            <v>Huawei Nova Y63</v>
          </cell>
        </row>
        <row r="4538">
          <cell r="A4538" t="str">
            <v>202508EBU5197</v>
          </cell>
          <cell r="D4538" t="str">
            <v>Huawei Nova Y63</v>
          </cell>
        </row>
        <row r="4539">
          <cell r="A4539" t="str">
            <v>202503EBU2413</v>
          </cell>
          <cell r="D4539" t="str">
            <v>Huawei Nova Y63</v>
          </cell>
        </row>
        <row r="4540">
          <cell r="A4540" t="str">
            <v>202508EBU4589</v>
          </cell>
          <cell r="D4540" t="str">
            <v>Huawei Nova Y63</v>
          </cell>
        </row>
        <row r="4541">
          <cell r="A4541" t="str">
            <v>202508EBU4889</v>
          </cell>
          <cell r="D4541" t="str">
            <v>Huawei Nova Y63</v>
          </cell>
        </row>
        <row r="4542">
          <cell r="A4542" t="str">
            <v>202508EBU5489</v>
          </cell>
          <cell r="D4542" t="str">
            <v>Huawei Nova Y63</v>
          </cell>
        </row>
        <row r="4543">
          <cell r="A4543" t="str">
            <v>202508EBU5189</v>
          </cell>
          <cell r="D4543" t="str">
            <v>Huawei Nova Y63</v>
          </cell>
        </row>
        <row r="4544">
          <cell r="A4544" t="str">
            <v>202503EBU2423</v>
          </cell>
          <cell r="D4544" t="str">
            <v>Huawei Nova Y63</v>
          </cell>
        </row>
        <row r="4545">
          <cell r="A4545" t="str">
            <v>202508EBU4599</v>
          </cell>
          <cell r="D4545" t="str">
            <v>Huawei Nova Y63</v>
          </cell>
        </row>
        <row r="4546">
          <cell r="A4546" t="str">
            <v>202503EBU2424</v>
          </cell>
          <cell r="D4546" t="str">
            <v>Huawei Nova Y63</v>
          </cell>
        </row>
        <row r="4547">
          <cell r="A4547" t="str">
            <v>202508EBU4899</v>
          </cell>
          <cell r="D4547" t="str">
            <v>Huawei Nova Y63</v>
          </cell>
        </row>
        <row r="4548">
          <cell r="A4548" t="str">
            <v>202507EBU4600</v>
          </cell>
          <cell r="D4548" t="str">
            <v>Huawei Nova Y63</v>
          </cell>
        </row>
        <row r="4549">
          <cell r="A4549" t="str">
            <v>202508EBU5499</v>
          </cell>
          <cell r="D4549" t="str">
            <v>Huawei Nova Y63</v>
          </cell>
        </row>
        <row r="4550">
          <cell r="A4550" t="str">
            <v>202508EBU4900</v>
          </cell>
          <cell r="D4550" t="str">
            <v>Huawei Nova Y63</v>
          </cell>
        </row>
        <row r="4551">
          <cell r="A4551" t="str">
            <v>202503EBU2425</v>
          </cell>
          <cell r="D4551" t="str">
            <v>Huawei Nova Y63</v>
          </cell>
        </row>
        <row r="4552">
          <cell r="A4552" t="str">
            <v>202503EBU2426</v>
          </cell>
          <cell r="D4552" t="str">
            <v>Huawei Nova Y63</v>
          </cell>
        </row>
        <row r="4553">
          <cell r="A4553" t="str">
            <v>202508EBU5500</v>
          </cell>
          <cell r="D4553" t="str">
            <v>Huawei Nova Y63</v>
          </cell>
        </row>
        <row r="4554">
          <cell r="A4554" t="str">
            <v>202508EBU4601</v>
          </cell>
          <cell r="D4554" t="str">
            <v>Huawei Nova Y63</v>
          </cell>
        </row>
        <row r="4555">
          <cell r="A4555" t="str">
            <v>202508EBU4602</v>
          </cell>
          <cell r="D4555" t="str">
            <v>Huawei Nova Y63</v>
          </cell>
        </row>
        <row r="4556">
          <cell r="A4556" t="str">
            <v>202508EBU4901</v>
          </cell>
          <cell r="D4556" t="str">
            <v>Huawei Nova Y63</v>
          </cell>
        </row>
        <row r="4557">
          <cell r="A4557" t="str">
            <v>202508EBU5199</v>
          </cell>
          <cell r="D4557" t="str">
            <v>Huawei Nova Y63</v>
          </cell>
        </row>
        <row r="4558">
          <cell r="A4558" t="str">
            <v>202503EBU2427</v>
          </cell>
          <cell r="D4558" t="str">
            <v>Huawei Nova Y63</v>
          </cell>
        </row>
        <row r="4559">
          <cell r="A4559" t="str">
            <v>202508EBU4902</v>
          </cell>
          <cell r="D4559" t="str">
            <v>Huawei Nova Y63</v>
          </cell>
        </row>
        <row r="4560">
          <cell r="A4560" t="str">
            <v>202508EBU5501</v>
          </cell>
          <cell r="D4560" t="str">
            <v>Huawei Nova Y63</v>
          </cell>
        </row>
        <row r="4561">
          <cell r="A4561" t="str">
            <v>202508EBU5200</v>
          </cell>
          <cell r="D4561" t="str">
            <v>Huawei Nova Y63</v>
          </cell>
        </row>
        <row r="4562">
          <cell r="A4562" t="str">
            <v>202508EBU4603</v>
          </cell>
          <cell r="D4562" t="str">
            <v>Huawei Nova Y63</v>
          </cell>
        </row>
        <row r="4563">
          <cell r="A4563" t="str">
            <v>202508EBU5502</v>
          </cell>
          <cell r="D4563" t="str">
            <v>Huawei Nova Y63</v>
          </cell>
        </row>
        <row r="4564">
          <cell r="A4564" t="str">
            <v>202503EBU2428</v>
          </cell>
          <cell r="D4564" t="str">
            <v>Huawei Nova Y63</v>
          </cell>
        </row>
        <row r="4565">
          <cell r="A4565" t="str">
            <v>202508EBU4903</v>
          </cell>
          <cell r="D4565" t="str">
            <v>Huawei Nova Y63</v>
          </cell>
        </row>
        <row r="4566">
          <cell r="A4566" t="str">
            <v>202508EBU4604</v>
          </cell>
          <cell r="D4566" t="str">
            <v>Huawei Nova Y63</v>
          </cell>
        </row>
        <row r="4567">
          <cell r="A4567" t="str">
            <v>202508EBU5503</v>
          </cell>
          <cell r="D4567" t="str">
            <v>Huawei Nova Y63</v>
          </cell>
        </row>
        <row r="4568">
          <cell r="A4568" t="str">
            <v>202508EBU4904</v>
          </cell>
          <cell r="D4568" t="str">
            <v>Huawei Nova Y63</v>
          </cell>
        </row>
        <row r="4569">
          <cell r="A4569" t="str">
            <v>202508EBU5201</v>
          </cell>
          <cell r="D4569" t="str">
            <v>Huawei Nova Y63</v>
          </cell>
        </row>
        <row r="4570">
          <cell r="A4570" t="str">
            <v>202503EBU2429</v>
          </cell>
          <cell r="D4570" t="str">
            <v>Huawei Nova Y63</v>
          </cell>
        </row>
        <row r="4571">
          <cell r="A4571" t="str">
            <v>202508EBU5202</v>
          </cell>
          <cell r="D4571" t="str">
            <v>Huawei Nova Y63</v>
          </cell>
        </row>
        <row r="4572">
          <cell r="A4572" t="str">
            <v>202503EBU2430</v>
          </cell>
          <cell r="D4572" t="str">
            <v>Huawei Nova Y63</v>
          </cell>
        </row>
        <row r="4573">
          <cell r="A4573" t="str">
            <v>202508EBU5504</v>
          </cell>
          <cell r="D4573" t="str">
            <v>Huawei Nova Y63</v>
          </cell>
        </row>
        <row r="4574">
          <cell r="A4574" t="str">
            <v>202508EBU4605</v>
          </cell>
          <cell r="D4574" t="str">
            <v>Huawei Nova Y63</v>
          </cell>
        </row>
        <row r="4575">
          <cell r="A4575" t="str">
            <v>202508EBU4905</v>
          </cell>
          <cell r="D4575" t="str">
            <v>Huawei Nova Y63</v>
          </cell>
        </row>
        <row r="4576">
          <cell r="A4576" t="str">
            <v>202508EBU4606</v>
          </cell>
          <cell r="D4576" t="str">
            <v>Huawei Nova Y63</v>
          </cell>
        </row>
        <row r="4577">
          <cell r="A4577" t="str">
            <v>202508EBU5203</v>
          </cell>
          <cell r="D4577" t="str">
            <v>Huawei Nova Y63</v>
          </cell>
        </row>
        <row r="4578">
          <cell r="A4578" t="str">
            <v>202508EBU4906</v>
          </cell>
          <cell r="D4578" t="str">
            <v>Huawei Nova Y63</v>
          </cell>
        </row>
        <row r="4579">
          <cell r="A4579" t="str">
            <v>202508EBU5505</v>
          </cell>
          <cell r="D4579" t="str">
            <v>Huawei Nova Y63</v>
          </cell>
        </row>
        <row r="4580">
          <cell r="A4580" t="str">
            <v>202508EBU5204</v>
          </cell>
          <cell r="D4580" t="str">
            <v>Huawei Nova Y63</v>
          </cell>
        </row>
        <row r="4581">
          <cell r="A4581" t="str">
            <v>202503EBU2431</v>
          </cell>
          <cell r="D4581" t="str">
            <v>Huawei Nova Y63</v>
          </cell>
        </row>
        <row r="4582">
          <cell r="A4582" t="str">
            <v>202508EBU5506</v>
          </cell>
          <cell r="D4582" t="str">
            <v>Huawei Nova Y63</v>
          </cell>
        </row>
        <row r="4583">
          <cell r="A4583" t="str">
            <v>202508EBU4607</v>
          </cell>
          <cell r="D4583" t="str">
            <v>Huawei Nova Y63</v>
          </cell>
        </row>
        <row r="4584">
          <cell r="A4584" t="str">
            <v>202508EBU4907</v>
          </cell>
          <cell r="D4584" t="str">
            <v>Huawei Nova Y63</v>
          </cell>
        </row>
        <row r="4585">
          <cell r="A4585" t="str">
            <v>202508EBU5205</v>
          </cell>
          <cell r="D4585" t="str">
            <v>Huawei Nova Y63</v>
          </cell>
        </row>
        <row r="4586">
          <cell r="A4586" t="str">
            <v>202508EBU5206</v>
          </cell>
          <cell r="D4586" t="str">
            <v>Huawei Nova Y63</v>
          </cell>
        </row>
        <row r="4587">
          <cell r="A4587" t="str">
            <v>202503EBU2433</v>
          </cell>
          <cell r="D4587" t="str">
            <v>Huawei Nova Y63</v>
          </cell>
        </row>
        <row r="4588">
          <cell r="A4588" t="str">
            <v>202508EBU5507</v>
          </cell>
          <cell r="D4588" t="str">
            <v>Huawei Nova Y63</v>
          </cell>
        </row>
        <row r="4589">
          <cell r="A4589" t="str">
            <v>202508EBU4609</v>
          </cell>
          <cell r="D4589" t="str">
            <v>Huawei Nova Y63</v>
          </cell>
        </row>
        <row r="4590">
          <cell r="A4590" t="str">
            <v>202508EBU4909</v>
          </cell>
          <cell r="D4590" t="str">
            <v>Huawei Nova Y63</v>
          </cell>
        </row>
        <row r="4591">
          <cell r="A4591" t="str">
            <v>202508EBU5207</v>
          </cell>
          <cell r="D4591" t="str">
            <v>Huawei Nova Y63</v>
          </cell>
        </row>
        <row r="4592">
          <cell r="A4592" t="str">
            <v>202508EBU5509</v>
          </cell>
          <cell r="D4592" t="str">
            <v>Huawei Nova Y63</v>
          </cell>
        </row>
        <row r="4593">
          <cell r="A4593" t="str">
            <v>202508EBU5209</v>
          </cell>
          <cell r="D4593" t="str">
            <v>Huawei Nova Y63</v>
          </cell>
        </row>
        <row r="4594">
          <cell r="A4594" t="str">
            <v>202503EBU2432</v>
          </cell>
          <cell r="D4594" t="str">
            <v>Huawei Nova Y63</v>
          </cell>
        </row>
        <row r="4595">
          <cell r="A4595" t="str">
            <v>202503EBU2436</v>
          </cell>
          <cell r="D4595" t="str">
            <v>Huawei Nova Y63</v>
          </cell>
        </row>
        <row r="4596">
          <cell r="A4596" t="str">
            <v>202503EBU2440</v>
          </cell>
          <cell r="D4596" t="str">
            <v>Huawei Nova Y63</v>
          </cell>
        </row>
        <row r="4597">
          <cell r="A4597" t="str">
            <v>202508EBU4608</v>
          </cell>
          <cell r="D4597" t="str">
            <v>Huawei Nova Y63</v>
          </cell>
        </row>
        <row r="4598">
          <cell r="A4598" t="str">
            <v>202508EBU4908</v>
          </cell>
          <cell r="D4598" t="str">
            <v>Huawei Nova Y63</v>
          </cell>
        </row>
        <row r="4599">
          <cell r="A4599" t="str">
            <v>202508EBU4612</v>
          </cell>
          <cell r="D4599" t="str">
            <v>Huawei Nova Y63</v>
          </cell>
        </row>
        <row r="4600">
          <cell r="A4600" t="str">
            <v>202508EBU4616</v>
          </cell>
          <cell r="D4600" t="str">
            <v>Huawei Nova Y63</v>
          </cell>
        </row>
        <row r="4601">
          <cell r="A4601" t="str">
            <v>202508EBU4912</v>
          </cell>
          <cell r="D4601" t="str">
            <v>Huawei Nova Y63</v>
          </cell>
        </row>
        <row r="4602">
          <cell r="A4602" t="str">
            <v>202508EBU4916</v>
          </cell>
          <cell r="D4602" t="str">
            <v>Huawei Nova Y63</v>
          </cell>
        </row>
        <row r="4603">
          <cell r="A4603" t="str">
            <v>202508EBU5508</v>
          </cell>
          <cell r="D4603" t="str">
            <v>Huawei Nova Y63</v>
          </cell>
        </row>
        <row r="4604">
          <cell r="A4604" t="str">
            <v>202508EBU5512</v>
          </cell>
          <cell r="D4604" t="str">
            <v>Huawei Nova Y63</v>
          </cell>
        </row>
        <row r="4605">
          <cell r="A4605" t="str">
            <v>202508EBU5516</v>
          </cell>
          <cell r="D4605" t="str">
            <v>Huawei Nova Y63</v>
          </cell>
        </row>
        <row r="4606">
          <cell r="A4606" t="str">
            <v>202508EBU5208</v>
          </cell>
          <cell r="D4606" t="str">
            <v>Huawei Nova Y63</v>
          </cell>
        </row>
        <row r="4607">
          <cell r="A4607" t="str">
            <v>202508EBU5212</v>
          </cell>
          <cell r="D4607" t="str">
            <v>Huawei Nova Y63</v>
          </cell>
        </row>
        <row r="4608">
          <cell r="A4608" t="str">
            <v>202508EBU5216</v>
          </cell>
          <cell r="D4608" t="str">
            <v>Huawei Nova Y63</v>
          </cell>
        </row>
        <row r="4609">
          <cell r="A4609" t="str">
            <v>202503EBU2437</v>
          </cell>
          <cell r="D4609" t="str">
            <v>Huawei Nova Y63</v>
          </cell>
        </row>
        <row r="4610">
          <cell r="A4610" t="str">
            <v>202503EBU2441</v>
          </cell>
          <cell r="D4610" t="str">
            <v>Huawei Nova Y63</v>
          </cell>
        </row>
        <row r="4611">
          <cell r="A4611" t="str">
            <v>202503EBU2434</v>
          </cell>
          <cell r="D4611" t="str">
            <v>Huawei Nova Y63</v>
          </cell>
        </row>
        <row r="4612">
          <cell r="A4612" t="str">
            <v>202508EBU4613</v>
          </cell>
          <cell r="D4612" t="str">
            <v>Huawei Nova Y63</v>
          </cell>
        </row>
        <row r="4613">
          <cell r="A4613" t="str">
            <v>202508EBU4617</v>
          </cell>
          <cell r="D4613" t="str">
            <v>Huawei Nova Y63</v>
          </cell>
        </row>
        <row r="4614">
          <cell r="A4614" t="str">
            <v>202508EBU4913</v>
          </cell>
          <cell r="D4614" t="str">
            <v>Huawei Nova Y63</v>
          </cell>
        </row>
        <row r="4615">
          <cell r="A4615" t="str">
            <v>202508EBU4917</v>
          </cell>
          <cell r="D4615" t="str">
            <v>Huawei Nova Y63</v>
          </cell>
        </row>
        <row r="4616">
          <cell r="A4616" t="str">
            <v>202508EBU4610</v>
          </cell>
          <cell r="D4616" t="str">
            <v>Huawei Nova Y63</v>
          </cell>
        </row>
        <row r="4617">
          <cell r="A4617" t="str">
            <v>202508EBU4910</v>
          </cell>
          <cell r="D4617" t="str">
            <v>Huawei Nova Y63</v>
          </cell>
        </row>
        <row r="4618">
          <cell r="A4618" t="str">
            <v>202508EBU5513</v>
          </cell>
          <cell r="D4618" t="str">
            <v>Huawei Nova Y63</v>
          </cell>
        </row>
        <row r="4619">
          <cell r="A4619" t="str">
            <v>202508EBU5517</v>
          </cell>
          <cell r="D4619" t="str">
            <v>Huawei Nova Y63</v>
          </cell>
        </row>
        <row r="4620">
          <cell r="A4620" t="str">
            <v>202508EBU5510</v>
          </cell>
          <cell r="D4620" t="str">
            <v>Huawei Nova Y63</v>
          </cell>
        </row>
        <row r="4621">
          <cell r="A4621" t="str">
            <v>202508EBU5213</v>
          </cell>
          <cell r="D4621" t="str">
            <v>Huawei Nova Y63</v>
          </cell>
        </row>
        <row r="4622">
          <cell r="A4622" t="str">
            <v>202508EBU5217</v>
          </cell>
          <cell r="D4622" t="str">
            <v>Huawei Nova Y63</v>
          </cell>
        </row>
        <row r="4623">
          <cell r="A4623" t="str">
            <v>202508EBU5210</v>
          </cell>
          <cell r="D4623" t="str">
            <v>Huawei Nova Y63</v>
          </cell>
        </row>
        <row r="4624">
          <cell r="A4624" t="str">
            <v>202503EBU2438</v>
          </cell>
          <cell r="D4624" t="str">
            <v>Huawei Nova Y63</v>
          </cell>
        </row>
        <row r="4625">
          <cell r="A4625" t="str">
            <v>202503EBU2442</v>
          </cell>
          <cell r="D4625" t="str">
            <v>Huawei Nova Y63</v>
          </cell>
        </row>
        <row r="4626">
          <cell r="A4626" t="str">
            <v>202508EBU4614</v>
          </cell>
          <cell r="D4626" t="str">
            <v>Huawei Nova Y63</v>
          </cell>
        </row>
        <row r="4627">
          <cell r="A4627" t="str">
            <v>202508EBU4618</v>
          </cell>
          <cell r="D4627" t="str">
            <v>Huawei Nova Y63</v>
          </cell>
        </row>
        <row r="4628">
          <cell r="A4628" t="str">
            <v>202508EBU4914</v>
          </cell>
          <cell r="D4628" t="str">
            <v>Huawei Nova Y63</v>
          </cell>
        </row>
        <row r="4629">
          <cell r="A4629" t="str">
            <v>202508EBU4918</v>
          </cell>
          <cell r="D4629" t="str">
            <v>Huawei Nova Y63</v>
          </cell>
        </row>
        <row r="4630">
          <cell r="A4630" t="str">
            <v>202508EBU5514</v>
          </cell>
          <cell r="D4630" t="str">
            <v>Huawei Nova Y63</v>
          </cell>
        </row>
        <row r="4631">
          <cell r="A4631" t="str">
            <v>202508EBU5518</v>
          </cell>
          <cell r="D4631" t="str">
            <v>Huawei Nova Y63</v>
          </cell>
        </row>
        <row r="4632">
          <cell r="A4632" t="str">
            <v>202508EBU5214</v>
          </cell>
          <cell r="D4632" t="str">
            <v>Huawei Nova Y63</v>
          </cell>
        </row>
        <row r="4633">
          <cell r="A4633" t="str">
            <v>202508EBU5218</v>
          </cell>
          <cell r="D4633" t="str">
            <v>Huawei Nova Y63</v>
          </cell>
        </row>
        <row r="4634">
          <cell r="A4634" t="str">
            <v>202503EBU2435</v>
          </cell>
          <cell r="D4634" t="str">
            <v>Huawei Nova Y63</v>
          </cell>
        </row>
        <row r="4635">
          <cell r="A4635" t="str">
            <v>202503EBU2439</v>
          </cell>
          <cell r="D4635" t="str">
            <v>Huawei Nova Y63</v>
          </cell>
        </row>
        <row r="4636">
          <cell r="A4636" t="str">
            <v>202503EBU2443</v>
          </cell>
          <cell r="D4636" t="str">
            <v>Huawei Nova Y63</v>
          </cell>
        </row>
        <row r="4637">
          <cell r="A4637" t="str">
            <v>202508EBU4611</v>
          </cell>
          <cell r="D4637" t="str">
            <v>Huawei Nova Y63</v>
          </cell>
        </row>
        <row r="4638">
          <cell r="A4638" t="str">
            <v>202508EBU4615</v>
          </cell>
          <cell r="D4638" t="str">
            <v>Huawei Nova Y63</v>
          </cell>
        </row>
        <row r="4639">
          <cell r="A4639" t="str">
            <v>202508EBU4619</v>
          </cell>
          <cell r="D4639" t="str">
            <v>Huawei Nova Y63</v>
          </cell>
        </row>
        <row r="4640">
          <cell r="A4640" t="str">
            <v>202508EBU4911</v>
          </cell>
          <cell r="D4640" t="str">
            <v>Huawei Nova Y63</v>
          </cell>
        </row>
        <row r="4641">
          <cell r="A4641" t="str">
            <v>202508EBU4915</v>
          </cell>
          <cell r="D4641" t="str">
            <v>Huawei Nova Y63</v>
          </cell>
        </row>
        <row r="4642">
          <cell r="A4642" t="str">
            <v>202508EBU4919</v>
          </cell>
          <cell r="D4642" t="str">
            <v>Huawei Nova Y63</v>
          </cell>
        </row>
        <row r="4643">
          <cell r="A4643" t="str">
            <v>202508EBU5511</v>
          </cell>
          <cell r="D4643" t="str">
            <v>Huawei Nova Y63</v>
          </cell>
        </row>
        <row r="4644">
          <cell r="A4644" t="str">
            <v>202508EBU5515</v>
          </cell>
          <cell r="D4644" t="str">
            <v>Huawei Nova Y63</v>
          </cell>
        </row>
        <row r="4645">
          <cell r="A4645" t="str">
            <v>202508EBU5519</v>
          </cell>
          <cell r="D4645" t="str">
            <v>Huawei Nova Y63</v>
          </cell>
        </row>
        <row r="4646">
          <cell r="A4646" t="str">
            <v>202508EBU5211</v>
          </cell>
          <cell r="D4646" t="str">
            <v>Huawei Nova Y63</v>
          </cell>
        </row>
        <row r="4647">
          <cell r="A4647" t="str">
            <v>202508EBU5215</v>
          </cell>
          <cell r="D4647" t="str">
            <v>Huawei Nova Y63</v>
          </cell>
        </row>
        <row r="4648">
          <cell r="A4648" t="str">
            <v>202508EBU5219</v>
          </cell>
          <cell r="D4648" t="str">
            <v>Huawei Nova Y63</v>
          </cell>
        </row>
        <row r="4649">
          <cell r="A4649" t="str">
            <v>202504EBU1301</v>
          </cell>
          <cell r="D4649" t="str">
            <v>Huawei Nova Y73</v>
          </cell>
        </row>
        <row r="4650">
          <cell r="A4650" t="str">
            <v>202504EBU1302</v>
          </cell>
          <cell r="D4650" t="str">
            <v>Huawei Nova Y73</v>
          </cell>
        </row>
        <row r="4651">
          <cell r="A4651" t="str">
            <v>202508EBU4489</v>
          </cell>
          <cell r="D4651" t="str">
            <v>Huawei Nova Y73</v>
          </cell>
        </row>
        <row r="4652">
          <cell r="A4652" t="str">
            <v>202508EBU4789</v>
          </cell>
          <cell r="D4652" t="str">
            <v>Huawei Nova Y73</v>
          </cell>
        </row>
        <row r="4653">
          <cell r="A4653" t="str">
            <v>202508EBU4490</v>
          </cell>
          <cell r="D4653" t="str">
            <v>Huawei Nova Y73</v>
          </cell>
        </row>
        <row r="4654">
          <cell r="A4654" t="str">
            <v>202504EBU1303</v>
          </cell>
          <cell r="D4654" t="str">
            <v>Huawei Nova Y73</v>
          </cell>
        </row>
        <row r="4655">
          <cell r="A4655" t="str">
            <v>202508EBU4790</v>
          </cell>
          <cell r="D4655" t="str">
            <v>Huawei Nova Y73</v>
          </cell>
        </row>
        <row r="4656">
          <cell r="A4656" t="str">
            <v>202508EBU5389</v>
          </cell>
          <cell r="D4656" t="str">
            <v>Huawei Nova Y73</v>
          </cell>
        </row>
        <row r="4657">
          <cell r="A4657" t="str">
            <v>202504EBU1304</v>
          </cell>
          <cell r="D4657" t="str">
            <v>Huawei Nova Y73</v>
          </cell>
        </row>
        <row r="4658">
          <cell r="A4658" t="str">
            <v>202507EBU5901</v>
          </cell>
          <cell r="D4658" t="str">
            <v>Huawei Nova Y73</v>
          </cell>
        </row>
        <row r="4659">
          <cell r="A4659" t="str">
            <v>202508EBU4491</v>
          </cell>
          <cell r="D4659" t="str">
            <v>Huawei Nova Y73</v>
          </cell>
        </row>
        <row r="4660">
          <cell r="A4660" t="str">
            <v>202508EBU5390</v>
          </cell>
          <cell r="D4660" t="str">
            <v>Huawei Nova Y73</v>
          </cell>
        </row>
        <row r="4661">
          <cell r="A4661" t="str">
            <v>202504EBU1305</v>
          </cell>
          <cell r="D4661" t="str">
            <v>Huawei Nova Y73</v>
          </cell>
        </row>
        <row r="4662">
          <cell r="A4662" t="str">
            <v>202508EBU4791</v>
          </cell>
          <cell r="D4662" t="str">
            <v>Huawei Nova Y73</v>
          </cell>
        </row>
        <row r="4663">
          <cell r="A4663" t="str">
            <v>202508EBU4492</v>
          </cell>
          <cell r="D4663" t="str">
            <v>Huawei Nova Y73</v>
          </cell>
        </row>
        <row r="4664">
          <cell r="A4664" t="str">
            <v>202507EBU5902</v>
          </cell>
          <cell r="D4664" t="str">
            <v>Huawei Nova Y73</v>
          </cell>
        </row>
        <row r="4665">
          <cell r="A4665" t="str">
            <v>202508EBU4792</v>
          </cell>
          <cell r="D4665" t="str">
            <v>Huawei Nova Y73</v>
          </cell>
        </row>
        <row r="4666">
          <cell r="A4666" t="str">
            <v>202508EBU5089</v>
          </cell>
          <cell r="D4666" t="str">
            <v>Huawei Nova Y73</v>
          </cell>
        </row>
        <row r="4667">
          <cell r="A4667" t="str">
            <v>202504EBU1306</v>
          </cell>
          <cell r="D4667" t="str">
            <v>Huawei Nova Y73</v>
          </cell>
        </row>
        <row r="4668">
          <cell r="A4668" t="str">
            <v>202508EBU4493</v>
          </cell>
          <cell r="D4668" t="str">
            <v>Huawei Nova Y73</v>
          </cell>
        </row>
        <row r="4669">
          <cell r="A4669" t="str">
            <v>202508EBU5391</v>
          </cell>
          <cell r="D4669" t="str">
            <v>Huawei Nova Y73</v>
          </cell>
        </row>
        <row r="4670">
          <cell r="A4670" t="str">
            <v>202508EBU4793</v>
          </cell>
          <cell r="D4670" t="str">
            <v>Huawei Nova Y73</v>
          </cell>
        </row>
        <row r="4671">
          <cell r="A4671" t="str">
            <v>202508EBU5090</v>
          </cell>
          <cell r="D4671" t="str">
            <v>Huawei Nova Y73</v>
          </cell>
        </row>
        <row r="4672">
          <cell r="A4672" t="str">
            <v>202508EBU5392</v>
          </cell>
          <cell r="D4672" t="str">
            <v>Huawei Nova Y73</v>
          </cell>
        </row>
        <row r="4673">
          <cell r="A4673" t="str">
            <v>202507EBU5903</v>
          </cell>
          <cell r="D4673" t="str">
            <v>Huawei Nova Y73</v>
          </cell>
        </row>
        <row r="4674">
          <cell r="A4674" t="str">
            <v>202508EBU4494</v>
          </cell>
          <cell r="D4674" t="str">
            <v>Huawei Nova Y73</v>
          </cell>
        </row>
        <row r="4675">
          <cell r="A4675" t="str">
            <v>202504EBU1307</v>
          </cell>
          <cell r="D4675" t="str">
            <v>Huawei Nova Y73</v>
          </cell>
        </row>
        <row r="4676">
          <cell r="A4676" t="str">
            <v>202507EBU5904</v>
          </cell>
          <cell r="D4676" t="str">
            <v>Huawei Nova Y73</v>
          </cell>
        </row>
        <row r="4677">
          <cell r="A4677" t="str">
            <v>202508EBU4794</v>
          </cell>
          <cell r="D4677" t="str">
            <v>Huawei Nova Y73</v>
          </cell>
        </row>
        <row r="4678">
          <cell r="A4678" t="str">
            <v>202508EBU5393</v>
          </cell>
          <cell r="D4678" t="str">
            <v>Huawei Nova Y73</v>
          </cell>
        </row>
        <row r="4679">
          <cell r="A4679" t="str">
            <v>202504EBU1308</v>
          </cell>
          <cell r="D4679" t="str">
            <v>Huawei Nova Y73</v>
          </cell>
        </row>
        <row r="4680">
          <cell r="A4680" t="str">
            <v>202508EBU5091</v>
          </cell>
          <cell r="D4680" t="str">
            <v>Huawei Nova Y73</v>
          </cell>
        </row>
        <row r="4681">
          <cell r="A4681" t="str">
            <v>202507EBU5905</v>
          </cell>
          <cell r="D4681" t="str">
            <v>Huawei Nova Y73</v>
          </cell>
        </row>
        <row r="4682">
          <cell r="A4682" t="str">
            <v>202508EBU4495</v>
          </cell>
          <cell r="D4682" t="str">
            <v>Huawei Nova Y73</v>
          </cell>
        </row>
        <row r="4683">
          <cell r="A4683" t="str">
            <v>202508EBU5394</v>
          </cell>
          <cell r="D4683" t="str">
            <v>Huawei Nova Y73</v>
          </cell>
        </row>
        <row r="4684">
          <cell r="A4684" t="str">
            <v>202508EBU4496</v>
          </cell>
          <cell r="D4684" t="str">
            <v>Huawei Nova Y73</v>
          </cell>
        </row>
        <row r="4685">
          <cell r="A4685" t="str">
            <v>202508EBU5092</v>
          </cell>
          <cell r="D4685" t="str">
            <v>Huawei Nova Y73</v>
          </cell>
        </row>
        <row r="4686">
          <cell r="A4686" t="str">
            <v>202508EBU4795</v>
          </cell>
          <cell r="D4686" t="str">
            <v>Huawei Nova Y73</v>
          </cell>
        </row>
        <row r="4687">
          <cell r="A4687" t="str">
            <v>202507EBU5906</v>
          </cell>
          <cell r="D4687" t="str">
            <v>Huawei Nova Y73</v>
          </cell>
        </row>
        <row r="4688">
          <cell r="A4688" t="str">
            <v>202508EBU4796</v>
          </cell>
          <cell r="D4688" t="str">
            <v>Huawei Nova Y73</v>
          </cell>
        </row>
        <row r="4689">
          <cell r="A4689" t="str">
            <v>202508EBU5093</v>
          </cell>
          <cell r="D4689" t="str">
            <v>Huawei Nova Y73</v>
          </cell>
        </row>
        <row r="4690">
          <cell r="A4690" t="str">
            <v>202504EBU1309</v>
          </cell>
          <cell r="D4690" t="str">
            <v>Huawei Nova Y73</v>
          </cell>
        </row>
        <row r="4691">
          <cell r="A4691" t="str">
            <v>202508EBU5395</v>
          </cell>
          <cell r="D4691" t="str">
            <v>Huawei Nova Y73</v>
          </cell>
        </row>
        <row r="4692">
          <cell r="A4692" t="str">
            <v>202508EBU5396</v>
          </cell>
          <cell r="D4692" t="str">
            <v>Huawei Nova Y73</v>
          </cell>
        </row>
        <row r="4693">
          <cell r="A4693" t="str">
            <v>202508EBU5094</v>
          </cell>
          <cell r="D4693" t="str">
            <v>Huawei Nova Y73</v>
          </cell>
        </row>
        <row r="4694">
          <cell r="A4694" t="str">
            <v>202507EBU5907</v>
          </cell>
          <cell r="D4694" t="str">
            <v>Huawei Nova Y73</v>
          </cell>
        </row>
        <row r="4695">
          <cell r="A4695" t="str">
            <v>202508EBU4497</v>
          </cell>
          <cell r="D4695" t="str">
            <v>Huawei Nova Y73</v>
          </cell>
        </row>
        <row r="4696">
          <cell r="A4696" t="str">
            <v>202507EBU5908</v>
          </cell>
          <cell r="D4696" t="str">
            <v>Huawei Nova Y73</v>
          </cell>
        </row>
        <row r="4697">
          <cell r="A4697" t="str">
            <v>202508EBU4797</v>
          </cell>
          <cell r="D4697" t="str">
            <v>Huawei Nova Y73</v>
          </cell>
        </row>
        <row r="4698">
          <cell r="A4698" t="str">
            <v>202504EBU1311</v>
          </cell>
          <cell r="D4698" t="str">
            <v>Huawei Nova Y73</v>
          </cell>
        </row>
        <row r="4699">
          <cell r="A4699" t="str">
            <v>202508EBU5095</v>
          </cell>
          <cell r="D4699" t="str">
            <v>Huawei Nova Y73</v>
          </cell>
        </row>
        <row r="4700">
          <cell r="A4700" t="str">
            <v>202508EBU5096</v>
          </cell>
          <cell r="D4700" t="str">
            <v>Huawei Nova Y73</v>
          </cell>
        </row>
        <row r="4701">
          <cell r="A4701" t="str">
            <v>202508EBU5397</v>
          </cell>
          <cell r="D4701" t="str">
            <v>Huawei Nova Y73</v>
          </cell>
        </row>
        <row r="4702">
          <cell r="A4702" t="str">
            <v>202508EBU4499</v>
          </cell>
          <cell r="D4702" t="str">
            <v>Huawei Nova Y73</v>
          </cell>
        </row>
        <row r="4703">
          <cell r="A4703" t="str">
            <v>202507EBU5909</v>
          </cell>
          <cell r="D4703" t="str">
            <v>Huawei Nova Y73</v>
          </cell>
        </row>
        <row r="4704">
          <cell r="A4704" t="str">
            <v>202508EBU4799</v>
          </cell>
          <cell r="D4704" t="str">
            <v>Huawei Nova Y73</v>
          </cell>
        </row>
        <row r="4705">
          <cell r="A4705" t="str">
            <v>202508EBU5399</v>
          </cell>
          <cell r="D4705" t="str">
            <v>Huawei Nova Y73</v>
          </cell>
        </row>
        <row r="4706">
          <cell r="A4706" t="str">
            <v>202508EBU5097</v>
          </cell>
          <cell r="D4706" t="str">
            <v>Huawei Nova Y73</v>
          </cell>
        </row>
        <row r="4707">
          <cell r="A4707" t="str">
            <v>202507EBU5911</v>
          </cell>
          <cell r="D4707" t="str">
            <v>Huawei Nova Y73</v>
          </cell>
        </row>
        <row r="4708">
          <cell r="A4708" t="str">
            <v>202504EBU1314</v>
          </cell>
          <cell r="D4708" t="str">
            <v>Huawei Nova Y73</v>
          </cell>
        </row>
        <row r="4709">
          <cell r="A4709" t="str">
            <v>202504EBU1318</v>
          </cell>
          <cell r="D4709" t="str">
            <v>Huawei Nova Y73</v>
          </cell>
        </row>
        <row r="4710">
          <cell r="A4710" t="str">
            <v>202508EBU5099</v>
          </cell>
          <cell r="D4710" t="str">
            <v>Huawei Nova Y73</v>
          </cell>
        </row>
        <row r="4711">
          <cell r="A4711" t="str">
            <v>202508EBU4502</v>
          </cell>
          <cell r="D4711" t="str">
            <v>Huawei Nova Y73</v>
          </cell>
        </row>
        <row r="4712">
          <cell r="A4712" t="str">
            <v>202508EBU4506</v>
          </cell>
          <cell r="D4712" t="str">
            <v>Huawei Nova Y73</v>
          </cell>
        </row>
        <row r="4713">
          <cell r="A4713" t="str">
            <v>202508EBU4802</v>
          </cell>
          <cell r="D4713" t="str">
            <v>Huawei Nova Y73</v>
          </cell>
        </row>
        <row r="4714">
          <cell r="A4714" t="str">
            <v>202508EBU4806</v>
          </cell>
          <cell r="D4714" t="str">
            <v>Huawei Nova Y73</v>
          </cell>
        </row>
        <row r="4715">
          <cell r="A4715" t="str">
            <v>202508EBU5402</v>
          </cell>
          <cell r="D4715" t="str">
            <v>Huawei Nova Y73</v>
          </cell>
        </row>
        <row r="4716">
          <cell r="A4716" t="str">
            <v>202508EBU5406</v>
          </cell>
          <cell r="D4716" t="str">
            <v>Huawei Nova Y73</v>
          </cell>
        </row>
        <row r="4717">
          <cell r="A4717" t="str">
            <v>202504EBU1310</v>
          </cell>
          <cell r="D4717" t="str">
            <v>Huawei Nova Y73</v>
          </cell>
        </row>
        <row r="4718">
          <cell r="A4718" t="str">
            <v>202507EBU5914</v>
          </cell>
          <cell r="D4718" t="str">
            <v>Huawei Nova Y73</v>
          </cell>
        </row>
        <row r="4719">
          <cell r="A4719" t="str">
            <v>202507EBU5918</v>
          </cell>
          <cell r="D4719" t="str">
            <v>Huawei Nova Y73</v>
          </cell>
        </row>
        <row r="4720">
          <cell r="A4720" t="str">
            <v>202504EBU1315</v>
          </cell>
          <cell r="D4720" t="str">
            <v>Huawei Nova Y73</v>
          </cell>
        </row>
        <row r="4721">
          <cell r="A4721" t="str">
            <v>202504EBU1319</v>
          </cell>
          <cell r="D4721" t="str">
            <v>Huawei Nova Y73</v>
          </cell>
        </row>
        <row r="4722">
          <cell r="A4722" t="str">
            <v>202508EBU4498</v>
          </cell>
          <cell r="D4722" t="str">
            <v>Huawei Nova Y73</v>
          </cell>
        </row>
        <row r="4723">
          <cell r="A4723" t="str">
            <v>202508EBU5102</v>
          </cell>
          <cell r="D4723" t="str">
            <v>Huawei Nova Y73</v>
          </cell>
        </row>
        <row r="4724">
          <cell r="A4724" t="str">
            <v>202508EBU5106</v>
          </cell>
          <cell r="D4724" t="str">
            <v>Huawei Nova Y73</v>
          </cell>
        </row>
        <row r="4725">
          <cell r="A4725" t="str">
            <v>202508EBU4798</v>
          </cell>
          <cell r="D4725" t="str">
            <v>Huawei Nova Y73</v>
          </cell>
        </row>
        <row r="4726">
          <cell r="A4726" t="str">
            <v>202508EBU4503</v>
          </cell>
          <cell r="D4726" t="str">
            <v>Huawei Nova Y73</v>
          </cell>
        </row>
        <row r="4727">
          <cell r="A4727" t="str">
            <v>202508EBU4507</v>
          </cell>
          <cell r="D4727" t="str">
            <v>Huawei Nova Y73</v>
          </cell>
        </row>
        <row r="4728">
          <cell r="A4728" t="str">
            <v>202508EBU4803</v>
          </cell>
          <cell r="D4728" t="str">
            <v>Huawei Nova Y73</v>
          </cell>
        </row>
        <row r="4729">
          <cell r="A4729" t="str">
            <v>202508EBU4807</v>
          </cell>
          <cell r="D4729" t="str">
            <v>Huawei Nova Y73</v>
          </cell>
        </row>
        <row r="4730">
          <cell r="A4730" t="str">
            <v>202508EBU5398</v>
          </cell>
          <cell r="D4730" t="str">
            <v>Huawei Nova Y73</v>
          </cell>
        </row>
        <row r="4731">
          <cell r="A4731" t="str">
            <v>202507EBU5910</v>
          </cell>
          <cell r="D4731" t="str">
            <v>Huawei Nova Y73</v>
          </cell>
        </row>
        <row r="4732">
          <cell r="A4732" t="str">
            <v>202508EBU5403</v>
          </cell>
          <cell r="D4732" t="str">
            <v>Huawei Nova Y73</v>
          </cell>
        </row>
        <row r="4733">
          <cell r="A4733" t="str">
            <v>202508EBU5407</v>
          </cell>
          <cell r="D4733" t="str">
            <v>Huawei Nova Y73</v>
          </cell>
        </row>
        <row r="4734">
          <cell r="A4734" t="str">
            <v>202507EBU5915</v>
          </cell>
          <cell r="D4734" t="str">
            <v>Huawei Nova Y73</v>
          </cell>
        </row>
        <row r="4735">
          <cell r="A4735" t="str">
            <v>202507EBU5919</v>
          </cell>
          <cell r="D4735" t="str">
            <v>Huawei Nova Y73</v>
          </cell>
        </row>
        <row r="4736">
          <cell r="A4736" t="str">
            <v>202508EBU5098</v>
          </cell>
          <cell r="D4736" t="str">
            <v>Huawei Nova Y73</v>
          </cell>
        </row>
        <row r="4737">
          <cell r="A4737" t="str">
            <v>202504EBU1312</v>
          </cell>
          <cell r="D4737" t="str">
            <v>Huawei Nova Y73</v>
          </cell>
        </row>
        <row r="4738">
          <cell r="A4738" t="str">
            <v>202508EBU5103</v>
          </cell>
          <cell r="D4738" t="str">
            <v>Huawei Nova Y73</v>
          </cell>
        </row>
        <row r="4739">
          <cell r="A4739" t="str">
            <v>202508EBU5107</v>
          </cell>
          <cell r="D4739" t="str">
            <v>Huawei Nova Y73</v>
          </cell>
        </row>
        <row r="4740">
          <cell r="A4740" t="str">
            <v>202507EBU4500</v>
          </cell>
          <cell r="D4740" t="str">
            <v>Huawei Nova Y73</v>
          </cell>
        </row>
        <row r="4741">
          <cell r="A4741" t="str">
            <v>202508EBU4800</v>
          </cell>
          <cell r="D4741" t="str">
            <v>Huawei Nova Y73</v>
          </cell>
        </row>
        <row r="4742">
          <cell r="A4742" t="str">
            <v>202508EBU5400</v>
          </cell>
          <cell r="D4742" t="str">
            <v>Huawei Nova Y73</v>
          </cell>
        </row>
        <row r="4743">
          <cell r="A4743" t="str">
            <v>202507EBU5912</v>
          </cell>
          <cell r="D4743" t="str">
            <v>Huawei Nova Y73</v>
          </cell>
        </row>
        <row r="4744">
          <cell r="A4744" t="str">
            <v>202508EBU5100</v>
          </cell>
          <cell r="D4744" t="str">
            <v>Huawei Nova Y73</v>
          </cell>
        </row>
        <row r="4745">
          <cell r="A4745" t="str">
            <v>202504EBU1316</v>
          </cell>
          <cell r="D4745" t="str">
            <v>Huawei Nova Y73</v>
          </cell>
        </row>
        <row r="4746">
          <cell r="A4746" t="str">
            <v>202504EBU1320</v>
          </cell>
          <cell r="D4746" t="str">
            <v>Huawei Nova Y73</v>
          </cell>
        </row>
        <row r="4747">
          <cell r="A4747" t="str">
            <v>202508EBU4504</v>
          </cell>
          <cell r="D4747" t="str">
            <v>Huawei Nova Y73</v>
          </cell>
        </row>
        <row r="4748">
          <cell r="A4748" t="str">
            <v>202508EBU4508</v>
          </cell>
          <cell r="D4748" t="str">
            <v>Huawei Nova Y73</v>
          </cell>
        </row>
        <row r="4749">
          <cell r="A4749" t="str">
            <v>202508EBU4804</v>
          </cell>
          <cell r="D4749" t="str">
            <v>Huawei Nova Y73</v>
          </cell>
        </row>
        <row r="4750">
          <cell r="A4750" t="str">
            <v>202508EBU4808</v>
          </cell>
          <cell r="D4750" t="str">
            <v>Huawei Nova Y73</v>
          </cell>
        </row>
        <row r="4751">
          <cell r="A4751" t="str">
            <v>202508EBU5404</v>
          </cell>
          <cell r="D4751" t="str">
            <v>Huawei Nova Y73</v>
          </cell>
        </row>
        <row r="4752">
          <cell r="A4752" t="str">
            <v>202508EBU5408</v>
          </cell>
          <cell r="D4752" t="str">
            <v>Huawei Nova Y73</v>
          </cell>
        </row>
        <row r="4753">
          <cell r="A4753" t="str">
            <v>202507EBU5916</v>
          </cell>
          <cell r="D4753" t="str">
            <v>Huawei Nova Y73</v>
          </cell>
        </row>
        <row r="4754">
          <cell r="A4754" t="str">
            <v>202507EBU5920</v>
          </cell>
          <cell r="D4754" t="str">
            <v>Huawei Nova Y73</v>
          </cell>
        </row>
        <row r="4755">
          <cell r="A4755" t="str">
            <v>202508EBU5104</v>
          </cell>
          <cell r="D4755" t="str">
            <v>Huawei Nova Y73</v>
          </cell>
        </row>
        <row r="4756">
          <cell r="A4756" t="str">
            <v>202508EBU5108</v>
          </cell>
          <cell r="D4756" t="str">
            <v>Huawei Nova Y73</v>
          </cell>
        </row>
        <row r="4757">
          <cell r="A4757" t="str">
            <v>202504EBU1317</v>
          </cell>
          <cell r="D4757" t="str">
            <v>Huawei Nova Y73</v>
          </cell>
        </row>
        <row r="4758">
          <cell r="A4758" t="str">
            <v>202504EBU1321</v>
          </cell>
          <cell r="D4758" t="str">
            <v>Huawei Nova Y73</v>
          </cell>
        </row>
        <row r="4759">
          <cell r="A4759" t="str">
            <v>202508EBU4505</v>
          </cell>
          <cell r="D4759" t="str">
            <v>Huawei Nova Y73</v>
          </cell>
        </row>
        <row r="4760">
          <cell r="A4760" t="str">
            <v>202508EBU4509</v>
          </cell>
          <cell r="D4760" t="str">
            <v>Huawei Nova Y73</v>
          </cell>
        </row>
        <row r="4761">
          <cell r="A4761" t="str">
            <v>202508EBU4805</v>
          </cell>
          <cell r="D4761" t="str">
            <v>Huawei Nova Y73</v>
          </cell>
        </row>
        <row r="4762">
          <cell r="A4762" t="str">
            <v>202508EBU4809</v>
          </cell>
          <cell r="D4762" t="str">
            <v>Huawei Nova Y73</v>
          </cell>
        </row>
        <row r="4763">
          <cell r="A4763" t="str">
            <v>202508EBU5405</v>
          </cell>
          <cell r="D4763" t="str">
            <v>Huawei Nova Y73</v>
          </cell>
        </row>
        <row r="4764">
          <cell r="A4764" t="str">
            <v>202508EBU5409</v>
          </cell>
          <cell r="D4764" t="str">
            <v>Huawei Nova Y73</v>
          </cell>
        </row>
        <row r="4765">
          <cell r="A4765" t="str">
            <v>202507EBU5917</v>
          </cell>
          <cell r="D4765" t="str">
            <v>Huawei Nova Y73</v>
          </cell>
        </row>
        <row r="4766">
          <cell r="A4766" t="str">
            <v>202507EBU5921</v>
          </cell>
          <cell r="D4766" t="str">
            <v>Huawei Nova Y73</v>
          </cell>
        </row>
        <row r="4767">
          <cell r="A4767" t="str">
            <v>202508EBU5105</v>
          </cell>
          <cell r="D4767" t="str">
            <v>Huawei Nova Y73</v>
          </cell>
        </row>
        <row r="4768">
          <cell r="A4768" t="str">
            <v>202508EBU5109</v>
          </cell>
          <cell r="D4768" t="str">
            <v>Huawei Nova Y73</v>
          </cell>
        </row>
        <row r="4769">
          <cell r="A4769" t="str">
            <v>202504EBU1313</v>
          </cell>
          <cell r="D4769" t="str">
            <v>Huawei Nova Y73</v>
          </cell>
        </row>
        <row r="4770">
          <cell r="A4770" t="str">
            <v>202508EBU4501</v>
          </cell>
          <cell r="D4770" t="str">
            <v>Huawei Nova Y73</v>
          </cell>
        </row>
        <row r="4771">
          <cell r="A4771" t="str">
            <v>202508EBU4801</v>
          </cell>
          <cell r="D4771" t="str">
            <v>Huawei Nova Y73</v>
          </cell>
        </row>
        <row r="4772">
          <cell r="A4772" t="str">
            <v>202508EBU5401</v>
          </cell>
          <cell r="D4772" t="str">
            <v>Huawei Nova Y73</v>
          </cell>
        </row>
        <row r="4773">
          <cell r="A4773" t="str">
            <v>202507EBU5913</v>
          </cell>
          <cell r="D4773" t="str">
            <v>Huawei Nova Y73</v>
          </cell>
        </row>
        <row r="4774">
          <cell r="A4774" t="str">
            <v>202508EBU5101</v>
          </cell>
          <cell r="D4774" t="str">
            <v>Huawei Nova Y73</v>
          </cell>
        </row>
        <row r="4775">
          <cell r="A4775" t="str">
            <v>202504EBU1323</v>
          </cell>
          <cell r="D4775" t="str">
            <v>Huawei Nova Y73</v>
          </cell>
        </row>
        <row r="4776">
          <cell r="A4776" t="str">
            <v>202508EBU4511</v>
          </cell>
          <cell r="D4776" t="str">
            <v>Huawei Nova Y73</v>
          </cell>
        </row>
        <row r="4777">
          <cell r="A4777" t="str">
            <v>202504EBU1324</v>
          </cell>
          <cell r="D4777" t="str">
            <v>Huawei Nova Y73</v>
          </cell>
        </row>
        <row r="4778">
          <cell r="A4778" t="str">
            <v>202508EBU4811</v>
          </cell>
          <cell r="D4778" t="str">
            <v>Huawei Nova Y73</v>
          </cell>
        </row>
        <row r="4779">
          <cell r="A4779" t="str">
            <v>202508EBU4512</v>
          </cell>
          <cell r="D4779" t="str">
            <v>Huawei Nova Y73</v>
          </cell>
        </row>
        <row r="4780">
          <cell r="A4780" t="str">
            <v>202508EBU5411</v>
          </cell>
          <cell r="D4780" t="str">
            <v>Huawei Nova Y73</v>
          </cell>
        </row>
        <row r="4781">
          <cell r="A4781" t="str">
            <v>202508EBU4812</v>
          </cell>
          <cell r="D4781" t="str">
            <v>Huawei Nova Y73</v>
          </cell>
        </row>
        <row r="4782">
          <cell r="A4782" t="str">
            <v>202504EBU1325</v>
          </cell>
          <cell r="D4782" t="str">
            <v>Huawei Nova Y73</v>
          </cell>
        </row>
        <row r="4783">
          <cell r="A4783" t="str">
            <v>202504EBU1326</v>
          </cell>
          <cell r="D4783" t="str">
            <v>Huawei Nova Y73</v>
          </cell>
        </row>
        <row r="4784">
          <cell r="A4784" t="str">
            <v>202508EBU5412</v>
          </cell>
          <cell r="D4784" t="str">
            <v>Huawei Nova Y73</v>
          </cell>
        </row>
        <row r="4785">
          <cell r="A4785" t="str">
            <v>202508EBU4513</v>
          </cell>
          <cell r="D4785" t="str">
            <v>Huawei Nova Y73</v>
          </cell>
        </row>
        <row r="4786">
          <cell r="A4786" t="str">
            <v>202507EBU5923</v>
          </cell>
          <cell r="D4786" t="str">
            <v>Huawei Nova Y73</v>
          </cell>
        </row>
        <row r="4787">
          <cell r="A4787" t="str">
            <v>202508EBU4514</v>
          </cell>
          <cell r="D4787" t="str">
            <v>Huawei Nova Y73</v>
          </cell>
        </row>
        <row r="4788">
          <cell r="A4788" t="str">
            <v>202508EBU4813</v>
          </cell>
          <cell r="D4788" t="str">
            <v>Huawei Nova Y73</v>
          </cell>
        </row>
        <row r="4789">
          <cell r="A4789" t="str">
            <v>202508EBU5111</v>
          </cell>
          <cell r="D4789" t="str">
            <v>Huawei Nova Y73</v>
          </cell>
        </row>
        <row r="4790">
          <cell r="A4790" t="str">
            <v>202504EBU1327</v>
          </cell>
          <cell r="D4790" t="str">
            <v>Huawei Nova Y73</v>
          </cell>
        </row>
        <row r="4791">
          <cell r="A4791" t="str">
            <v>202508EBU4814</v>
          </cell>
          <cell r="D4791" t="str">
            <v>Huawei Nova Y73</v>
          </cell>
        </row>
        <row r="4792">
          <cell r="A4792" t="str">
            <v>202508EBU5413</v>
          </cell>
          <cell r="D4792" t="str">
            <v>Huawei Nova Y73</v>
          </cell>
        </row>
        <row r="4793">
          <cell r="A4793" t="str">
            <v>202507EBU5924</v>
          </cell>
          <cell r="D4793" t="str">
            <v>Huawei Nova Y73</v>
          </cell>
        </row>
        <row r="4794">
          <cell r="A4794" t="str">
            <v>202508EBU5112</v>
          </cell>
          <cell r="D4794" t="str">
            <v>Huawei Nova Y73</v>
          </cell>
        </row>
        <row r="4795">
          <cell r="A4795" t="str">
            <v>202508EBU4515</v>
          </cell>
          <cell r="D4795" t="str">
            <v>Huawei Nova Y73</v>
          </cell>
        </row>
        <row r="4796">
          <cell r="A4796" t="str">
            <v>202508EBU5414</v>
          </cell>
          <cell r="D4796" t="str">
            <v>Huawei Nova Y73</v>
          </cell>
        </row>
        <row r="4797">
          <cell r="A4797" t="str">
            <v>202504EBU1328</v>
          </cell>
          <cell r="D4797" t="str">
            <v>Huawei Nova Y73</v>
          </cell>
        </row>
        <row r="4798">
          <cell r="A4798" t="str">
            <v>202508EBU4815</v>
          </cell>
          <cell r="D4798" t="str">
            <v>Huawei Nova Y73</v>
          </cell>
        </row>
        <row r="4799">
          <cell r="A4799" t="str">
            <v>202508EBU4516</v>
          </cell>
          <cell r="D4799" t="str">
            <v>Huawei Nova Y73</v>
          </cell>
        </row>
        <row r="4800">
          <cell r="A4800" t="str">
            <v>202508EBU5415</v>
          </cell>
          <cell r="D4800" t="str">
            <v>Huawei Nova Y73</v>
          </cell>
        </row>
        <row r="4801">
          <cell r="A4801" t="str">
            <v>202507EBU5925</v>
          </cell>
          <cell r="D4801" t="str">
            <v>Huawei Nova Y73</v>
          </cell>
        </row>
        <row r="4802">
          <cell r="A4802" t="str">
            <v>202508EBU4816</v>
          </cell>
          <cell r="D4802" t="str">
            <v>Huawei Nova Y73</v>
          </cell>
        </row>
        <row r="4803">
          <cell r="A4803" t="str">
            <v>202508EBU5113</v>
          </cell>
          <cell r="D4803" t="str">
            <v>Huawei Nova Y73</v>
          </cell>
        </row>
        <row r="4804">
          <cell r="A4804" t="str">
            <v>202504EBU1329</v>
          </cell>
          <cell r="D4804" t="str">
            <v>Huawei Nova Y73</v>
          </cell>
        </row>
        <row r="4805">
          <cell r="A4805" t="str">
            <v>202507EBU5926</v>
          </cell>
          <cell r="D4805" t="str">
            <v>Huawei Nova Y73</v>
          </cell>
        </row>
        <row r="4806">
          <cell r="A4806" t="str">
            <v>202508EBU5114</v>
          </cell>
          <cell r="D4806" t="str">
            <v>Huawei Nova Y73</v>
          </cell>
        </row>
        <row r="4807">
          <cell r="A4807" t="str">
            <v>202504EBU1330</v>
          </cell>
          <cell r="D4807" t="str">
            <v>Huawei Nova Y73</v>
          </cell>
        </row>
        <row r="4808">
          <cell r="A4808" t="str">
            <v>202508EBU5416</v>
          </cell>
          <cell r="D4808" t="str">
            <v>Huawei Nova Y73</v>
          </cell>
        </row>
        <row r="4809">
          <cell r="A4809" t="str">
            <v>202508EBU4517</v>
          </cell>
          <cell r="D4809" t="str">
            <v>Huawei Nova Y73</v>
          </cell>
        </row>
        <row r="4810">
          <cell r="A4810" t="str">
            <v>202508EBU4817</v>
          </cell>
          <cell r="D4810" t="str">
            <v>Huawei Nova Y73</v>
          </cell>
        </row>
        <row r="4811">
          <cell r="A4811" t="str">
            <v>202507EBU5927</v>
          </cell>
          <cell r="D4811" t="str">
            <v>Huawei Nova Y73</v>
          </cell>
        </row>
        <row r="4812">
          <cell r="A4812" t="str">
            <v>202508EBU4518</v>
          </cell>
          <cell r="D4812" t="str">
            <v>Huawei Nova Y73</v>
          </cell>
        </row>
        <row r="4813">
          <cell r="A4813" t="str">
            <v>202508EBU5115</v>
          </cell>
          <cell r="D4813" t="str">
            <v>Huawei Nova Y73</v>
          </cell>
        </row>
        <row r="4814">
          <cell r="A4814" t="str">
            <v>202508EBU4818</v>
          </cell>
          <cell r="D4814" t="str">
            <v>Huawei Nova Y73</v>
          </cell>
        </row>
        <row r="4815">
          <cell r="A4815" t="str">
            <v>202508EBU5417</v>
          </cell>
          <cell r="D4815" t="str">
            <v>Huawei Nova Y73</v>
          </cell>
        </row>
        <row r="4816">
          <cell r="A4816" t="str">
            <v>202507EBU5928</v>
          </cell>
          <cell r="D4816" t="str">
            <v>Huawei Nova Y73</v>
          </cell>
        </row>
        <row r="4817">
          <cell r="A4817" t="str">
            <v>202508EBU5116</v>
          </cell>
          <cell r="D4817" t="str">
            <v>Huawei Nova Y73</v>
          </cell>
        </row>
        <row r="4818">
          <cell r="A4818" t="str">
            <v>202504EBU1331</v>
          </cell>
          <cell r="D4818" t="str">
            <v>Huawei Nova Y73</v>
          </cell>
        </row>
        <row r="4819">
          <cell r="A4819" t="str">
            <v>202508EBU5418</v>
          </cell>
          <cell r="D4819" t="str">
            <v>Huawei Nova Y73</v>
          </cell>
        </row>
        <row r="4820">
          <cell r="A4820" t="str">
            <v>202508EBU4519</v>
          </cell>
          <cell r="D4820" t="str">
            <v>Huawei Nova Y73</v>
          </cell>
        </row>
        <row r="4821">
          <cell r="A4821" t="str">
            <v>202507EBU5929</v>
          </cell>
          <cell r="D4821" t="str">
            <v>Huawei Nova Y73</v>
          </cell>
        </row>
        <row r="4822">
          <cell r="A4822" t="str">
            <v>202508EBU4819</v>
          </cell>
          <cell r="D4822" t="str">
            <v>Huawei Nova Y73</v>
          </cell>
        </row>
        <row r="4823">
          <cell r="A4823" t="str">
            <v>202508EBU5117</v>
          </cell>
          <cell r="D4823" t="str">
            <v>Huawei Nova Y73</v>
          </cell>
        </row>
        <row r="4824">
          <cell r="A4824" t="str">
            <v>202507EBU5930</v>
          </cell>
          <cell r="D4824" t="str">
            <v>Huawei Nova Y73</v>
          </cell>
        </row>
        <row r="4825">
          <cell r="A4825" t="str">
            <v>202508EBU5118</v>
          </cell>
          <cell r="D4825" t="str">
            <v>Huawei Nova Y73</v>
          </cell>
        </row>
        <row r="4826">
          <cell r="A4826" t="str">
            <v>202504EBU1333</v>
          </cell>
          <cell r="D4826" t="str">
            <v>Huawei Nova Y73</v>
          </cell>
        </row>
        <row r="4827">
          <cell r="A4827" t="str">
            <v>202508EBU5419</v>
          </cell>
          <cell r="D4827" t="str">
            <v>Huawei Nova Y73</v>
          </cell>
        </row>
        <row r="4828">
          <cell r="A4828" t="str">
            <v>202508EBU4521</v>
          </cell>
          <cell r="D4828" t="str">
            <v>Huawei Nova Y73</v>
          </cell>
        </row>
        <row r="4829">
          <cell r="A4829" t="str">
            <v>202508EBU4821</v>
          </cell>
          <cell r="D4829" t="str">
            <v>Huawei Nova Y73</v>
          </cell>
        </row>
        <row r="4830">
          <cell r="A4830" t="str">
            <v>202507EBU5931</v>
          </cell>
          <cell r="D4830" t="str">
            <v>Huawei Nova Y73</v>
          </cell>
        </row>
        <row r="4831">
          <cell r="A4831" t="str">
            <v>202508EBU5119</v>
          </cell>
          <cell r="D4831" t="str">
            <v>Huawei Nova Y73</v>
          </cell>
        </row>
        <row r="4832">
          <cell r="A4832" t="str">
            <v>202508EBU5421</v>
          </cell>
          <cell r="D4832" t="str">
            <v>Huawei Nova Y73</v>
          </cell>
        </row>
        <row r="4833">
          <cell r="A4833" t="str">
            <v>202507EBU5933</v>
          </cell>
          <cell r="D4833" t="str">
            <v>Huawei Nova Y73</v>
          </cell>
        </row>
        <row r="4834">
          <cell r="A4834" t="str">
            <v>202508EBU5121</v>
          </cell>
          <cell r="D4834" t="str">
            <v>Huawei Nova Y73</v>
          </cell>
        </row>
        <row r="4835">
          <cell r="A4835" t="str">
            <v>202504EBU1332</v>
          </cell>
          <cell r="D4835" t="str">
            <v>Huawei Nova Y73</v>
          </cell>
        </row>
        <row r="4836">
          <cell r="A4836" t="str">
            <v>202504EBU1336</v>
          </cell>
          <cell r="D4836" t="str">
            <v>Huawei Nova Y73</v>
          </cell>
        </row>
        <row r="4837">
          <cell r="A4837" t="str">
            <v>202504EBU1340</v>
          </cell>
          <cell r="D4837" t="str">
            <v>Huawei Nova Y73</v>
          </cell>
        </row>
        <row r="4838">
          <cell r="A4838" t="str">
            <v>202508EBU4520</v>
          </cell>
          <cell r="D4838" t="str">
            <v>Huawei Nova Y73</v>
          </cell>
        </row>
        <row r="4839">
          <cell r="A4839" t="str">
            <v>202508EBU4820</v>
          </cell>
          <cell r="D4839" t="str">
            <v>Huawei Nova Y73</v>
          </cell>
        </row>
        <row r="4840">
          <cell r="A4840" t="str">
            <v>202508EBU4524</v>
          </cell>
          <cell r="D4840" t="str">
            <v>Huawei Nova Y73</v>
          </cell>
        </row>
        <row r="4841">
          <cell r="A4841" t="str">
            <v>202508EBU4528</v>
          </cell>
          <cell r="D4841" t="str">
            <v>Huawei Nova Y73</v>
          </cell>
        </row>
        <row r="4842">
          <cell r="A4842" t="str">
            <v>202508EBU4824</v>
          </cell>
          <cell r="D4842" t="str">
            <v>Huawei Nova Y73</v>
          </cell>
        </row>
        <row r="4843">
          <cell r="A4843" t="str">
            <v>202508EBU4828</v>
          </cell>
          <cell r="D4843" t="str">
            <v>Huawei Nova Y73</v>
          </cell>
        </row>
        <row r="4844">
          <cell r="A4844" t="str">
            <v>202508EBU5420</v>
          </cell>
          <cell r="D4844" t="str">
            <v>Huawei Nova Y73</v>
          </cell>
        </row>
        <row r="4845">
          <cell r="A4845" t="str">
            <v>202508EBU5424</v>
          </cell>
          <cell r="D4845" t="str">
            <v>Huawei Nova Y73</v>
          </cell>
        </row>
        <row r="4846">
          <cell r="A4846" t="str">
            <v>202508EBU5428</v>
          </cell>
          <cell r="D4846" t="str">
            <v>Huawei Nova Y73</v>
          </cell>
        </row>
        <row r="4847">
          <cell r="A4847" t="str">
            <v>202507EBU5932</v>
          </cell>
          <cell r="D4847" t="str">
            <v>Huawei Nova Y73</v>
          </cell>
        </row>
        <row r="4848">
          <cell r="A4848" t="str">
            <v>202508EBU5120</v>
          </cell>
          <cell r="D4848" t="str">
            <v>Huawei Nova Y73</v>
          </cell>
        </row>
        <row r="4849">
          <cell r="A4849" t="str">
            <v>202507EBU5936</v>
          </cell>
          <cell r="D4849" t="str">
            <v>Huawei Nova Y73</v>
          </cell>
        </row>
        <row r="4850">
          <cell r="A4850" t="str">
            <v>202507EBU5940</v>
          </cell>
          <cell r="D4850" t="str">
            <v>Huawei Nova Y73</v>
          </cell>
        </row>
        <row r="4851">
          <cell r="A4851" t="str">
            <v>202508EBU5124</v>
          </cell>
          <cell r="D4851" t="str">
            <v>Huawei Nova Y73</v>
          </cell>
        </row>
        <row r="4852">
          <cell r="A4852" t="str">
            <v>202508EBU5128</v>
          </cell>
          <cell r="D4852" t="str">
            <v>Huawei Nova Y73</v>
          </cell>
        </row>
        <row r="4853">
          <cell r="A4853" t="str">
            <v>202504EBU1337</v>
          </cell>
          <cell r="D4853" t="str">
            <v>Huawei Nova Y73</v>
          </cell>
        </row>
        <row r="4854">
          <cell r="A4854" t="str">
            <v>202504EBU1341</v>
          </cell>
          <cell r="D4854" t="str">
            <v>Huawei Nova Y73</v>
          </cell>
        </row>
        <row r="4855">
          <cell r="A4855" t="str">
            <v>202504EBU1334</v>
          </cell>
          <cell r="D4855" t="str">
            <v>Huawei Nova Y73</v>
          </cell>
        </row>
        <row r="4856">
          <cell r="A4856" t="str">
            <v>202508EBU4525</v>
          </cell>
          <cell r="D4856" t="str">
            <v>Huawei Nova Y73</v>
          </cell>
        </row>
        <row r="4857">
          <cell r="A4857" t="str">
            <v>202508EBU4529</v>
          </cell>
          <cell r="D4857" t="str">
            <v>Huawei Nova Y73</v>
          </cell>
        </row>
        <row r="4858">
          <cell r="A4858" t="str">
            <v>202508EBU4825</v>
          </cell>
          <cell r="D4858" t="str">
            <v>Huawei Nova Y73</v>
          </cell>
        </row>
        <row r="4859">
          <cell r="A4859" t="str">
            <v>202508EBU4829</v>
          </cell>
          <cell r="D4859" t="str">
            <v>Huawei Nova Y73</v>
          </cell>
        </row>
        <row r="4860">
          <cell r="A4860" t="str">
            <v>202508EBU4522</v>
          </cell>
          <cell r="D4860" t="str">
            <v>Huawei Nova Y73</v>
          </cell>
        </row>
        <row r="4861">
          <cell r="A4861" t="str">
            <v>202508EBU4822</v>
          </cell>
          <cell r="D4861" t="str">
            <v>Huawei Nova Y73</v>
          </cell>
        </row>
        <row r="4862">
          <cell r="A4862" t="str">
            <v>202508EBU5425</v>
          </cell>
          <cell r="D4862" t="str">
            <v>Huawei Nova Y73</v>
          </cell>
        </row>
        <row r="4863">
          <cell r="A4863" t="str">
            <v>202508EBU5429</v>
          </cell>
          <cell r="D4863" t="str">
            <v>Huawei Nova Y73</v>
          </cell>
        </row>
        <row r="4864">
          <cell r="A4864" t="str">
            <v>202508EBU5422</v>
          </cell>
          <cell r="D4864" t="str">
            <v>Huawei Nova Y73</v>
          </cell>
        </row>
        <row r="4865">
          <cell r="A4865" t="str">
            <v>202507EBU5937</v>
          </cell>
          <cell r="D4865" t="str">
            <v>Huawei Nova Y73</v>
          </cell>
        </row>
        <row r="4866">
          <cell r="A4866" t="str">
            <v>202507EBU5941</v>
          </cell>
          <cell r="D4866" t="str">
            <v>Huawei Nova Y73</v>
          </cell>
        </row>
        <row r="4867">
          <cell r="A4867" t="str">
            <v>202508EBU5125</v>
          </cell>
          <cell r="D4867" t="str">
            <v>Huawei Nova Y73</v>
          </cell>
        </row>
        <row r="4868">
          <cell r="A4868" t="str">
            <v>202508EBU5129</v>
          </cell>
          <cell r="D4868" t="str">
            <v>Huawei Nova Y73</v>
          </cell>
        </row>
        <row r="4869">
          <cell r="A4869" t="str">
            <v>202507EBU5934</v>
          </cell>
          <cell r="D4869" t="str">
            <v>Huawei Nova Y73</v>
          </cell>
        </row>
        <row r="4870">
          <cell r="A4870" t="str">
            <v>202508EBU5122</v>
          </cell>
          <cell r="D4870" t="str">
            <v>Huawei Nova Y73</v>
          </cell>
        </row>
        <row r="4871">
          <cell r="A4871" t="str">
            <v>202504EBU1338</v>
          </cell>
          <cell r="D4871" t="str">
            <v>Huawei Nova Y73</v>
          </cell>
        </row>
        <row r="4872">
          <cell r="A4872" t="str">
            <v>202504EBU1342</v>
          </cell>
          <cell r="D4872" t="str">
            <v>Huawei Nova Y73</v>
          </cell>
        </row>
        <row r="4873">
          <cell r="A4873" t="str">
            <v>202508EBU4526</v>
          </cell>
          <cell r="D4873" t="str">
            <v>Huawei Nova Y73</v>
          </cell>
        </row>
        <row r="4874">
          <cell r="A4874" t="str">
            <v>202508EBU4530</v>
          </cell>
          <cell r="D4874" t="str">
            <v>Huawei Nova Y73</v>
          </cell>
        </row>
        <row r="4875">
          <cell r="A4875" t="str">
            <v>202508EBU4826</v>
          </cell>
          <cell r="D4875" t="str">
            <v>Huawei Nova Y73</v>
          </cell>
        </row>
        <row r="4876">
          <cell r="A4876" t="str">
            <v>202508EBU4830</v>
          </cell>
          <cell r="D4876" t="str">
            <v>Huawei Nova Y73</v>
          </cell>
        </row>
        <row r="4877">
          <cell r="A4877" t="str">
            <v>202508EBU5426</v>
          </cell>
          <cell r="D4877" t="str">
            <v>Huawei Nova Y73</v>
          </cell>
        </row>
        <row r="4878">
          <cell r="A4878" t="str">
            <v>202508EBU5430</v>
          </cell>
          <cell r="D4878" t="str">
            <v>Huawei Nova Y73</v>
          </cell>
        </row>
        <row r="4879">
          <cell r="A4879" t="str">
            <v>202507EBU5938</v>
          </cell>
          <cell r="D4879" t="str">
            <v>Huawei Nova Y73</v>
          </cell>
        </row>
        <row r="4880">
          <cell r="A4880" t="str">
            <v>202507EBU5942</v>
          </cell>
          <cell r="D4880" t="str">
            <v>Huawei Nova Y73</v>
          </cell>
        </row>
        <row r="4881">
          <cell r="A4881" t="str">
            <v>202508EBU5126</v>
          </cell>
          <cell r="D4881" t="str">
            <v>Huawei Nova Y73</v>
          </cell>
        </row>
        <row r="4882">
          <cell r="A4882" t="str">
            <v>202508EBU5130</v>
          </cell>
          <cell r="D4882" t="str">
            <v>Huawei Nova Y73</v>
          </cell>
        </row>
        <row r="4883">
          <cell r="A4883" t="str">
            <v>202504EBU1335</v>
          </cell>
          <cell r="D4883" t="str">
            <v>Huawei Nova Y73</v>
          </cell>
        </row>
        <row r="4884">
          <cell r="A4884" t="str">
            <v>202504EBU1339</v>
          </cell>
          <cell r="D4884" t="str">
            <v>Huawei Nova Y73</v>
          </cell>
        </row>
        <row r="4885">
          <cell r="A4885" t="str">
            <v>202504EBU1343</v>
          </cell>
          <cell r="D4885" t="str">
            <v>Huawei Nova Y73</v>
          </cell>
        </row>
        <row r="4886">
          <cell r="A4886" t="str">
            <v>202508EBU4523</v>
          </cell>
          <cell r="D4886" t="str">
            <v>Huawei Nova Y73</v>
          </cell>
        </row>
        <row r="4887">
          <cell r="A4887" t="str">
            <v>202508EBU4527</v>
          </cell>
          <cell r="D4887" t="str">
            <v>Huawei Nova Y73</v>
          </cell>
        </row>
        <row r="4888">
          <cell r="A4888" t="str">
            <v>202508EBU4531</v>
          </cell>
          <cell r="D4888" t="str">
            <v>Huawei Nova Y73</v>
          </cell>
        </row>
        <row r="4889">
          <cell r="A4889" t="str">
            <v>202508EBU4823</v>
          </cell>
          <cell r="D4889" t="str">
            <v>Huawei Nova Y73</v>
          </cell>
        </row>
        <row r="4890">
          <cell r="A4890" t="str">
            <v>202508EBU4827</v>
          </cell>
          <cell r="D4890" t="str">
            <v>Huawei Nova Y73</v>
          </cell>
        </row>
        <row r="4891">
          <cell r="A4891" t="str">
            <v>202508EBU4831</v>
          </cell>
          <cell r="D4891" t="str">
            <v>Huawei Nova Y73</v>
          </cell>
        </row>
        <row r="4892">
          <cell r="A4892" t="str">
            <v>202508EBU5423</v>
          </cell>
          <cell r="D4892" t="str">
            <v>Huawei Nova Y73</v>
          </cell>
        </row>
        <row r="4893">
          <cell r="A4893" t="str">
            <v>202508EBU5427</v>
          </cell>
          <cell r="D4893" t="str">
            <v>Huawei Nova Y73</v>
          </cell>
        </row>
        <row r="4894">
          <cell r="A4894" t="str">
            <v>202508EBU5431</v>
          </cell>
          <cell r="D4894" t="str">
            <v>Huawei Nova Y73</v>
          </cell>
        </row>
        <row r="4895">
          <cell r="A4895" t="str">
            <v>202507EBU5935</v>
          </cell>
          <cell r="D4895" t="str">
            <v>Huawei Nova Y73</v>
          </cell>
        </row>
        <row r="4896">
          <cell r="A4896" t="str">
            <v>202507EBU5939</v>
          </cell>
          <cell r="D4896" t="str">
            <v>Huawei Nova Y73</v>
          </cell>
        </row>
        <row r="4897">
          <cell r="A4897" t="str">
            <v>202507EBU5943</v>
          </cell>
          <cell r="D4897" t="str">
            <v>Huawei Nova Y73</v>
          </cell>
        </row>
        <row r="4898">
          <cell r="A4898" t="str">
            <v>202508EBU5123</v>
          </cell>
          <cell r="D4898" t="str">
            <v>Huawei Nova Y73</v>
          </cell>
        </row>
        <row r="4899">
          <cell r="A4899" t="str">
            <v>202508EBU5127</v>
          </cell>
          <cell r="D4899" t="str">
            <v>Huawei Nova Y73</v>
          </cell>
        </row>
        <row r="4900">
          <cell r="A4900" t="str">
            <v>202508EBU5131</v>
          </cell>
          <cell r="D4900" t="str">
            <v>Huawei Nova Y73</v>
          </cell>
        </row>
        <row r="4901">
          <cell r="A4901" t="str">
            <v>202508EBU3503</v>
          </cell>
          <cell r="D4901" t="str">
            <v>Huawei Pura 80 Pro</v>
          </cell>
        </row>
        <row r="4902">
          <cell r="A4902" t="str">
            <v>202509EBU8858</v>
          </cell>
          <cell r="D4902" t="str">
            <v>Huawei Pura 80 Pro</v>
          </cell>
        </row>
        <row r="4903">
          <cell r="A4903" t="str">
            <v>202508EBU3504</v>
          </cell>
          <cell r="D4903" t="str">
            <v>Huawei Pura 80 Pro</v>
          </cell>
        </row>
        <row r="4904">
          <cell r="A4904" t="str">
            <v>202509EBU8859</v>
          </cell>
          <cell r="D4904" t="str">
            <v>Huawei Pura 80 Pro</v>
          </cell>
        </row>
        <row r="4905">
          <cell r="A4905" t="str">
            <v>202508EBU3505</v>
          </cell>
          <cell r="D4905" t="str">
            <v>Huawei Pura 80 Pro</v>
          </cell>
        </row>
        <row r="4906">
          <cell r="A4906" t="str">
            <v>202509EBU8860</v>
          </cell>
          <cell r="D4906" t="str">
            <v>Huawei Pura 80 Pro</v>
          </cell>
        </row>
        <row r="4907">
          <cell r="A4907" t="str">
            <v>202508EBU3506</v>
          </cell>
          <cell r="D4907" t="str">
            <v>Huawei Pura 80 Pro</v>
          </cell>
        </row>
        <row r="4908">
          <cell r="A4908" t="str">
            <v>202509EBU8861</v>
          </cell>
          <cell r="D4908" t="str">
            <v>Huawei Pura 80 Pro</v>
          </cell>
        </row>
        <row r="4909">
          <cell r="A4909" t="str">
            <v>202508EBU3507</v>
          </cell>
          <cell r="D4909" t="str">
            <v>Huawei Pura 80 Pro</v>
          </cell>
        </row>
        <row r="4910">
          <cell r="A4910" t="str">
            <v>202509EBU8862</v>
          </cell>
          <cell r="D4910" t="str">
            <v>Huawei Pura 80 Pro</v>
          </cell>
        </row>
        <row r="4911">
          <cell r="A4911" t="str">
            <v>202508EBU3508</v>
          </cell>
          <cell r="D4911" t="str">
            <v>Huawei Pura 80 Pro</v>
          </cell>
        </row>
        <row r="4912">
          <cell r="A4912" t="str">
            <v>202509EBU8863</v>
          </cell>
          <cell r="D4912" t="str">
            <v>Huawei Pura 80 Pro</v>
          </cell>
        </row>
        <row r="4913">
          <cell r="A4913" t="str">
            <v>202508EBU3509</v>
          </cell>
          <cell r="D4913" t="str">
            <v>Huawei Pura 80 Pro</v>
          </cell>
        </row>
        <row r="4914">
          <cell r="A4914" t="str">
            <v>202509EBU8864</v>
          </cell>
          <cell r="D4914" t="str">
            <v>Huawei Pura 80 Pro</v>
          </cell>
        </row>
        <row r="4915">
          <cell r="A4915" t="str">
            <v>202508EBU3511</v>
          </cell>
          <cell r="D4915" t="str">
            <v>Huawei Pura 80 Pro</v>
          </cell>
        </row>
        <row r="4916">
          <cell r="A4916" t="str">
            <v>202509EBU8865</v>
          </cell>
          <cell r="D4916" t="str">
            <v>Huawei Pura 80 Pro</v>
          </cell>
        </row>
        <row r="4917">
          <cell r="A4917" t="str">
            <v>202508EBU3514</v>
          </cell>
          <cell r="D4917" t="str">
            <v>Huawei Pura 80 Pro</v>
          </cell>
        </row>
        <row r="4918">
          <cell r="A4918" t="str">
            <v>202508EBU3518</v>
          </cell>
          <cell r="D4918" t="str">
            <v>Huawei Pura 80 Pro</v>
          </cell>
        </row>
        <row r="4919">
          <cell r="A4919" t="str">
            <v>202509EBU8866</v>
          </cell>
          <cell r="D4919" t="str">
            <v>Huawei Pura 80 Pro</v>
          </cell>
        </row>
        <row r="4920">
          <cell r="A4920" t="str">
            <v>202509EBU8867</v>
          </cell>
          <cell r="D4920" t="str">
            <v>Huawei Pura 80 Pro</v>
          </cell>
        </row>
        <row r="4921">
          <cell r="A4921" t="str">
            <v>202508EBU3510</v>
          </cell>
          <cell r="D4921" t="str">
            <v>Huawei Pura 80 Pro</v>
          </cell>
        </row>
        <row r="4922">
          <cell r="A4922" t="str">
            <v>202509EBU8868</v>
          </cell>
          <cell r="D4922" t="str">
            <v>Huawei Pura 80 Pro</v>
          </cell>
        </row>
        <row r="4923">
          <cell r="A4923" t="str">
            <v>202508EBU3515</v>
          </cell>
          <cell r="D4923" t="str">
            <v>Huawei Pura 80 Pro</v>
          </cell>
        </row>
        <row r="4924">
          <cell r="A4924" t="str">
            <v>202508EBU3519</v>
          </cell>
          <cell r="D4924" t="str">
            <v>Huawei Pura 80 Pro</v>
          </cell>
        </row>
        <row r="4925">
          <cell r="A4925" t="str">
            <v>202509EBU8869</v>
          </cell>
          <cell r="D4925" t="str">
            <v>Huawei Pura 80 Pro</v>
          </cell>
        </row>
        <row r="4926">
          <cell r="A4926" t="str">
            <v>202509EBU8870</v>
          </cell>
          <cell r="D4926" t="str">
            <v>Huawei Pura 80 Pro</v>
          </cell>
        </row>
        <row r="4927">
          <cell r="A4927" t="str">
            <v>202508EBU3512</v>
          </cell>
          <cell r="D4927" t="str">
            <v>Huawei Pura 80 Pro</v>
          </cell>
        </row>
        <row r="4928">
          <cell r="A4928" t="str">
            <v>202509EBU8871</v>
          </cell>
          <cell r="D4928" t="str">
            <v>Huawei Pura 80 Pro</v>
          </cell>
        </row>
        <row r="4929">
          <cell r="A4929" t="str">
            <v>202508EBU3516</v>
          </cell>
          <cell r="D4929" t="str">
            <v>Huawei Pura 80 Pro</v>
          </cell>
        </row>
        <row r="4930">
          <cell r="A4930" t="str">
            <v>202508EBU3520</v>
          </cell>
          <cell r="D4930" t="str">
            <v>Huawei Pura 80 Pro</v>
          </cell>
        </row>
        <row r="4931">
          <cell r="A4931" t="str">
            <v>202509EBU8872</v>
          </cell>
          <cell r="D4931" t="str">
            <v>Huawei Pura 80 Pro</v>
          </cell>
        </row>
        <row r="4932">
          <cell r="A4932" t="str">
            <v>202509EBU8873</v>
          </cell>
          <cell r="D4932" t="str">
            <v>Huawei Pura 80 Pro</v>
          </cell>
        </row>
        <row r="4933">
          <cell r="A4933" t="str">
            <v>202508EBU3517</v>
          </cell>
          <cell r="D4933" t="str">
            <v>Huawei Pura 80 Pro</v>
          </cell>
        </row>
        <row r="4934">
          <cell r="A4934" t="str">
            <v>202508EBU3521</v>
          </cell>
          <cell r="D4934" t="str">
            <v>Huawei Pura 80 Pro</v>
          </cell>
        </row>
        <row r="4935">
          <cell r="A4935" t="str">
            <v>202509EBU8874</v>
          </cell>
          <cell r="D4935" t="str">
            <v>Huawei Pura 80 Pro</v>
          </cell>
        </row>
        <row r="4936">
          <cell r="A4936" t="str">
            <v>202509EBU8875</v>
          </cell>
          <cell r="D4936" t="str">
            <v>Huawei Pura 80 Pro</v>
          </cell>
        </row>
        <row r="4937">
          <cell r="A4937" t="str">
            <v>202508EBU3513</v>
          </cell>
          <cell r="D4937" t="str">
            <v>Huawei Pura 80 Pro</v>
          </cell>
        </row>
        <row r="4938">
          <cell r="A4938" t="str">
            <v>202509EBU8876</v>
          </cell>
          <cell r="D4938" t="str">
            <v>Huawei Pura 80 Pro</v>
          </cell>
        </row>
        <row r="4939">
          <cell r="A4939" t="str">
            <v>202508EBU3525</v>
          </cell>
          <cell r="D4939" t="str">
            <v>Huawei Pura 80 Pro</v>
          </cell>
        </row>
        <row r="4940">
          <cell r="A4940" t="str">
            <v>202509EBU8877</v>
          </cell>
          <cell r="D4940" t="str">
            <v>Huawei Pura 80 Pro</v>
          </cell>
        </row>
        <row r="4941">
          <cell r="A4941" t="str">
            <v>202508EBU3526</v>
          </cell>
          <cell r="D4941" t="str">
            <v>Huawei Pura 80 Pro</v>
          </cell>
        </row>
        <row r="4942">
          <cell r="A4942" t="str">
            <v>202509EBU8857</v>
          </cell>
          <cell r="D4942" t="str">
            <v>Huawei Pura 80 Pro</v>
          </cell>
        </row>
        <row r="4943">
          <cell r="A4943" t="str">
            <v>202508EBU3527</v>
          </cell>
          <cell r="D4943" t="str">
            <v>Huawei Pura 80 Pro</v>
          </cell>
        </row>
        <row r="4944">
          <cell r="A4944" t="str">
            <v>202509EBU8878</v>
          </cell>
          <cell r="D4944" t="str">
            <v>Huawei Pura 80 Pro</v>
          </cell>
        </row>
        <row r="4945">
          <cell r="A4945" t="str">
            <v>202508EBU3528</v>
          </cell>
          <cell r="D4945" t="str">
            <v>Huawei Pura 80 Pro</v>
          </cell>
        </row>
        <row r="4946">
          <cell r="A4946" t="str">
            <v>202509EBU8879</v>
          </cell>
          <cell r="D4946" t="str">
            <v>Huawei Pura 80 Pro</v>
          </cell>
        </row>
        <row r="4947">
          <cell r="A4947" t="str">
            <v>202508EBU3529</v>
          </cell>
          <cell r="D4947" t="str">
            <v>Huawei Pura 80 Pro</v>
          </cell>
        </row>
        <row r="4948">
          <cell r="A4948" t="str">
            <v>202509EBU8880</v>
          </cell>
          <cell r="D4948" t="str">
            <v>Huawei Pura 80 Pro</v>
          </cell>
        </row>
        <row r="4949">
          <cell r="A4949" t="str">
            <v>202508EBU3530</v>
          </cell>
          <cell r="D4949" t="str">
            <v>Huawei Pura 80 Pro</v>
          </cell>
        </row>
        <row r="4950">
          <cell r="A4950" t="str">
            <v>202509EBU8881</v>
          </cell>
          <cell r="D4950" t="str">
            <v>Huawei Pura 80 Pro</v>
          </cell>
        </row>
        <row r="4951">
          <cell r="A4951" t="str">
            <v>202508EBU3531</v>
          </cell>
          <cell r="D4951" t="str">
            <v>Huawei Pura 80 Pro</v>
          </cell>
        </row>
        <row r="4952">
          <cell r="A4952" t="str">
            <v>202509EBU8882</v>
          </cell>
          <cell r="D4952" t="str">
            <v>Huawei Pura 80 Pro</v>
          </cell>
        </row>
        <row r="4953">
          <cell r="A4953" t="str">
            <v>202508EBU3533</v>
          </cell>
          <cell r="D4953" t="str">
            <v>Huawei Pura 80 Pro</v>
          </cell>
        </row>
        <row r="4954">
          <cell r="A4954" t="str">
            <v>202509EBU8883</v>
          </cell>
          <cell r="D4954" t="str">
            <v>Huawei Pura 80 Pro</v>
          </cell>
        </row>
        <row r="4955">
          <cell r="A4955" t="str">
            <v>202508EBU3532</v>
          </cell>
          <cell r="D4955" t="str">
            <v>Huawei Pura 80 Pro</v>
          </cell>
        </row>
        <row r="4956">
          <cell r="A4956" t="str">
            <v>202509EBU8884</v>
          </cell>
          <cell r="D4956" t="str">
            <v>Huawei Pura 80 Pro</v>
          </cell>
        </row>
        <row r="4957">
          <cell r="A4957" t="str">
            <v>202508EBU3536</v>
          </cell>
          <cell r="D4957" t="str">
            <v>Huawei Pura 80 Pro</v>
          </cell>
        </row>
        <row r="4958">
          <cell r="A4958" t="str">
            <v>202508EBU3540</v>
          </cell>
          <cell r="D4958" t="str">
            <v>Huawei Pura 80 Pro</v>
          </cell>
        </row>
        <row r="4959">
          <cell r="A4959" t="str">
            <v>202509EBU8885</v>
          </cell>
          <cell r="D4959" t="str">
            <v>Huawei Pura 80 Pro</v>
          </cell>
        </row>
        <row r="4960">
          <cell r="A4960" t="str">
            <v>202509EBU8886</v>
          </cell>
          <cell r="D4960" t="str">
            <v>Huawei Pura 80 Pro</v>
          </cell>
        </row>
        <row r="4961">
          <cell r="A4961" t="str">
            <v>202508EBU3537</v>
          </cell>
          <cell r="D4961" t="str">
            <v>Huawei Pura 80 Pro</v>
          </cell>
        </row>
        <row r="4962">
          <cell r="A4962" t="str">
            <v>202508EBU3541</v>
          </cell>
          <cell r="D4962" t="str">
            <v>Huawei Pura 80 Pro</v>
          </cell>
        </row>
        <row r="4963">
          <cell r="A4963" t="str">
            <v>202509EBU8887</v>
          </cell>
          <cell r="D4963" t="str">
            <v>Huawei Pura 80 Pro</v>
          </cell>
        </row>
        <row r="4964">
          <cell r="A4964" t="str">
            <v>202509EBU8888</v>
          </cell>
          <cell r="D4964" t="str">
            <v>Huawei Pura 80 Pro</v>
          </cell>
        </row>
        <row r="4965">
          <cell r="A4965" t="str">
            <v>202508EBU3534</v>
          </cell>
          <cell r="D4965" t="str">
            <v>Huawei Pura 80 Pro</v>
          </cell>
        </row>
        <row r="4966">
          <cell r="A4966" t="str">
            <v>202509EBU8889</v>
          </cell>
          <cell r="D4966" t="str">
            <v>Huawei Pura 80 Pro</v>
          </cell>
        </row>
        <row r="4967">
          <cell r="A4967" t="str">
            <v>202508EBU3538</v>
          </cell>
          <cell r="D4967" t="str">
            <v>Huawei Pura 80 Pro</v>
          </cell>
        </row>
        <row r="4968">
          <cell r="A4968" t="str">
            <v>202508EBU3542</v>
          </cell>
          <cell r="D4968" t="str">
            <v>Huawei Pura 80 Pro</v>
          </cell>
        </row>
        <row r="4969">
          <cell r="A4969" t="str">
            <v>202509EBU8890</v>
          </cell>
          <cell r="D4969" t="str">
            <v>Huawei Pura 80 Pro</v>
          </cell>
        </row>
        <row r="4970">
          <cell r="A4970" t="str">
            <v>202509EBU8891</v>
          </cell>
          <cell r="D4970" t="str">
            <v>Huawei Pura 80 Pro</v>
          </cell>
        </row>
        <row r="4971">
          <cell r="A4971" t="str">
            <v>202508EBU3535</v>
          </cell>
          <cell r="D4971" t="str">
            <v>Huawei Pura 80 Pro</v>
          </cell>
        </row>
        <row r="4972">
          <cell r="A4972" t="str">
            <v>202508EBU3539</v>
          </cell>
          <cell r="D4972" t="str">
            <v>Huawei Pura 80 Pro</v>
          </cell>
        </row>
        <row r="4973">
          <cell r="A4973" t="str">
            <v>202508EBU3543</v>
          </cell>
          <cell r="D4973" t="str">
            <v>Huawei Pura 80 Pro</v>
          </cell>
        </row>
        <row r="4974">
          <cell r="A4974" t="str">
            <v>202509EBU8892</v>
          </cell>
          <cell r="D4974" t="str">
            <v>Huawei Pura 80 Pro</v>
          </cell>
        </row>
        <row r="4975">
          <cell r="A4975" t="str">
            <v>202509EBU8893</v>
          </cell>
          <cell r="D4975" t="str">
            <v>Huawei Pura 80 Pro</v>
          </cell>
        </row>
        <row r="4976">
          <cell r="A4976" t="str">
            <v>202509EBU8894</v>
          </cell>
          <cell r="D4976" t="str">
            <v>Huawei Pura 80 Pro</v>
          </cell>
        </row>
        <row r="4977">
          <cell r="A4977" t="str">
            <v>202505EBU1701</v>
          </cell>
          <cell r="D4977" t="str">
            <v>Oppo A5 (256GB)</v>
          </cell>
        </row>
        <row r="4978">
          <cell r="A4978" t="str">
            <v>202505EBU1702</v>
          </cell>
          <cell r="D4978" t="str">
            <v>Oppo A5 (256GB)</v>
          </cell>
        </row>
        <row r="4979">
          <cell r="A4979" t="str">
            <v>202505EBU1703</v>
          </cell>
          <cell r="D4979" t="str">
            <v>Oppo A5 (256GB)</v>
          </cell>
        </row>
        <row r="4980">
          <cell r="A4980" t="str">
            <v>202505EBU1704</v>
          </cell>
          <cell r="D4980" t="str">
            <v>Oppo A5 (256GB)</v>
          </cell>
        </row>
        <row r="4981">
          <cell r="A4981" t="str">
            <v>202505EBU1705</v>
          </cell>
          <cell r="D4981" t="str">
            <v>Oppo A5 (256GB)</v>
          </cell>
        </row>
        <row r="4982">
          <cell r="A4982" t="str">
            <v>202508EBU6077</v>
          </cell>
          <cell r="D4982" t="str">
            <v>Oppo A5 (256GB)</v>
          </cell>
        </row>
        <row r="4983">
          <cell r="A4983" t="str">
            <v>202505EBU1706</v>
          </cell>
          <cell r="D4983" t="str">
            <v>Oppo A5 (256GB)</v>
          </cell>
        </row>
        <row r="4984">
          <cell r="A4984" t="str">
            <v>202508EBU6078</v>
          </cell>
          <cell r="D4984" t="str">
            <v>Oppo A5 (256GB)</v>
          </cell>
        </row>
        <row r="4985">
          <cell r="A4985" t="str">
            <v>202509EBU2477</v>
          </cell>
          <cell r="D4985" t="str">
            <v>Oppo A5 (256GB)</v>
          </cell>
        </row>
        <row r="4986">
          <cell r="A4986" t="str">
            <v>202505EBU1707</v>
          </cell>
          <cell r="D4986" t="str">
            <v>Oppo A5 (256GB)</v>
          </cell>
        </row>
        <row r="4987">
          <cell r="A4987" t="str">
            <v>202505EBU1708</v>
          </cell>
          <cell r="D4987" t="str">
            <v>Oppo A5 (256GB)</v>
          </cell>
        </row>
        <row r="4988">
          <cell r="A4988" t="str">
            <v>202508EBU6079</v>
          </cell>
          <cell r="D4988" t="str">
            <v>Oppo A5 (256GB)</v>
          </cell>
        </row>
        <row r="4989">
          <cell r="A4989" t="str">
            <v>202509EBU2478</v>
          </cell>
          <cell r="D4989" t="str">
            <v>Oppo A5 (256GB)</v>
          </cell>
        </row>
        <row r="4990">
          <cell r="A4990" t="str">
            <v>202508EBU6080</v>
          </cell>
          <cell r="D4990" t="str">
            <v>Oppo A5 (256GB)</v>
          </cell>
        </row>
        <row r="4991">
          <cell r="A4991" t="str">
            <v>202508EBU6081</v>
          </cell>
          <cell r="D4991" t="str">
            <v>Oppo A5 (256GB)</v>
          </cell>
        </row>
        <row r="4992">
          <cell r="A4992" t="str">
            <v>202509EBU2479</v>
          </cell>
          <cell r="D4992" t="str">
            <v>Oppo A5 (256GB)</v>
          </cell>
        </row>
        <row r="4993">
          <cell r="A4993" t="str">
            <v>202505EBU1709</v>
          </cell>
          <cell r="D4993" t="str">
            <v>Oppo A5 (256GB)</v>
          </cell>
        </row>
        <row r="4994">
          <cell r="A4994" t="str">
            <v>202509EBU2480</v>
          </cell>
          <cell r="D4994" t="str">
            <v>Oppo A5 (256GB)</v>
          </cell>
        </row>
        <row r="4995">
          <cell r="A4995" t="str">
            <v>202508EBU6082</v>
          </cell>
          <cell r="D4995" t="str">
            <v>Oppo A5 (256GB)</v>
          </cell>
        </row>
        <row r="4996">
          <cell r="A4996" t="str">
            <v>202509EBU2481</v>
          </cell>
          <cell r="D4996" t="str">
            <v>Oppo A5 (256GB)</v>
          </cell>
        </row>
        <row r="4997">
          <cell r="A4997" t="str">
            <v>202505EBU1711</v>
          </cell>
          <cell r="D4997" t="str">
            <v>Oppo A5 (256GB)</v>
          </cell>
        </row>
        <row r="4998">
          <cell r="A4998" t="str">
            <v>202508EBU6083</v>
          </cell>
          <cell r="D4998" t="str">
            <v>Oppo A5 (256GB)</v>
          </cell>
        </row>
        <row r="4999">
          <cell r="A4999" t="str">
            <v>202509EBU2482</v>
          </cell>
          <cell r="D4999" t="str">
            <v>Oppo A5 (256GB)</v>
          </cell>
        </row>
        <row r="5000">
          <cell r="A5000" t="str">
            <v>202508EBU6084</v>
          </cell>
          <cell r="D5000" t="str">
            <v>Oppo A5 (256GB)</v>
          </cell>
        </row>
        <row r="5001">
          <cell r="A5001" t="str">
            <v>202509EBU2483</v>
          </cell>
          <cell r="D5001" t="str">
            <v>Oppo A5 (256GB)</v>
          </cell>
        </row>
        <row r="5002">
          <cell r="A5002" t="str">
            <v>202509EBU2484</v>
          </cell>
          <cell r="D5002" t="str">
            <v>Oppo A5 (256GB)</v>
          </cell>
        </row>
        <row r="5003">
          <cell r="A5003" t="str">
            <v>202508EBU6085</v>
          </cell>
          <cell r="D5003" t="str">
            <v>Oppo A5 (256GB)</v>
          </cell>
        </row>
        <row r="5004">
          <cell r="A5004" t="str">
            <v>202505EBU1714</v>
          </cell>
          <cell r="D5004" t="str">
            <v>Oppo A5 (256GB)</v>
          </cell>
        </row>
        <row r="5005">
          <cell r="A5005" t="str">
            <v>202505EBU1718</v>
          </cell>
          <cell r="D5005" t="str">
            <v>Oppo A5 (256GB)</v>
          </cell>
        </row>
        <row r="5006">
          <cell r="A5006" t="str">
            <v>202509EBU2485</v>
          </cell>
          <cell r="D5006" t="str">
            <v>Oppo A5 (256GB)</v>
          </cell>
        </row>
        <row r="5007">
          <cell r="A5007" t="str">
            <v>202508EBU6087</v>
          </cell>
          <cell r="D5007" t="str">
            <v>Oppo A5 (256GB)</v>
          </cell>
        </row>
        <row r="5008">
          <cell r="A5008" t="str">
            <v>202509EBU2487</v>
          </cell>
          <cell r="D5008" t="str">
            <v>Oppo A5 (256GB)</v>
          </cell>
        </row>
        <row r="5009">
          <cell r="A5009" t="str">
            <v>202505EBU1710</v>
          </cell>
          <cell r="D5009" t="str">
            <v>Oppo A5 (256GB)</v>
          </cell>
        </row>
        <row r="5010">
          <cell r="A5010" t="str">
            <v>202505EBU1715</v>
          </cell>
          <cell r="D5010" t="str">
            <v>Oppo A5 (256GB)</v>
          </cell>
        </row>
        <row r="5011">
          <cell r="A5011" t="str">
            <v>202505EBU1719</v>
          </cell>
          <cell r="D5011" t="str">
            <v>Oppo A5 (256GB)</v>
          </cell>
        </row>
        <row r="5012">
          <cell r="A5012" t="str">
            <v>202508EBU6090</v>
          </cell>
          <cell r="D5012" t="str">
            <v>Oppo A5 (256GB)</v>
          </cell>
        </row>
        <row r="5013">
          <cell r="A5013" t="str">
            <v>202508EBU6094</v>
          </cell>
          <cell r="D5013" t="str">
            <v>Oppo A5 (256GB)</v>
          </cell>
        </row>
        <row r="5014">
          <cell r="A5014" t="str">
            <v>202509EBU2490</v>
          </cell>
          <cell r="D5014" t="str">
            <v>Oppo A5 (256GB)</v>
          </cell>
        </row>
        <row r="5015">
          <cell r="A5015" t="str">
            <v>202509EBU2494</v>
          </cell>
          <cell r="D5015" t="str">
            <v>Oppo A5 (256GB)</v>
          </cell>
        </row>
        <row r="5016">
          <cell r="A5016" t="str">
            <v>202508EBU6086</v>
          </cell>
          <cell r="D5016" t="str">
            <v>Oppo A5 (256GB)</v>
          </cell>
        </row>
        <row r="5017">
          <cell r="A5017" t="str">
            <v>202505EBU1712</v>
          </cell>
          <cell r="D5017" t="str">
            <v>Oppo A5 (256GB)</v>
          </cell>
        </row>
        <row r="5018">
          <cell r="A5018" t="str">
            <v>202508EBU6091</v>
          </cell>
          <cell r="D5018" t="str">
            <v>Oppo A5 (256GB)</v>
          </cell>
        </row>
        <row r="5019">
          <cell r="A5019" t="str">
            <v>202508EBU6095</v>
          </cell>
          <cell r="D5019" t="str">
            <v>Oppo A5 (256GB)</v>
          </cell>
        </row>
        <row r="5020">
          <cell r="A5020" t="str">
            <v>202509EBU2486</v>
          </cell>
          <cell r="D5020" t="str">
            <v>Oppo A5 (256GB)</v>
          </cell>
        </row>
        <row r="5021">
          <cell r="A5021" t="str">
            <v>202509EBU2491</v>
          </cell>
          <cell r="D5021" t="str">
            <v>Oppo A5 (256GB)</v>
          </cell>
        </row>
        <row r="5022">
          <cell r="A5022" t="str">
            <v>202509EBU2495</v>
          </cell>
          <cell r="D5022" t="str">
            <v>Oppo A5 (256GB)</v>
          </cell>
        </row>
        <row r="5023">
          <cell r="A5023" t="str">
            <v>202508EBU6088</v>
          </cell>
          <cell r="D5023" t="str">
            <v>Oppo A5 (256GB)</v>
          </cell>
        </row>
        <row r="5024">
          <cell r="A5024" t="str">
            <v>202509EBU2488</v>
          </cell>
          <cell r="D5024" t="str">
            <v>Oppo A5 (256GB)</v>
          </cell>
        </row>
        <row r="5025">
          <cell r="A5025" t="str">
            <v>202505EBU1716</v>
          </cell>
          <cell r="D5025" t="str">
            <v>Oppo A5 (256GB)</v>
          </cell>
        </row>
        <row r="5026">
          <cell r="A5026" t="str">
            <v>202505EBU1720</v>
          </cell>
          <cell r="D5026" t="str">
            <v>Oppo A5 (256GB)</v>
          </cell>
        </row>
        <row r="5027">
          <cell r="A5027" t="str">
            <v>202508EBU6092</v>
          </cell>
          <cell r="D5027" t="str">
            <v>Oppo A5 (256GB)</v>
          </cell>
        </row>
        <row r="5028">
          <cell r="A5028" t="str">
            <v>202508EBU6096</v>
          </cell>
          <cell r="D5028" t="str">
            <v>Oppo A5 (256GB)</v>
          </cell>
        </row>
        <row r="5029">
          <cell r="A5029" t="str">
            <v>202509EBU2492</v>
          </cell>
          <cell r="D5029" t="str">
            <v>Oppo A5 (256GB)</v>
          </cell>
        </row>
        <row r="5030">
          <cell r="A5030" t="str">
            <v>202509EBU2496</v>
          </cell>
          <cell r="D5030" t="str">
            <v>Oppo A5 (256GB)</v>
          </cell>
        </row>
        <row r="5031">
          <cell r="A5031" t="str">
            <v>202505EBU1717</v>
          </cell>
          <cell r="D5031" t="str">
            <v>Oppo A5 (256GB)</v>
          </cell>
        </row>
        <row r="5032">
          <cell r="A5032" t="str">
            <v>202505EBU1721</v>
          </cell>
          <cell r="D5032" t="str">
            <v>Oppo A5 (256GB)</v>
          </cell>
        </row>
        <row r="5033">
          <cell r="A5033" t="str">
            <v>202508EBU6093</v>
          </cell>
          <cell r="D5033" t="str">
            <v>Oppo A5 (256GB)</v>
          </cell>
        </row>
        <row r="5034">
          <cell r="A5034" t="str">
            <v>202508EBU6097</v>
          </cell>
          <cell r="D5034" t="str">
            <v>Oppo A5 (256GB)</v>
          </cell>
        </row>
        <row r="5035">
          <cell r="A5035" t="str">
            <v>202509EBU2493</v>
          </cell>
          <cell r="D5035" t="str">
            <v>Oppo A5 (256GB)</v>
          </cell>
        </row>
        <row r="5036">
          <cell r="A5036" t="str">
            <v>202509EBU2497</v>
          </cell>
          <cell r="D5036" t="str">
            <v>Oppo A5 (256GB)</v>
          </cell>
        </row>
        <row r="5037">
          <cell r="A5037" t="str">
            <v>202505EBU1713</v>
          </cell>
          <cell r="D5037" t="str">
            <v>Oppo A5 (256GB)</v>
          </cell>
        </row>
        <row r="5038">
          <cell r="A5038" t="str">
            <v>202508EBU6089</v>
          </cell>
          <cell r="D5038" t="str">
            <v>Oppo A5 (256GB)</v>
          </cell>
        </row>
        <row r="5039">
          <cell r="A5039" t="str">
            <v>202509EBU2489</v>
          </cell>
          <cell r="D5039" t="str">
            <v>Oppo A5 (256GB)</v>
          </cell>
        </row>
        <row r="5040">
          <cell r="A5040" t="str">
            <v>202505EBU1723</v>
          </cell>
          <cell r="D5040" t="str">
            <v>Oppo A5 (256GB)</v>
          </cell>
        </row>
        <row r="5041">
          <cell r="A5041" t="str">
            <v>202505EBU1724</v>
          </cell>
          <cell r="D5041" t="str">
            <v>Oppo A5 (256GB)</v>
          </cell>
        </row>
        <row r="5042">
          <cell r="A5042" t="str">
            <v>202505EBU1725</v>
          </cell>
          <cell r="D5042" t="str">
            <v>Oppo A5 (256GB)</v>
          </cell>
        </row>
        <row r="5043">
          <cell r="A5043" t="str">
            <v>202505EBU1726</v>
          </cell>
          <cell r="D5043" t="str">
            <v>Oppo A5 (256GB)</v>
          </cell>
        </row>
        <row r="5044">
          <cell r="A5044" t="str">
            <v>202508EBU6099</v>
          </cell>
          <cell r="D5044" t="str">
            <v>Oppo A5 (256GB)</v>
          </cell>
        </row>
        <row r="5045">
          <cell r="A5045" t="str">
            <v>202505EBU1727</v>
          </cell>
          <cell r="D5045" t="str">
            <v>Oppo A5 (256GB)</v>
          </cell>
        </row>
        <row r="5046">
          <cell r="A5046" t="str">
            <v>202508EBU6100</v>
          </cell>
          <cell r="D5046" t="str">
            <v>Oppo A5 (256GB)</v>
          </cell>
        </row>
        <row r="5047">
          <cell r="A5047" t="str">
            <v>202509EBU2499</v>
          </cell>
          <cell r="D5047" t="str">
            <v>Oppo A5 (256GB)</v>
          </cell>
        </row>
        <row r="5048">
          <cell r="A5048" t="str">
            <v>202505EBU1728</v>
          </cell>
          <cell r="D5048" t="str">
            <v>Oppo A5 (256GB)</v>
          </cell>
        </row>
        <row r="5049">
          <cell r="A5049" t="str">
            <v>202509EBU2500</v>
          </cell>
          <cell r="D5049" t="str">
            <v>Oppo A5 (256GB)</v>
          </cell>
        </row>
        <row r="5050">
          <cell r="A5050" t="str">
            <v>202508EBU6101</v>
          </cell>
          <cell r="D5050" t="str">
            <v>Oppo A5 (256GB)</v>
          </cell>
        </row>
        <row r="5051">
          <cell r="A5051" t="str">
            <v>202505EBU1729</v>
          </cell>
          <cell r="D5051" t="str">
            <v>Oppo A5 (256GB)</v>
          </cell>
        </row>
        <row r="5052">
          <cell r="A5052" t="str">
            <v>202508EBU6102</v>
          </cell>
          <cell r="D5052" t="str">
            <v>Oppo A5 (256GB)</v>
          </cell>
        </row>
        <row r="5053">
          <cell r="A5053" t="str">
            <v>202505EBU1730</v>
          </cell>
          <cell r="D5053" t="str">
            <v>Oppo A5 (256GB)</v>
          </cell>
        </row>
        <row r="5054">
          <cell r="A5054" t="str">
            <v>202509EBU2501</v>
          </cell>
          <cell r="D5054" t="str">
            <v>Oppo A5 (256GB)</v>
          </cell>
        </row>
        <row r="5055">
          <cell r="A5055" t="str">
            <v>202508EBU6103</v>
          </cell>
          <cell r="D5055" t="str">
            <v>Oppo A5 (256GB)</v>
          </cell>
        </row>
        <row r="5056">
          <cell r="A5056" t="str">
            <v>202509EBU2502</v>
          </cell>
          <cell r="D5056" t="str">
            <v>Oppo A5 (256GB)</v>
          </cell>
        </row>
        <row r="5057">
          <cell r="A5057" t="str">
            <v>202508EBU6104</v>
          </cell>
          <cell r="D5057" t="str">
            <v>Oppo A5 (256GB)</v>
          </cell>
        </row>
        <row r="5058">
          <cell r="A5058" t="str">
            <v>202505EBU1731</v>
          </cell>
          <cell r="D5058" t="str">
            <v>Oppo A5 (256GB)</v>
          </cell>
        </row>
        <row r="5059">
          <cell r="A5059" t="str">
            <v>202509EBU2503</v>
          </cell>
          <cell r="D5059" t="str">
            <v>Oppo A5 (256GB)</v>
          </cell>
        </row>
        <row r="5060">
          <cell r="A5060" t="str">
            <v>202508EBU6105</v>
          </cell>
          <cell r="D5060" t="str">
            <v>Oppo A5 (256GB)</v>
          </cell>
        </row>
        <row r="5061">
          <cell r="A5061" t="str">
            <v>202509EBU2504</v>
          </cell>
          <cell r="D5061" t="str">
            <v>Oppo A5 (256GB)</v>
          </cell>
        </row>
        <row r="5062">
          <cell r="A5062" t="str">
            <v>202508EBU6106</v>
          </cell>
          <cell r="D5062" t="str">
            <v>Oppo A5 (256GB)</v>
          </cell>
        </row>
        <row r="5063">
          <cell r="A5063" t="str">
            <v>202505EBU1733</v>
          </cell>
          <cell r="D5063" t="str">
            <v>Oppo A5 (256GB)</v>
          </cell>
        </row>
        <row r="5064">
          <cell r="A5064" t="str">
            <v>202509EBU2505</v>
          </cell>
          <cell r="D5064" t="str">
            <v>Oppo A5 (256GB)</v>
          </cell>
        </row>
        <row r="5065">
          <cell r="A5065" t="str">
            <v>202509EBU2506</v>
          </cell>
          <cell r="D5065" t="str">
            <v>Oppo A5 (256GB)</v>
          </cell>
        </row>
        <row r="5066">
          <cell r="A5066" t="str">
            <v>202508EBU6107</v>
          </cell>
          <cell r="D5066" t="str">
            <v>Oppo A5 (256GB)</v>
          </cell>
        </row>
        <row r="5067">
          <cell r="A5067" t="str">
            <v>202509EBU2507</v>
          </cell>
          <cell r="D5067" t="str">
            <v>Oppo A5 (256GB)</v>
          </cell>
        </row>
        <row r="5068">
          <cell r="A5068" t="str">
            <v>202508EBU6109</v>
          </cell>
          <cell r="D5068" t="str">
            <v>Oppo A5 (256GB)</v>
          </cell>
        </row>
        <row r="5069">
          <cell r="A5069" t="str">
            <v>202509EBU2509</v>
          </cell>
          <cell r="D5069" t="str">
            <v>Oppo A5 (256GB)</v>
          </cell>
        </row>
        <row r="5070">
          <cell r="A5070" t="str">
            <v>202505EBU1732</v>
          </cell>
          <cell r="D5070" t="str">
            <v>Oppo A5 (256GB)</v>
          </cell>
        </row>
        <row r="5071">
          <cell r="A5071" t="str">
            <v>202505EBU1736</v>
          </cell>
          <cell r="D5071" t="str">
            <v>Oppo A5 (256GB)</v>
          </cell>
        </row>
        <row r="5072">
          <cell r="A5072" t="str">
            <v>202505EBU1740</v>
          </cell>
          <cell r="D5072" t="str">
            <v>Oppo A5 (256GB)</v>
          </cell>
        </row>
        <row r="5073">
          <cell r="A5073" t="str">
            <v>202508EBU6108</v>
          </cell>
          <cell r="D5073" t="str">
            <v>Oppo A5 (256GB)</v>
          </cell>
        </row>
        <row r="5074">
          <cell r="A5074" t="str">
            <v>202508EBU6112</v>
          </cell>
          <cell r="D5074" t="str">
            <v>Oppo A5 (256GB)</v>
          </cell>
        </row>
        <row r="5075">
          <cell r="A5075" t="str">
            <v>202508EBU6116</v>
          </cell>
          <cell r="D5075" t="str">
            <v>Oppo A5 (256GB)</v>
          </cell>
        </row>
        <row r="5076">
          <cell r="A5076" t="str">
            <v>202509EBU2508</v>
          </cell>
          <cell r="D5076" t="str">
            <v>Oppo A5 (256GB)</v>
          </cell>
        </row>
        <row r="5077">
          <cell r="A5077" t="str">
            <v>202505EBU1737</v>
          </cell>
          <cell r="D5077" t="str">
            <v>Oppo A5 (256GB)</v>
          </cell>
        </row>
        <row r="5078">
          <cell r="A5078" t="str">
            <v>202505EBU1741</v>
          </cell>
          <cell r="D5078" t="str">
            <v>Oppo A5 (256GB)</v>
          </cell>
        </row>
        <row r="5079">
          <cell r="A5079" t="str">
            <v>202509EBU2512</v>
          </cell>
          <cell r="D5079" t="str">
            <v>Oppo A5 (256GB)</v>
          </cell>
        </row>
        <row r="5080">
          <cell r="A5080" t="str">
            <v>202509EBU2516</v>
          </cell>
          <cell r="D5080" t="str">
            <v>Oppo A5 (256GB)</v>
          </cell>
        </row>
        <row r="5081">
          <cell r="A5081" t="str">
            <v>202505EBU1734</v>
          </cell>
          <cell r="D5081" t="str">
            <v>Oppo A5 (256GB)</v>
          </cell>
        </row>
        <row r="5082">
          <cell r="A5082" t="str">
            <v>202508EBU6113</v>
          </cell>
          <cell r="D5082" t="str">
            <v>Oppo A5 (256GB)</v>
          </cell>
        </row>
        <row r="5083">
          <cell r="A5083" t="str">
            <v>202508EBU6117</v>
          </cell>
          <cell r="D5083" t="str">
            <v>Oppo A5 (256GB)</v>
          </cell>
        </row>
        <row r="5084">
          <cell r="A5084" t="str">
            <v>202508EBU6110</v>
          </cell>
          <cell r="D5084" t="str">
            <v>Oppo A5 (256GB)</v>
          </cell>
        </row>
        <row r="5085">
          <cell r="A5085" t="str">
            <v>202509EBU2513</v>
          </cell>
          <cell r="D5085" t="str">
            <v>Oppo A5 (256GB)</v>
          </cell>
        </row>
        <row r="5086">
          <cell r="A5086" t="str">
            <v>202509EBU2517</v>
          </cell>
          <cell r="D5086" t="str">
            <v>Oppo A5 (256GB)</v>
          </cell>
        </row>
        <row r="5087">
          <cell r="A5087" t="str">
            <v>202509EBU2510</v>
          </cell>
          <cell r="D5087" t="str">
            <v>Oppo A5 (256GB)</v>
          </cell>
        </row>
        <row r="5088">
          <cell r="A5088" t="str">
            <v>202505EBU1738</v>
          </cell>
          <cell r="D5088" t="str">
            <v>Oppo A5 (256GB)</v>
          </cell>
        </row>
        <row r="5089">
          <cell r="A5089" t="str">
            <v>202505EBU1742</v>
          </cell>
          <cell r="D5089" t="str">
            <v>Oppo A5 (256GB)</v>
          </cell>
        </row>
        <row r="5090">
          <cell r="A5090" t="str">
            <v>202508EBU6114</v>
          </cell>
          <cell r="D5090" t="str">
            <v>Oppo A5 (256GB)</v>
          </cell>
        </row>
        <row r="5091">
          <cell r="A5091" t="str">
            <v>202508EBU6118</v>
          </cell>
          <cell r="D5091" t="str">
            <v>Oppo A5 (256GB)</v>
          </cell>
        </row>
        <row r="5092">
          <cell r="A5092" t="str">
            <v>202509EBU2514</v>
          </cell>
          <cell r="D5092" t="str">
            <v>Oppo A5 (256GB)</v>
          </cell>
        </row>
        <row r="5093">
          <cell r="A5093" t="str">
            <v>202509EBU2518</v>
          </cell>
          <cell r="D5093" t="str">
            <v>Oppo A5 (256GB)</v>
          </cell>
        </row>
        <row r="5094">
          <cell r="A5094" t="str">
            <v>202505EBU1735</v>
          </cell>
          <cell r="D5094" t="str">
            <v>Oppo A5 (256GB)</v>
          </cell>
        </row>
        <row r="5095">
          <cell r="A5095" t="str">
            <v>202505EBU1739</v>
          </cell>
          <cell r="D5095" t="str">
            <v>Oppo A5 (256GB)</v>
          </cell>
        </row>
        <row r="5096">
          <cell r="A5096" t="str">
            <v>202505EBU1743</v>
          </cell>
          <cell r="D5096" t="str">
            <v>Oppo A5 (256GB)</v>
          </cell>
        </row>
        <row r="5097">
          <cell r="A5097" t="str">
            <v>202508EBU6111</v>
          </cell>
          <cell r="D5097" t="str">
            <v>Oppo A5 (256GB)</v>
          </cell>
        </row>
        <row r="5098">
          <cell r="A5098" t="str">
            <v>202508EBU6115</v>
          </cell>
          <cell r="D5098" t="str">
            <v>Oppo A5 (256GB)</v>
          </cell>
        </row>
        <row r="5099">
          <cell r="A5099" t="str">
            <v>202508EBU6119</v>
          </cell>
          <cell r="D5099" t="str">
            <v>Oppo A5 (256GB)</v>
          </cell>
        </row>
        <row r="5100">
          <cell r="A5100" t="str">
            <v>202509EBU2511</v>
          </cell>
          <cell r="D5100" t="str">
            <v>Oppo A5 (256GB)</v>
          </cell>
        </row>
        <row r="5101">
          <cell r="A5101" t="str">
            <v>202509EBU2515</v>
          </cell>
          <cell r="D5101" t="str">
            <v>Oppo A5 (256GB)</v>
          </cell>
        </row>
        <row r="5102">
          <cell r="A5102" t="str">
            <v>202509EBU2519</v>
          </cell>
          <cell r="D5102" t="str">
            <v>Oppo A5 (256GB)</v>
          </cell>
        </row>
        <row r="5103">
          <cell r="A5103" t="str">
            <v>202501EBU2301</v>
          </cell>
          <cell r="D5103" t="str">
            <v>Samsung Galaxy A06</v>
          </cell>
        </row>
        <row r="5104">
          <cell r="A5104" t="str">
            <v>202501EBU2302</v>
          </cell>
          <cell r="D5104" t="str">
            <v>Samsung Galaxy A06</v>
          </cell>
        </row>
        <row r="5105">
          <cell r="A5105" t="str">
            <v>202501EBU2303</v>
          </cell>
          <cell r="D5105" t="str">
            <v>Samsung Galaxy A06</v>
          </cell>
        </row>
        <row r="5106">
          <cell r="A5106" t="str">
            <v>202501EBU2304</v>
          </cell>
          <cell r="D5106" t="str">
            <v>Samsung Galaxy A06</v>
          </cell>
        </row>
        <row r="5107">
          <cell r="A5107" t="str">
            <v>202501EBU2305</v>
          </cell>
          <cell r="D5107" t="str">
            <v>Samsung Galaxy A06</v>
          </cell>
        </row>
        <row r="5108">
          <cell r="A5108" t="str">
            <v>202501EBU2306</v>
          </cell>
          <cell r="D5108" t="str">
            <v>Samsung Galaxy A06</v>
          </cell>
        </row>
        <row r="5109">
          <cell r="A5109" t="str">
            <v>202501EBU2307</v>
          </cell>
          <cell r="D5109" t="str">
            <v>Samsung Galaxy A06</v>
          </cell>
        </row>
        <row r="5110">
          <cell r="A5110" t="str">
            <v>202501EBU2308</v>
          </cell>
          <cell r="D5110" t="str">
            <v>Samsung Galaxy A06</v>
          </cell>
        </row>
        <row r="5111">
          <cell r="A5111" t="str">
            <v>202501EBU2309</v>
          </cell>
          <cell r="D5111" t="str">
            <v>Samsung Galaxy A06</v>
          </cell>
        </row>
        <row r="5112">
          <cell r="A5112" t="str">
            <v>202501EBU2311</v>
          </cell>
          <cell r="D5112" t="str">
            <v>Samsung Galaxy A06</v>
          </cell>
        </row>
        <row r="5113">
          <cell r="A5113" t="str">
            <v>202501EBU2314</v>
          </cell>
          <cell r="D5113" t="str">
            <v>Samsung Galaxy A06</v>
          </cell>
        </row>
        <row r="5114">
          <cell r="A5114" t="str">
            <v>202501EBU2318</v>
          </cell>
          <cell r="D5114" t="str">
            <v>Samsung Galaxy A06</v>
          </cell>
        </row>
        <row r="5115">
          <cell r="A5115" t="str">
            <v>202501EBU2310</v>
          </cell>
          <cell r="D5115" t="str">
            <v>Samsung Galaxy A06</v>
          </cell>
        </row>
        <row r="5116">
          <cell r="A5116" t="str">
            <v>202501EBU2315</v>
          </cell>
          <cell r="D5116" t="str">
            <v>Samsung Galaxy A06</v>
          </cell>
        </row>
        <row r="5117">
          <cell r="A5117" t="str">
            <v>202501EBU2319</v>
          </cell>
          <cell r="D5117" t="str">
            <v>Samsung Galaxy A06</v>
          </cell>
        </row>
        <row r="5118">
          <cell r="A5118" t="str">
            <v>202501EBU2312</v>
          </cell>
          <cell r="D5118" t="str">
            <v>Samsung Galaxy A06</v>
          </cell>
        </row>
        <row r="5119">
          <cell r="A5119" t="str">
            <v>202501EBU2316</v>
          </cell>
          <cell r="D5119" t="str">
            <v>Samsung Galaxy A06</v>
          </cell>
        </row>
        <row r="5120">
          <cell r="A5120" t="str">
            <v>202501EBU2320</v>
          </cell>
          <cell r="D5120" t="str">
            <v>Samsung Galaxy A06</v>
          </cell>
        </row>
        <row r="5121">
          <cell r="A5121" t="str">
            <v>202501EBU2317</v>
          </cell>
          <cell r="D5121" t="str">
            <v>Samsung Galaxy A06</v>
          </cell>
        </row>
        <row r="5122">
          <cell r="A5122" t="str">
            <v>202501EBU2321</v>
          </cell>
          <cell r="D5122" t="str">
            <v>Samsung Galaxy A06</v>
          </cell>
        </row>
        <row r="5123">
          <cell r="A5123" t="str">
            <v>202501EBU2313</v>
          </cell>
          <cell r="D5123" t="str">
            <v>Samsung Galaxy A06</v>
          </cell>
        </row>
        <row r="5124">
          <cell r="A5124" t="str">
            <v>202501EBU2323</v>
          </cell>
          <cell r="D5124" t="str">
            <v>Samsung Galaxy A06</v>
          </cell>
        </row>
        <row r="5125">
          <cell r="A5125" t="str">
            <v>202501EBU2324</v>
          </cell>
          <cell r="D5125" t="str">
            <v>Samsung Galaxy A06</v>
          </cell>
        </row>
        <row r="5126">
          <cell r="A5126" t="str">
            <v>202501EBU2325</v>
          </cell>
          <cell r="D5126" t="str">
            <v>Samsung Galaxy A06</v>
          </cell>
        </row>
        <row r="5127">
          <cell r="A5127" t="str">
            <v>202501EBU2326</v>
          </cell>
          <cell r="D5127" t="str">
            <v>Samsung Galaxy A06</v>
          </cell>
        </row>
        <row r="5128">
          <cell r="A5128" t="str">
            <v>202501EBU2327</v>
          </cell>
          <cell r="D5128" t="str">
            <v>Samsung Galaxy A06</v>
          </cell>
        </row>
        <row r="5129">
          <cell r="A5129" t="str">
            <v>202501EBU2328</v>
          </cell>
          <cell r="D5129" t="str">
            <v>Samsung Galaxy A06</v>
          </cell>
        </row>
        <row r="5130">
          <cell r="A5130" t="str">
            <v>202501EBU2329</v>
          </cell>
          <cell r="D5130" t="str">
            <v>Samsung Galaxy A06</v>
          </cell>
        </row>
        <row r="5131">
          <cell r="A5131" t="str">
            <v>202501EBU2330</v>
          </cell>
          <cell r="D5131" t="str">
            <v>Samsung Galaxy A06</v>
          </cell>
        </row>
        <row r="5132">
          <cell r="A5132" t="str">
            <v>202501EBU2331</v>
          </cell>
          <cell r="D5132" t="str">
            <v>Samsung Galaxy A06</v>
          </cell>
        </row>
        <row r="5133">
          <cell r="A5133" t="str">
            <v>202501EBU2333</v>
          </cell>
          <cell r="D5133" t="str">
            <v>Samsung Galaxy A06</v>
          </cell>
        </row>
        <row r="5134">
          <cell r="A5134" t="str">
            <v>202501EBU2332</v>
          </cell>
          <cell r="D5134" t="str">
            <v>Samsung Galaxy A06</v>
          </cell>
        </row>
        <row r="5135">
          <cell r="A5135" t="str">
            <v>202501EBU2336</v>
          </cell>
          <cell r="D5135" t="str">
            <v>Samsung Galaxy A06</v>
          </cell>
        </row>
        <row r="5136">
          <cell r="A5136" t="str">
            <v>202501EBU2340</v>
          </cell>
          <cell r="D5136" t="str">
            <v>Samsung Galaxy A06</v>
          </cell>
        </row>
        <row r="5137">
          <cell r="A5137" t="str">
            <v>202501EBU2337</v>
          </cell>
          <cell r="D5137" t="str">
            <v>Samsung Galaxy A06</v>
          </cell>
        </row>
        <row r="5138">
          <cell r="A5138" t="str">
            <v>202501EBU2341</v>
          </cell>
          <cell r="D5138" t="str">
            <v>Samsung Galaxy A06</v>
          </cell>
        </row>
        <row r="5139">
          <cell r="A5139" t="str">
            <v>202501EBU2334</v>
          </cell>
          <cell r="D5139" t="str">
            <v>Samsung Galaxy A06</v>
          </cell>
        </row>
        <row r="5140">
          <cell r="A5140" t="str">
            <v>202501EBU2338</v>
          </cell>
          <cell r="D5140" t="str">
            <v>Samsung Galaxy A06</v>
          </cell>
        </row>
        <row r="5141">
          <cell r="A5141" t="str">
            <v>202501EBU2342</v>
          </cell>
          <cell r="D5141" t="str">
            <v>Samsung Galaxy A06</v>
          </cell>
        </row>
        <row r="5142">
          <cell r="A5142" t="str">
            <v>202501EBU2335</v>
          </cell>
          <cell r="D5142" t="str">
            <v>Samsung Galaxy A06</v>
          </cell>
        </row>
        <row r="5143">
          <cell r="A5143" t="str">
            <v>202501EBU2339</v>
          </cell>
          <cell r="D5143" t="str">
            <v>Samsung Galaxy A06</v>
          </cell>
        </row>
        <row r="5144">
          <cell r="A5144" t="str">
            <v>202501EBU2343</v>
          </cell>
          <cell r="D5144" t="str">
            <v>Samsung Galaxy A06</v>
          </cell>
        </row>
        <row r="5145">
          <cell r="A5145" t="str">
            <v>202508EBU2501</v>
          </cell>
          <cell r="D5145" t="str">
            <v>Samsung Galaxy A07</v>
          </cell>
        </row>
        <row r="5146">
          <cell r="A5146" t="str">
            <v>202508EBU2502</v>
          </cell>
          <cell r="D5146" t="str">
            <v>Samsung Galaxy A07</v>
          </cell>
        </row>
        <row r="5147">
          <cell r="A5147" t="str">
            <v>202508EBU2503</v>
          </cell>
          <cell r="D5147" t="str">
            <v>Samsung Galaxy A07</v>
          </cell>
        </row>
        <row r="5148">
          <cell r="A5148" t="str">
            <v>202508EBU2504</v>
          </cell>
          <cell r="D5148" t="str">
            <v>Samsung Galaxy A07</v>
          </cell>
        </row>
        <row r="5149">
          <cell r="A5149" t="str">
            <v>202508EBU2505</v>
          </cell>
          <cell r="D5149" t="str">
            <v>Samsung Galaxy A07</v>
          </cell>
        </row>
        <row r="5150">
          <cell r="A5150" t="str">
            <v>202508EBU2506</v>
          </cell>
          <cell r="D5150" t="str">
            <v>Samsung Galaxy A07</v>
          </cell>
        </row>
        <row r="5151">
          <cell r="A5151" t="str">
            <v>202508EBU2507</v>
          </cell>
          <cell r="D5151" t="str">
            <v>Samsung Galaxy A07</v>
          </cell>
        </row>
        <row r="5152">
          <cell r="A5152" t="str">
            <v>202508EBU2508</v>
          </cell>
          <cell r="D5152" t="str">
            <v>Samsung Galaxy A07</v>
          </cell>
        </row>
        <row r="5153">
          <cell r="A5153" t="str">
            <v>202508EBU2509</v>
          </cell>
          <cell r="D5153" t="str">
            <v>Samsung Galaxy A07</v>
          </cell>
        </row>
        <row r="5154">
          <cell r="A5154" t="str">
            <v>202508EBU2511</v>
          </cell>
          <cell r="D5154" t="str">
            <v>Samsung Galaxy A07</v>
          </cell>
        </row>
        <row r="5155">
          <cell r="A5155" t="str">
            <v>202508EBU2514</v>
          </cell>
          <cell r="D5155" t="str">
            <v>Samsung Galaxy A07</v>
          </cell>
        </row>
        <row r="5156">
          <cell r="A5156" t="str">
            <v>202508EBU2518</v>
          </cell>
          <cell r="D5156" t="str">
            <v>Samsung Galaxy A07</v>
          </cell>
        </row>
        <row r="5157">
          <cell r="A5157" t="str">
            <v>202508EBU2510</v>
          </cell>
          <cell r="D5157" t="str">
            <v>Samsung Galaxy A07</v>
          </cell>
        </row>
        <row r="5158">
          <cell r="A5158" t="str">
            <v>202508EBU2515</v>
          </cell>
          <cell r="D5158" t="str">
            <v>Samsung Galaxy A07</v>
          </cell>
        </row>
        <row r="5159">
          <cell r="A5159" t="str">
            <v>202508EBU2519</v>
          </cell>
          <cell r="D5159" t="str">
            <v>Samsung Galaxy A07</v>
          </cell>
        </row>
        <row r="5160">
          <cell r="A5160" t="str">
            <v>202508EBU2512</v>
          </cell>
          <cell r="D5160" t="str">
            <v>Samsung Galaxy A07</v>
          </cell>
        </row>
        <row r="5161">
          <cell r="A5161" t="str">
            <v>202508EBU2516</v>
          </cell>
          <cell r="D5161" t="str">
            <v>Samsung Galaxy A07</v>
          </cell>
        </row>
        <row r="5162">
          <cell r="A5162" t="str">
            <v>202508EBU2520</v>
          </cell>
          <cell r="D5162" t="str">
            <v>Samsung Galaxy A07</v>
          </cell>
        </row>
        <row r="5163">
          <cell r="A5163" t="str">
            <v>202508EBU2517</v>
          </cell>
          <cell r="D5163" t="str">
            <v>Samsung Galaxy A07</v>
          </cell>
        </row>
        <row r="5164">
          <cell r="A5164" t="str">
            <v>202508EBU2521</v>
          </cell>
          <cell r="D5164" t="str">
            <v>Samsung Galaxy A07</v>
          </cell>
        </row>
        <row r="5165">
          <cell r="A5165" t="str">
            <v>202508EBU2513</v>
          </cell>
          <cell r="D5165" t="str">
            <v>Samsung Galaxy A07</v>
          </cell>
        </row>
        <row r="5166">
          <cell r="A5166" t="str">
            <v>202508EBU2523</v>
          </cell>
          <cell r="D5166" t="str">
            <v>Samsung Galaxy A07</v>
          </cell>
        </row>
        <row r="5167">
          <cell r="A5167" t="str">
            <v>202508EBU2524</v>
          </cell>
          <cell r="D5167" t="str">
            <v>Samsung Galaxy A07</v>
          </cell>
        </row>
        <row r="5168">
          <cell r="A5168" t="str">
            <v>202508EBU2525</v>
          </cell>
          <cell r="D5168" t="str">
            <v>Samsung Galaxy A07</v>
          </cell>
        </row>
        <row r="5169">
          <cell r="A5169" t="str">
            <v>202508EBU2526</v>
          </cell>
          <cell r="D5169" t="str">
            <v>Samsung Galaxy A07</v>
          </cell>
        </row>
        <row r="5170">
          <cell r="A5170" t="str">
            <v>202508EBU2527</v>
          </cell>
          <cell r="D5170" t="str">
            <v>Samsung Galaxy A07</v>
          </cell>
        </row>
        <row r="5171">
          <cell r="A5171" t="str">
            <v>202508EBU2528</v>
          </cell>
          <cell r="D5171" t="str">
            <v>Samsung Galaxy A07</v>
          </cell>
        </row>
        <row r="5172">
          <cell r="A5172" t="str">
            <v>202508EBU2529</v>
          </cell>
          <cell r="D5172" t="str">
            <v>Samsung Galaxy A07</v>
          </cell>
        </row>
        <row r="5173">
          <cell r="A5173" t="str">
            <v>202508EBU2530</v>
          </cell>
          <cell r="D5173" t="str">
            <v>Samsung Galaxy A07</v>
          </cell>
        </row>
        <row r="5174">
          <cell r="A5174" t="str">
            <v>202508EBU2531</v>
          </cell>
          <cell r="D5174" t="str">
            <v>Samsung Galaxy A07</v>
          </cell>
        </row>
        <row r="5175">
          <cell r="A5175" t="str">
            <v>202508EBU2533</v>
          </cell>
          <cell r="D5175" t="str">
            <v>Samsung Galaxy A07</v>
          </cell>
        </row>
        <row r="5176">
          <cell r="A5176" t="str">
            <v>202508EBU2532</v>
          </cell>
          <cell r="D5176" t="str">
            <v>Samsung Galaxy A07</v>
          </cell>
        </row>
        <row r="5177">
          <cell r="A5177" t="str">
            <v>202508EBU2536</v>
          </cell>
          <cell r="D5177" t="str">
            <v>Samsung Galaxy A07</v>
          </cell>
        </row>
        <row r="5178">
          <cell r="A5178" t="str">
            <v>202508EBU2540</v>
          </cell>
          <cell r="D5178" t="str">
            <v>Samsung Galaxy A07</v>
          </cell>
        </row>
        <row r="5179">
          <cell r="A5179" t="str">
            <v>202508EBU2537</v>
          </cell>
          <cell r="D5179" t="str">
            <v>Samsung Galaxy A07</v>
          </cell>
        </row>
        <row r="5180">
          <cell r="A5180" t="str">
            <v>202508EBU2541</v>
          </cell>
          <cell r="D5180" t="str">
            <v>Samsung Galaxy A07</v>
          </cell>
        </row>
        <row r="5181">
          <cell r="A5181" t="str">
            <v>202508EBU2534</v>
          </cell>
          <cell r="D5181" t="str">
            <v>Samsung Galaxy A07</v>
          </cell>
        </row>
        <row r="5182">
          <cell r="A5182" t="str">
            <v>202508EBU2538</v>
          </cell>
          <cell r="D5182" t="str">
            <v>Samsung Galaxy A07</v>
          </cell>
        </row>
        <row r="5183">
          <cell r="A5183" t="str">
            <v>202508EBU2542</v>
          </cell>
          <cell r="D5183" t="str">
            <v>Samsung Galaxy A07</v>
          </cell>
        </row>
        <row r="5184">
          <cell r="A5184" t="str">
            <v>202508EBU2535</v>
          </cell>
          <cell r="D5184" t="str">
            <v>Samsung Galaxy A07</v>
          </cell>
        </row>
        <row r="5185">
          <cell r="A5185" t="str">
            <v>202508EBU2539</v>
          </cell>
          <cell r="D5185" t="str">
            <v>Samsung Galaxy A07</v>
          </cell>
        </row>
        <row r="5186">
          <cell r="A5186" t="str">
            <v>202508EBU2543</v>
          </cell>
          <cell r="D5186" t="str">
            <v>Samsung Galaxy A07</v>
          </cell>
        </row>
        <row r="5187">
          <cell r="A5187" t="str">
            <v>202508EBU2545</v>
          </cell>
          <cell r="D5187" t="str">
            <v>Samsung Galaxy A17 5G</v>
          </cell>
        </row>
        <row r="5188">
          <cell r="A5188" t="str">
            <v>202508EBU2546</v>
          </cell>
          <cell r="D5188" t="str">
            <v>Samsung Galaxy A17 5G</v>
          </cell>
        </row>
        <row r="5189">
          <cell r="A5189" t="str">
            <v>202508EBU2547</v>
          </cell>
          <cell r="D5189" t="str">
            <v>Samsung Galaxy A17 5G</v>
          </cell>
        </row>
        <row r="5190">
          <cell r="A5190" t="str">
            <v>202508EBU2548</v>
          </cell>
          <cell r="D5190" t="str">
            <v>Samsung Galaxy A17 5G</v>
          </cell>
        </row>
        <row r="5191">
          <cell r="A5191" t="str">
            <v>202508EBU2549</v>
          </cell>
          <cell r="D5191" t="str">
            <v>Samsung Galaxy A17 5G</v>
          </cell>
        </row>
        <row r="5192">
          <cell r="A5192" t="str">
            <v>202508EBU2550</v>
          </cell>
          <cell r="D5192" t="str">
            <v>Samsung Galaxy A17 5G</v>
          </cell>
        </row>
        <row r="5193">
          <cell r="A5193" t="str">
            <v>202508EBU2551</v>
          </cell>
          <cell r="D5193" t="str">
            <v>Samsung Galaxy A17 5G</v>
          </cell>
        </row>
        <row r="5194">
          <cell r="A5194" t="str">
            <v>202508EBU2552</v>
          </cell>
          <cell r="D5194" t="str">
            <v>Samsung Galaxy A17 5G</v>
          </cell>
        </row>
        <row r="5195">
          <cell r="A5195" t="str">
            <v>202508EBU2553</v>
          </cell>
          <cell r="D5195" t="str">
            <v>Samsung Galaxy A17 5G</v>
          </cell>
        </row>
        <row r="5196">
          <cell r="A5196" t="str">
            <v>202508EBU2555</v>
          </cell>
          <cell r="D5196" t="str">
            <v>Samsung Galaxy A17 5G</v>
          </cell>
        </row>
        <row r="5197">
          <cell r="A5197" t="str">
            <v>202508EBU2558</v>
          </cell>
          <cell r="D5197" t="str">
            <v>Samsung Galaxy A17 5G</v>
          </cell>
        </row>
        <row r="5198">
          <cell r="A5198" t="str">
            <v>202508EBU2562</v>
          </cell>
          <cell r="D5198" t="str">
            <v>Samsung Galaxy A17 5G</v>
          </cell>
        </row>
        <row r="5199">
          <cell r="A5199" t="str">
            <v>202508EBU2554</v>
          </cell>
          <cell r="D5199" t="str">
            <v>Samsung Galaxy A17 5G</v>
          </cell>
        </row>
        <row r="5200">
          <cell r="A5200" t="str">
            <v>202508EBU2559</v>
          </cell>
          <cell r="D5200" t="str">
            <v>Samsung Galaxy A17 5G</v>
          </cell>
        </row>
        <row r="5201">
          <cell r="A5201" t="str">
            <v>202508EBU2563</v>
          </cell>
          <cell r="D5201" t="str">
            <v>Samsung Galaxy A17 5G</v>
          </cell>
        </row>
        <row r="5202">
          <cell r="A5202" t="str">
            <v>202508EBU2556</v>
          </cell>
          <cell r="D5202" t="str">
            <v>Samsung Galaxy A17 5G</v>
          </cell>
        </row>
        <row r="5203">
          <cell r="A5203" t="str">
            <v>202508EBU2560</v>
          </cell>
          <cell r="D5203" t="str">
            <v>Samsung Galaxy A17 5G</v>
          </cell>
        </row>
        <row r="5204">
          <cell r="A5204" t="str">
            <v>202508EBU2564</v>
          </cell>
          <cell r="D5204" t="str">
            <v>Samsung Galaxy A17 5G</v>
          </cell>
        </row>
        <row r="5205">
          <cell r="A5205" t="str">
            <v>202508EBU2561</v>
          </cell>
          <cell r="D5205" t="str">
            <v>Samsung Galaxy A17 5G</v>
          </cell>
        </row>
        <row r="5206">
          <cell r="A5206" t="str">
            <v>202508EBU2565</v>
          </cell>
          <cell r="D5206" t="str">
            <v>Samsung Galaxy A17 5G</v>
          </cell>
        </row>
        <row r="5207">
          <cell r="A5207" t="str">
            <v>202508EBU2557</v>
          </cell>
          <cell r="D5207" t="str">
            <v>Samsung Galaxy A17 5G</v>
          </cell>
        </row>
        <row r="5208">
          <cell r="A5208" t="str">
            <v>202508EBU2567</v>
          </cell>
          <cell r="D5208" t="str">
            <v>Samsung Galaxy A17 5G</v>
          </cell>
        </row>
        <row r="5209">
          <cell r="A5209" t="str">
            <v>202508EBU2568</v>
          </cell>
          <cell r="D5209" t="str">
            <v>Samsung Galaxy A17 5G</v>
          </cell>
        </row>
        <row r="5210">
          <cell r="A5210" t="str">
            <v>202508EBU2569</v>
          </cell>
          <cell r="D5210" t="str">
            <v>Samsung Galaxy A17 5G</v>
          </cell>
        </row>
        <row r="5211">
          <cell r="A5211" t="str">
            <v>202508EBU2570</v>
          </cell>
          <cell r="D5211" t="str">
            <v>Samsung Galaxy A17 5G</v>
          </cell>
        </row>
        <row r="5212">
          <cell r="A5212" t="str">
            <v>202508EBU2571</v>
          </cell>
          <cell r="D5212" t="str">
            <v>Samsung Galaxy A17 5G</v>
          </cell>
        </row>
        <row r="5213">
          <cell r="A5213" t="str">
            <v>202508EBU2572</v>
          </cell>
          <cell r="D5213" t="str">
            <v>Samsung Galaxy A17 5G</v>
          </cell>
        </row>
        <row r="5214">
          <cell r="A5214" t="str">
            <v>202508EBU2573</v>
          </cell>
          <cell r="D5214" t="str">
            <v>Samsung Galaxy A17 5G</v>
          </cell>
        </row>
        <row r="5215">
          <cell r="A5215" t="str">
            <v>202508EBU2574</v>
          </cell>
          <cell r="D5215" t="str">
            <v>Samsung Galaxy A17 5G</v>
          </cell>
        </row>
        <row r="5216">
          <cell r="A5216" t="str">
            <v>202508EBU2575</v>
          </cell>
          <cell r="D5216" t="str">
            <v>Samsung Galaxy A17 5G</v>
          </cell>
        </row>
        <row r="5217">
          <cell r="A5217" t="str">
            <v>202508EBU2577</v>
          </cell>
          <cell r="D5217" t="str">
            <v>Samsung Galaxy A17 5G</v>
          </cell>
        </row>
        <row r="5218">
          <cell r="A5218" t="str">
            <v>202508EBU2576</v>
          </cell>
          <cell r="D5218" t="str">
            <v>Samsung Galaxy A17 5G</v>
          </cell>
        </row>
        <row r="5219">
          <cell r="A5219" t="str">
            <v>202508EBU2580</v>
          </cell>
          <cell r="D5219" t="str">
            <v>Samsung Galaxy A17 5G</v>
          </cell>
        </row>
        <row r="5220">
          <cell r="A5220" t="str">
            <v>202508EBU2584</v>
          </cell>
          <cell r="D5220" t="str">
            <v>Samsung Galaxy A17 5G</v>
          </cell>
        </row>
        <row r="5221">
          <cell r="A5221" t="str">
            <v>202508EBU2581</v>
          </cell>
          <cell r="D5221" t="str">
            <v>Samsung Galaxy A17 5G</v>
          </cell>
        </row>
        <row r="5222">
          <cell r="A5222" t="str">
            <v>202508EBU2585</v>
          </cell>
          <cell r="D5222" t="str">
            <v>Samsung Galaxy A17 5G</v>
          </cell>
        </row>
        <row r="5223">
          <cell r="A5223" t="str">
            <v>202508EBU2578</v>
          </cell>
          <cell r="D5223" t="str">
            <v>Samsung Galaxy A17 5G</v>
          </cell>
        </row>
        <row r="5224">
          <cell r="A5224" t="str">
            <v>202508EBU2582</v>
          </cell>
          <cell r="D5224" t="str">
            <v>Samsung Galaxy A17 5G</v>
          </cell>
        </row>
        <row r="5225">
          <cell r="A5225" t="str">
            <v>202508EBU2586</v>
          </cell>
          <cell r="D5225" t="str">
            <v>Samsung Galaxy A17 5G</v>
          </cell>
        </row>
        <row r="5226">
          <cell r="A5226" t="str">
            <v>202508EBU2579</v>
          </cell>
          <cell r="D5226" t="str">
            <v>Samsung Galaxy A17 5G</v>
          </cell>
        </row>
        <row r="5227">
          <cell r="A5227" t="str">
            <v>202508EBU2583</v>
          </cell>
          <cell r="D5227" t="str">
            <v>Samsung Galaxy A17 5G</v>
          </cell>
        </row>
        <row r="5228">
          <cell r="A5228" t="str">
            <v>202508EBU2587</v>
          </cell>
          <cell r="D5228" t="str">
            <v>Samsung Galaxy A17 5G</v>
          </cell>
        </row>
        <row r="5229">
          <cell r="A5229" t="str">
            <v>202502EBU1701</v>
          </cell>
          <cell r="D5229" t="str">
            <v>Samsung Galaxy A26 5G</v>
          </cell>
        </row>
        <row r="5230">
          <cell r="A5230" t="str">
            <v>202502EBU1702</v>
          </cell>
          <cell r="D5230" t="str">
            <v>Samsung Galaxy A26 5G</v>
          </cell>
        </row>
        <row r="5231">
          <cell r="A5231" t="str">
            <v>202502EBU1703</v>
          </cell>
          <cell r="D5231" t="str">
            <v>Samsung Galaxy A26 5G</v>
          </cell>
        </row>
        <row r="5232">
          <cell r="A5232" t="str">
            <v>202502EBU1704</v>
          </cell>
          <cell r="D5232" t="str">
            <v>Samsung Galaxy A26 5G</v>
          </cell>
        </row>
        <row r="5233">
          <cell r="A5233" t="str">
            <v>202509EBU3045</v>
          </cell>
          <cell r="D5233" t="str">
            <v>Samsung Galaxy A26 5G</v>
          </cell>
        </row>
        <row r="5234">
          <cell r="A5234" t="str">
            <v>202502EBU1705</v>
          </cell>
          <cell r="D5234" t="str">
            <v>Samsung Galaxy A26 5G</v>
          </cell>
        </row>
        <row r="5235">
          <cell r="A5235" t="str">
            <v>202503EBU1901</v>
          </cell>
          <cell r="D5235" t="str">
            <v>Samsung Galaxy A26 5G</v>
          </cell>
        </row>
        <row r="5236">
          <cell r="A5236" t="str">
            <v>202503EBU2101</v>
          </cell>
          <cell r="D5236" t="str">
            <v>Samsung Galaxy A26 5G</v>
          </cell>
        </row>
        <row r="5237">
          <cell r="A5237" t="str">
            <v>202509EBU2645</v>
          </cell>
          <cell r="D5237" t="str">
            <v>Samsung Galaxy A26 5G</v>
          </cell>
        </row>
        <row r="5238">
          <cell r="A5238" t="str">
            <v>202509EBU3046</v>
          </cell>
          <cell r="D5238" t="str">
            <v>Samsung Galaxy A26 5G</v>
          </cell>
        </row>
        <row r="5239">
          <cell r="A5239" t="str">
            <v>202502EBU1706</v>
          </cell>
          <cell r="D5239" t="str">
            <v>Samsung Galaxy A26 5G</v>
          </cell>
        </row>
        <row r="5240">
          <cell r="A5240" t="str">
            <v>202504EBU1001</v>
          </cell>
          <cell r="D5240" t="str">
            <v>Samsung Galaxy A26 5G</v>
          </cell>
        </row>
        <row r="5241">
          <cell r="A5241" t="str">
            <v>202503EBU1902</v>
          </cell>
          <cell r="D5241" t="str">
            <v>Samsung Galaxy A26 5G</v>
          </cell>
        </row>
        <row r="5242">
          <cell r="A5242" t="str">
            <v>202503EBU2102</v>
          </cell>
          <cell r="D5242" t="str">
            <v>Samsung Galaxy A26 5G</v>
          </cell>
        </row>
        <row r="5243">
          <cell r="A5243" t="str">
            <v>202509EBU2646</v>
          </cell>
          <cell r="D5243" t="str">
            <v>Samsung Galaxy A26 5G</v>
          </cell>
        </row>
        <row r="5244">
          <cell r="A5244" t="str">
            <v>202509EBU3047</v>
          </cell>
          <cell r="D5244" t="str">
            <v>Samsung Galaxy A26 5G</v>
          </cell>
        </row>
        <row r="5245">
          <cell r="A5245" t="str">
            <v>202504EBU1002</v>
          </cell>
          <cell r="D5245" t="str">
            <v>Samsung Galaxy A26 5G</v>
          </cell>
        </row>
        <row r="5246">
          <cell r="A5246" t="str">
            <v>202502EBU1707</v>
          </cell>
          <cell r="D5246" t="str">
            <v>Samsung Galaxy A26 5G</v>
          </cell>
        </row>
        <row r="5247">
          <cell r="A5247" t="str">
            <v>202509EBU3048</v>
          </cell>
          <cell r="D5247" t="str">
            <v>Samsung Galaxy A26 5G</v>
          </cell>
        </row>
        <row r="5248">
          <cell r="A5248" t="str">
            <v>202503EBU1903</v>
          </cell>
          <cell r="D5248" t="str">
            <v>Samsung Galaxy A26 5G</v>
          </cell>
        </row>
        <row r="5249">
          <cell r="A5249" t="str">
            <v>202503EBU2103</v>
          </cell>
          <cell r="D5249" t="str">
            <v>Samsung Galaxy A26 5G</v>
          </cell>
        </row>
        <row r="5250">
          <cell r="A5250" t="str">
            <v>202502EBU1708</v>
          </cell>
          <cell r="D5250" t="str">
            <v>Samsung Galaxy A26 5G</v>
          </cell>
        </row>
        <row r="5251">
          <cell r="A5251" t="str">
            <v>202509EBU2647</v>
          </cell>
          <cell r="D5251" t="str">
            <v>Samsung Galaxy A26 5G</v>
          </cell>
        </row>
        <row r="5252">
          <cell r="A5252" t="str">
            <v>202503EBU1904</v>
          </cell>
          <cell r="D5252" t="str">
            <v>Samsung Galaxy A26 5G</v>
          </cell>
        </row>
        <row r="5253">
          <cell r="A5253" t="str">
            <v>202503EBU2104</v>
          </cell>
          <cell r="D5253" t="str">
            <v>Samsung Galaxy A26 5G</v>
          </cell>
        </row>
        <row r="5254">
          <cell r="A5254" t="str">
            <v>202509EBU3049</v>
          </cell>
          <cell r="D5254" t="str">
            <v>Samsung Galaxy A26 5G</v>
          </cell>
        </row>
        <row r="5255">
          <cell r="A5255" t="str">
            <v>202509EBU2648</v>
          </cell>
          <cell r="D5255" t="str">
            <v>Samsung Galaxy A26 5G</v>
          </cell>
        </row>
        <row r="5256">
          <cell r="A5256" t="str">
            <v>202504EBU1003</v>
          </cell>
          <cell r="D5256" t="str">
            <v>Samsung Galaxy A26 5G</v>
          </cell>
        </row>
        <row r="5257">
          <cell r="A5257" t="str">
            <v>202503EBU1905</v>
          </cell>
          <cell r="D5257" t="str">
            <v>Samsung Galaxy A26 5G</v>
          </cell>
        </row>
        <row r="5258">
          <cell r="A5258" t="str">
            <v>202503EBU2105</v>
          </cell>
          <cell r="D5258" t="str">
            <v>Samsung Galaxy A26 5G</v>
          </cell>
        </row>
        <row r="5259">
          <cell r="A5259" t="str">
            <v>202504EBU1004</v>
          </cell>
          <cell r="D5259" t="str">
            <v>Samsung Galaxy A26 5G</v>
          </cell>
        </row>
        <row r="5260">
          <cell r="A5260" t="str">
            <v>202509EBU2649</v>
          </cell>
          <cell r="D5260" t="str">
            <v>Samsung Galaxy A26 5G</v>
          </cell>
        </row>
        <row r="5261">
          <cell r="A5261" t="str">
            <v>202509EBU3050</v>
          </cell>
          <cell r="D5261" t="str">
            <v>Samsung Galaxy A26 5G</v>
          </cell>
        </row>
        <row r="5262">
          <cell r="A5262" t="str">
            <v>202502EBU1709</v>
          </cell>
          <cell r="D5262" t="str">
            <v>Samsung Galaxy A26 5G</v>
          </cell>
        </row>
        <row r="5263">
          <cell r="A5263" t="str">
            <v>202504EBU1005</v>
          </cell>
          <cell r="D5263" t="str">
            <v>Samsung Galaxy A26 5G</v>
          </cell>
        </row>
        <row r="5264">
          <cell r="A5264" t="str">
            <v>202503EBU1906</v>
          </cell>
          <cell r="D5264" t="str">
            <v>Samsung Galaxy A26 5G</v>
          </cell>
        </row>
        <row r="5265">
          <cell r="A5265" t="str">
            <v>202503EBU2106</v>
          </cell>
          <cell r="D5265" t="str">
            <v>Samsung Galaxy A26 5G</v>
          </cell>
        </row>
        <row r="5266">
          <cell r="A5266" t="str">
            <v>202509EBU2650</v>
          </cell>
          <cell r="D5266" t="str">
            <v>Samsung Galaxy A26 5G</v>
          </cell>
        </row>
        <row r="5267">
          <cell r="A5267" t="str">
            <v>202509EBU3051</v>
          </cell>
          <cell r="D5267" t="str">
            <v>Samsung Galaxy A26 5G</v>
          </cell>
        </row>
        <row r="5268">
          <cell r="A5268" t="str">
            <v>202504EBU1006</v>
          </cell>
          <cell r="D5268" t="str">
            <v>Samsung Galaxy A26 5G</v>
          </cell>
        </row>
        <row r="5269">
          <cell r="A5269" t="str">
            <v>202509EBU3052</v>
          </cell>
          <cell r="D5269" t="str">
            <v>Samsung Galaxy A26 5G</v>
          </cell>
        </row>
        <row r="5270">
          <cell r="A5270" t="str">
            <v>202503EBU1907</v>
          </cell>
          <cell r="D5270" t="str">
            <v>Samsung Galaxy A26 5G</v>
          </cell>
        </row>
        <row r="5271">
          <cell r="A5271" t="str">
            <v>202503EBU2107</v>
          </cell>
          <cell r="D5271" t="str">
            <v>Samsung Galaxy A26 5G</v>
          </cell>
        </row>
        <row r="5272">
          <cell r="A5272" t="str">
            <v>202502EBU1711</v>
          </cell>
          <cell r="D5272" t="str">
            <v>Samsung Galaxy A26 5G</v>
          </cell>
        </row>
        <row r="5273">
          <cell r="A5273" t="str">
            <v>202509EBU2651</v>
          </cell>
          <cell r="D5273" t="str">
            <v>Samsung Galaxy A26 5G</v>
          </cell>
        </row>
        <row r="5274">
          <cell r="A5274" t="str">
            <v>202503EBU1908</v>
          </cell>
          <cell r="D5274" t="str">
            <v>Samsung Galaxy A26 5G</v>
          </cell>
        </row>
        <row r="5275">
          <cell r="A5275" t="str">
            <v>202503EBU2108</v>
          </cell>
          <cell r="D5275" t="str">
            <v>Samsung Galaxy A26 5G</v>
          </cell>
        </row>
        <row r="5276">
          <cell r="A5276" t="str">
            <v>202509EBU2652</v>
          </cell>
          <cell r="D5276" t="str">
            <v>Samsung Galaxy A26 5G</v>
          </cell>
        </row>
        <row r="5277">
          <cell r="A5277" t="str">
            <v>202504EBU1007</v>
          </cell>
          <cell r="D5277" t="str">
            <v>Samsung Galaxy A26 5G</v>
          </cell>
        </row>
        <row r="5278">
          <cell r="A5278" t="str">
            <v>202504EBU1008</v>
          </cell>
          <cell r="D5278" t="str">
            <v>Samsung Galaxy A26 5G</v>
          </cell>
        </row>
        <row r="5279">
          <cell r="A5279" t="str">
            <v>202509EBU3053</v>
          </cell>
          <cell r="D5279" t="str">
            <v>Samsung Galaxy A26 5G</v>
          </cell>
        </row>
        <row r="5280">
          <cell r="A5280" t="str">
            <v>202503EBU1909</v>
          </cell>
          <cell r="D5280" t="str">
            <v>Samsung Galaxy A26 5G</v>
          </cell>
        </row>
        <row r="5281">
          <cell r="A5281" t="str">
            <v>202503EBU2109</v>
          </cell>
          <cell r="D5281" t="str">
            <v>Samsung Galaxy A26 5G</v>
          </cell>
        </row>
        <row r="5282">
          <cell r="A5282" t="str">
            <v>202509EBU2653</v>
          </cell>
          <cell r="D5282" t="str">
            <v>Samsung Galaxy A26 5G</v>
          </cell>
        </row>
        <row r="5283">
          <cell r="A5283" t="str">
            <v>202504EBU1009</v>
          </cell>
          <cell r="D5283" t="str">
            <v>Samsung Galaxy A26 5G</v>
          </cell>
        </row>
        <row r="5284">
          <cell r="A5284" t="str">
            <v>202509EBU3055</v>
          </cell>
          <cell r="D5284" t="str">
            <v>Samsung Galaxy A26 5G</v>
          </cell>
        </row>
        <row r="5285">
          <cell r="A5285" t="str">
            <v>202502EBU1714</v>
          </cell>
          <cell r="D5285" t="str">
            <v>Samsung Galaxy A26 5G</v>
          </cell>
        </row>
        <row r="5286">
          <cell r="A5286" t="str">
            <v>202502EBU1718</v>
          </cell>
          <cell r="D5286" t="str">
            <v>Samsung Galaxy A26 5G</v>
          </cell>
        </row>
        <row r="5287">
          <cell r="A5287" t="str">
            <v>202503EBU1911</v>
          </cell>
          <cell r="D5287" t="str">
            <v>Samsung Galaxy A26 5G</v>
          </cell>
        </row>
        <row r="5288">
          <cell r="A5288" t="str">
            <v>202503EBU2111</v>
          </cell>
          <cell r="D5288" t="str">
            <v>Samsung Galaxy A26 5G</v>
          </cell>
        </row>
        <row r="5289">
          <cell r="A5289" t="str">
            <v>202509EBU2655</v>
          </cell>
          <cell r="D5289" t="str">
            <v>Samsung Galaxy A26 5G</v>
          </cell>
        </row>
        <row r="5290">
          <cell r="A5290" t="str">
            <v>202504EBU1011</v>
          </cell>
          <cell r="D5290" t="str">
            <v>Samsung Galaxy A26 5G</v>
          </cell>
        </row>
        <row r="5291">
          <cell r="A5291" t="str">
            <v>202502EBU1710</v>
          </cell>
          <cell r="D5291" t="str">
            <v>Samsung Galaxy A26 5G</v>
          </cell>
        </row>
        <row r="5292">
          <cell r="A5292" t="str">
            <v>202509EBU3058</v>
          </cell>
          <cell r="D5292" t="str">
            <v>Samsung Galaxy A26 5G</v>
          </cell>
        </row>
        <row r="5293">
          <cell r="A5293" t="str">
            <v>202509EBU3062</v>
          </cell>
          <cell r="D5293" t="str">
            <v>Samsung Galaxy A26 5G</v>
          </cell>
        </row>
        <row r="5294">
          <cell r="A5294" t="str">
            <v>202502EBU1715</v>
          </cell>
          <cell r="D5294" t="str">
            <v>Samsung Galaxy A26 5G</v>
          </cell>
        </row>
        <row r="5295">
          <cell r="A5295" t="str">
            <v>202502EBU1719</v>
          </cell>
          <cell r="D5295" t="str">
            <v>Samsung Galaxy A26 5G</v>
          </cell>
        </row>
        <row r="5296">
          <cell r="A5296" t="str">
            <v>202503EBU1914</v>
          </cell>
          <cell r="D5296" t="str">
            <v>Samsung Galaxy A26 5G</v>
          </cell>
        </row>
        <row r="5297">
          <cell r="A5297" t="str">
            <v>202503EBU1918</v>
          </cell>
          <cell r="D5297" t="str">
            <v>Samsung Galaxy A26 5G</v>
          </cell>
        </row>
        <row r="5298">
          <cell r="A5298" t="str">
            <v>202503EBU2114</v>
          </cell>
          <cell r="D5298" t="str">
            <v>Samsung Galaxy A26 5G</v>
          </cell>
        </row>
        <row r="5299">
          <cell r="A5299" t="str">
            <v>202503EBU2118</v>
          </cell>
          <cell r="D5299" t="str">
            <v>Samsung Galaxy A26 5G</v>
          </cell>
        </row>
        <row r="5300">
          <cell r="A5300" t="str">
            <v>202509EBU2658</v>
          </cell>
          <cell r="D5300" t="str">
            <v>Samsung Galaxy A26 5G</v>
          </cell>
        </row>
        <row r="5301">
          <cell r="A5301" t="str">
            <v>202509EBU2662</v>
          </cell>
          <cell r="D5301" t="str">
            <v>Samsung Galaxy A26 5G</v>
          </cell>
        </row>
        <row r="5302">
          <cell r="A5302" t="str">
            <v>202504EBU1014</v>
          </cell>
          <cell r="D5302" t="str">
            <v>Samsung Galaxy A26 5G</v>
          </cell>
        </row>
        <row r="5303">
          <cell r="A5303" t="str">
            <v>202504EBU1018</v>
          </cell>
          <cell r="D5303" t="str">
            <v>Samsung Galaxy A26 5G</v>
          </cell>
        </row>
        <row r="5304">
          <cell r="A5304" t="str">
            <v>202509EBU3054</v>
          </cell>
          <cell r="D5304" t="str">
            <v>Samsung Galaxy A26 5G</v>
          </cell>
        </row>
        <row r="5305">
          <cell r="A5305" t="str">
            <v>202503EBU1910</v>
          </cell>
          <cell r="D5305" t="str">
            <v>Samsung Galaxy A26 5G</v>
          </cell>
        </row>
        <row r="5306">
          <cell r="A5306" t="str">
            <v>202503EBU2110</v>
          </cell>
          <cell r="D5306" t="str">
            <v>Samsung Galaxy A26 5G</v>
          </cell>
        </row>
        <row r="5307">
          <cell r="A5307" t="str">
            <v>202509EBU3059</v>
          </cell>
          <cell r="D5307" t="str">
            <v>Samsung Galaxy A26 5G</v>
          </cell>
        </row>
        <row r="5308">
          <cell r="A5308" t="str">
            <v>202509EBU3063</v>
          </cell>
          <cell r="D5308" t="str">
            <v>Samsung Galaxy A26 5G</v>
          </cell>
        </row>
        <row r="5309">
          <cell r="A5309" t="str">
            <v>202509EBU2654</v>
          </cell>
          <cell r="D5309" t="str">
            <v>Samsung Galaxy A26 5G</v>
          </cell>
        </row>
        <row r="5310">
          <cell r="A5310" t="str">
            <v>202503EBU1915</v>
          </cell>
          <cell r="D5310" t="str">
            <v>Samsung Galaxy A26 5G</v>
          </cell>
        </row>
        <row r="5311">
          <cell r="A5311" t="str">
            <v>202503EBU1919</v>
          </cell>
          <cell r="D5311" t="str">
            <v>Samsung Galaxy A26 5G</v>
          </cell>
        </row>
        <row r="5312">
          <cell r="A5312" t="str">
            <v>202503EBU2115</v>
          </cell>
          <cell r="D5312" t="str">
            <v>Samsung Galaxy A26 5G</v>
          </cell>
        </row>
        <row r="5313">
          <cell r="A5313" t="str">
            <v>202503EBU2119</v>
          </cell>
          <cell r="D5313" t="str">
            <v>Samsung Galaxy A26 5G</v>
          </cell>
        </row>
        <row r="5314">
          <cell r="A5314" t="str">
            <v>202504EBU1010</v>
          </cell>
          <cell r="D5314" t="str">
            <v>Samsung Galaxy A26 5G</v>
          </cell>
        </row>
        <row r="5315">
          <cell r="A5315" t="str">
            <v>202502EBU1712</v>
          </cell>
          <cell r="D5315" t="str">
            <v>Samsung Galaxy A26 5G</v>
          </cell>
        </row>
        <row r="5316">
          <cell r="A5316" t="str">
            <v>202509EBU2659</v>
          </cell>
          <cell r="D5316" t="str">
            <v>Samsung Galaxy A26 5G</v>
          </cell>
        </row>
        <row r="5317">
          <cell r="A5317" t="str">
            <v>202509EBU2663</v>
          </cell>
          <cell r="D5317" t="str">
            <v>Samsung Galaxy A26 5G</v>
          </cell>
        </row>
        <row r="5318">
          <cell r="A5318" t="str">
            <v>202504EBU1015</v>
          </cell>
          <cell r="D5318" t="str">
            <v>Samsung Galaxy A26 5G</v>
          </cell>
        </row>
        <row r="5319">
          <cell r="A5319" t="str">
            <v>202504EBU1019</v>
          </cell>
          <cell r="D5319" t="str">
            <v>Samsung Galaxy A26 5G</v>
          </cell>
        </row>
        <row r="5320">
          <cell r="A5320" t="str">
            <v>202509EBU3056</v>
          </cell>
          <cell r="D5320" t="str">
            <v>Samsung Galaxy A26 5G</v>
          </cell>
        </row>
        <row r="5321">
          <cell r="A5321" t="str">
            <v>202503EBU1912</v>
          </cell>
          <cell r="D5321" t="str">
            <v>Samsung Galaxy A26 5G</v>
          </cell>
        </row>
        <row r="5322">
          <cell r="A5322" t="str">
            <v>202503EBU2112</v>
          </cell>
          <cell r="D5322" t="str">
            <v>Samsung Galaxy A26 5G</v>
          </cell>
        </row>
        <row r="5323">
          <cell r="A5323" t="str">
            <v>202509EBU2656</v>
          </cell>
          <cell r="D5323" t="str">
            <v>Samsung Galaxy A26 5G</v>
          </cell>
        </row>
        <row r="5324">
          <cell r="A5324" t="str">
            <v>202504EBU1012</v>
          </cell>
          <cell r="D5324" t="str">
            <v>Samsung Galaxy A26 5G</v>
          </cell>
        </row>
        <row r="5325">
          <cell r="A5325" t="str">
            <v>202502EBU1716</v>
          </cell>
          <cell r="D5325" t="str">
            <v>Samsung Galaxy A26 5G</v>
          </cell>
        </row>
        <row r="5326">
          <cell r="A5326" t="str">
            <v>202502EBU1720</v>
          </cell>
          <cell r="D5326" t="str">
            <v>Samsung Galaxy A26 5G</v>
          </cell>
        </row>
        <row r="5327">
          <cell r="A5327" t="str">
            <v>202509EBU3060</v>
          </cell>
          <cell r="D5327" t="str">
            <v>Samsung Galaxy A26 5G</v>
          </cell>
        </row>
        <row r="5328">
          <cell r="A5328" t="str">
            <v>202509EBU3064</v>
          </cell>
          <cell r="D5328" t="str">
            <v>Samsung Galaxy A26 5G</v>
          </cell>
        </row>
        <row r="5329">
          <cell r="A5329" t="str">
            <v>202503EBU1916</v>
          </cell>
          <cell r="D5329" t="str">
            <v>Samsung Galaxy A26 5G</v>
          </cell>
        </row>
        <row r="5330">
          <cell r="A5330" t="str">
            <v>202503EBU1920</v>
          </cell>
          <cell r="D5330" t="str">
            <v>Samsung Galaxy A26 5G</v>
          </cell>
        </row>
        <row r="5331">
          <cell r="A5331" t="str">
            <v>202503EBU2116</v>
          </cell>
          <cell r="D5331" t="str">
            <v>Samsung Galaxy A26 5G</v>
          </cell>
        </row>
        <row r="5332">
          <cell r="A5332" t="str">
            <v>202503EBU2120</v>
          </cell>
          <cell r="D5332" t="str">
            <v>Samsung Galaxy A26 5G</v>
          </cell>
        </row>
        <row r="5333">
          <cell r="A5333" t="str">
            <v>202509EBU2660</v>
          </cell>
          <cell r="D5333" t="str">
            <v>Samsung Galaxy A26 5G</v>
          </cell>
        </row>
        <row r="5334">
          <cell r="A5334" t="str">
            <v>202509EBU2664</v>
          </cell>
          <cell r="D5334" t="str">
            <v>Samsung Galaxy A26 5G</v>
          </cell>
        </row>
        <row r="5335">
          <cell r="A5335" t="str">
            <v>202504EBU1016</v>
          </cell>
          <cell r="D5335" t="str">
            <v>Samsung Galaxy A26 5G</v>
          </cell>
        </row>
        <row r="5336">
          <cell r="A5336" t="str">
            <v>202504EBU1020</v>
          </cell>
          <cell r="D5336" t="str">
            <v>Samsung Galaxy A26 5G</v>
          </cell>
        </row>
        <row r="5337">
          <cell r="A5337" t="str">
            <v>202502EBU1717</v>
          </cell>
          <cell r="D5337" t="str">
            <v>Samsung Galaxy A26 5G</v>
          </cell>
        </row>
        <row r="5338">
          <cell r="A5338" t="str">
            <v>202502EBU1721</v>
          </cell>
          <cell r="D5338" t="str">
            <v>Samsung Galaxy A26 5G</v>
          </cell>
        </row>
        <row r="5339">
          <cell r="A5339" t="str">
            <v>202509EBU3061</v>
          </cell>
          <cell r="D5339" t="str">
            <v>Samsung Galaxy A26 5G</v>
          </cell>
        </row>
        <row r="5340">
          <cell r="A5340" t="str">
            <v>202509EBU3065</v>
          </cell>
          <cell r="D5340" t="str">
            <v>Samsung Galaxy A26 5G</v>
          </cell>
        </row>
        <row r="5341">
          <cell r="A5341" t="str">
            <v>202503EBU1917</v>
          </cell>
          <cell r="D5341" t="str">
            <v>Samsung Galaxy A26 5G</v>
          </cell>
        </row>
        <row r="5342">
          <cell r="A5342" t="str">
            <v>202503EBU1921</v>
          </cell>
          <cell r="D5342" t="str">
            <v>Samsung Galaxy A26 5G</v>
          </cell>
        </row>
        <row r="5343">
          <cell r="A5343" t="str">
            <v>202503EBU2117</v>
          </cell>
          <cell r="D5343" t="str">
            <v>Samsung Galaxy A26 5G</v>
          </cell>
        </row>
        <row r="5344">
          <cell r="A5344" t="str">
            <v>202503EBU2121</v>
          </cell>
          <cell r="D5344" t="str">
            <v>Samsung Galaxy A26 5G</v>
          </cell>
        </row>
        <row r="5345">
          <cell r="A5345" t="str">
            <v>202509EBU2661</v>
          </cell>
          <cell r="D5345" t="str">
            <v>Samsung Galaxy A26 5G</v>
          </cell>
        </row>
        <row r="5346">
          <cell r="A5346" t="str">
            <v>202509EBU2665</v>
          </cell>
          <cell r="D5346" t="str">
            <v>Samsung Galaxy A26 5G</v>
          </cell>
        </row>
        <row r="5347">
          <cell r="A5347" t="str">
            <v>202504EBU1017</v>
          </cell>
          <cell r="D5347" t="str">
            <v>Samsung Galaxy A26 5G</v>
          </cell>
        </row>
        <row r="5348">
          <cell r="A5348" t="str">
            <v>202504EBU1021</v>
          </cell>
          <cell r="D5348" t="str">
            <v>Samsung Galaxy A26 5G</v>
          </cell>
        </row>
        <row r="5349">
          <cell r="A5349" t="str">
            <v>202502EBU1713</v>
          </cell>
          <cell r="D5349" t="str">
            <v>Samsung Galaxy A26 5G</v>
          </cell>
        </row>
        <row r="5350">
          <cell r="A5350" t="str">
            <v>202509EBU3057</v>
          </cell>
          <cell r="D5350" t="str">
            <v>Samsung Galaxy A26 5G</v>
          </cell>
        </row>
        <row r="5351">
          <cell r="A5351" t="str">
            <v>202503EBU1913</v>
          </cell>
          <cell r="D5351" t="str">
            <v>Samsung Galaxy A26 5G</v>
          </cell>
        </row>
        <row r="5352">
          <cell r="A5352" t="str">
            <v>202503EBU2113</v>
          </cell>
          <cell r="D5352" t="str">
            <v>Samsung Galaxy A26 5G</v>
          </cell>
        </row>
        <row r="5353">
          <cell r="A5353" t="str">
            <v>202509EBU2657</v>
          </cell>
          <cell r="D5353" t="str">
            <v>Samsung Galaxy A26 5G</v>
          </cell>
        </row>
        <row r="5354">
          <cell r="A5354" t="str">
            <v>202504EBU1013</v>
          </cell>
          <cell r="D5354" t="str">
            <v>Samsung Galaxy A26 5G</v>
          </cell>
        </row>
        <row r="5355">
          <cell r="A5355" t="str">
            <v>202502EBU1723</v>
          </cell>
          <cell r="D5355" t="str">
            <v>Samsung Galaxy A26 5G</v>
          </cell>
        </row>
        <row r="5356">
          <cell r="A5356" t="str">
            <v>202502EBU1724</v>
          </cell>
          <cell r="D5356" t="str">
            <v>Samsung Galaxy A26 5G</v>
          </cell>
        </row>
        <row r="5357">
          <cell r="A5357" t="str">
            <v>202502EBU1725</v>
          </cell>
          <cell r="D5357" t="str">
            <v>Samsung Galaxy A26 5G</v>
          </cell>
        </row>
        <row r="5358">
          <cell r="A5358" t="str">
            <v>202509EBU3067</v>
          </cell>
          <cell r="D5358" t="str">
            <v>Samsung Galaxy A26 5G</v>
          </cell>
        </row>
        <row r="5359">
          <cell r="A5359" t="str">
            <v>202502EBU1726</v>
          </cell>
          <cell r="D5359" t="str">
            <v>Samsung Galaxy A26 5G</v>
          </cell>
        </row>
        <row r="5360">
          <cell r="A5360" t="str">
            <v>202503EBU1923</v>
          </cell>
          <cell r="D5360" t="str">
            <v>Samsung Galaxy A26 5G</v>
          </cell>
        </row>
        <row r="5361">
          <cell r="A5361" t="str">
            <v>202503EBU2123</v>
          </cell>
          <cell r="D5361" t="str">
            <v>Samsung Galaxy A26 5G</v>
          </cell>
        </row>
        <row r="5362">
          <cell r="A5362" t="str">
            <v>202509EBU2667</v>
          </cell>
          <cell r="D5362" t="str">
            <v>Samsung Galaxy A26 5G</v>
          </cell>
        </row>
        <row r="5363">
          <cell r="A5363" t="str">
            <v>202509EBU3068</v>
          </cell>
          <cell r="D5363" t="str">
            <v>Samsung Galaxy A26 5G</v>
          </cell>
        </row>
        <row r="5364">
          <cell r="A5364" t="str">
            <v>202504EBU1023</v>
          </cell>
          <cell r="D5364" t="str">
            <v>Samsung Galaxy A26 5G</v>
          </cell>
        </row>
        <row r="5365">
          <cell r="A5365" t="str">
            <v>202503EBU1924</v>
          </cell>
          <cell r="D5365" t="str">
            <v>Samsung Galaxy A26 5G</v>
          </cell>
        </row>
        <row r="5366">
          <cell r="A5366" t="str">
            <v>202503EBU2124</v>
          </cell>
          <cell r="D5366" t="str">
            <v>Samsung Galaxy A26 5G</v>
          </cell>
        </row>
        <row r="5367">
          <cell r="A5367" t="str">
            <v>202502EBU1727</v>
          </cell>
          <cell r="D5367" t="str">
            <v>Samsung Galaxy A26 5G</v>
          </cell>
        </row>
        <row r="5368">
          <cell r="A5368" t="str">
            <v>202509EBU2668</v>
          </cell>
          <cell r="D5368" t="str">
            <v>Samsung Galaxy A26 5G</v>
          </cell>
        </row>
        <row r="5369">
          <cell r="A5369" t="str">
            <v>202502EBU1728</v>
          </cell>
          <cell r="D5369" t="str">
            <v>Samsung Galaxy A26 5G</v>
          </cell>
        </row>
        <row r="5370">
          <cell r="A5370" t="str">
            <v>202509EBU3069</v>
          </cell>
          <cell r="D5370" t="str">
            <v>Samsung Galaxy A26 5G</v>
          </cell>
        </row>
        <row r="5371">
          <cell r="A5371" t="str">
            <v>202503EBU1925</v>
          </cell>
          <cell r="D5371" t="str">
            <v>Samsung Galaxy A26 5G</v>
          </cell>
        </row>
        <row r="5372">
          <cell r="A5372" t="str">
            <v>202503EBU2125</v>
          </cell>
          <cell r="D5372" t="str">
            <v>Samsung Galaxy A26 5G</v>
          </cell>
        </row>
        <row r="5373">
          <cell r="A5373" t="str">
            <v>202509EBU3070</v>
          </cell>
          <cell r="D5373" t="str">
            <v>Samsung Galaxy A26 5G</v>
          </cell>
        </row>
        <row r="5374">
          <cell r="A5374" t="str">
            <v>202503EBU1926</v>
          </cell>
          <cell r="D5374" t="str">
            <v>Samsung Galaxy A26 5G</v>
          </cell>
        </row>
        <row r="5375">
          <cell r="A5375" t="str">
            <v>202503EBU2126</v>
          </cell>
          <cell r="D5375" t="str">
            <v>Samsung Galaxy A26 5G</v>
          </cell>
        </row>
        <row r="5376">
          <cell r="A5376" t="str">
            <v>202509EBU2669</v>
          </cell>
          <cell r="D5376" t="str">
            <v>Samsung Galaxy A26 5G</v>
          </cell>
        </row>
        <row r="5377">
          <cell r="A5377" t="str">
            <v>202509EBU2670</v>
          </cell>
          <cell r="D5377" t="str">
            <v>Samsung Galaxy A26 5G</v>
          </cell>
        </row>
        <row r="5378">
          <cell r="A5378" t="str">
            <v>202504EBU1025</v>
          </cell>
          <cell r="D5378" t="str">
            <v>Samsung Galaxy A26 5G</v>
          </cell>
        </row>
        <row r="5379">
          <cell r="A5379" t="str">
            <v>202502EBU1729</v>
          </cell>
          <cell r="D5379" t="str">
            <v>Samsung Galaxy A26 5G</v>
          </cell>
        </row>
        <row r="5380">
          <cell r="A5380" t="str">
            <v>202509EBU3071</v>
          </cell>
          <cell r="D5380" t="str">
            <v>Samsung Galaxy A26 5G</v>
          </cell>
        </row>
        <row r="5381">
          <cell r="A5381" t="str">
            <v>202504EBU1026</v>
          </cell>
          <cell r="D5381" t="str">
            <v>Samsung Galaxy A26 5G</v>
          </cell>
        </row>
        <row r="5382">
          <cell r="A5382" t="str">
            <v>202502EBU1730</v>
          </cell>
          <cell r="D5382" t="str">
            <v>Samsung Galaxy A26 5G</v>
          </cell>
        </row>
        <row r="5383">
          <cell r="A5383" t="str">
            <v>202503EBU1927</v>
          </cell>
          <cell r="D5383" t="str">
            <v>Samsung Galaxy A26 5G</v>
          </cell>
        </row>
        <row r="5384">
          <cell r="A5384" t="str">
            <v>202503EBU2127</v>
          </cell>
          <cell r="D5384" t="str">
            <v>Samsung Galaxy A26 5G</v>
          </cell>
        </row>
        <row r="5385">
          <cell r="A5385" t="str">
            <v>202509EBU2671</v>
          </cell>
          <cell r="D5385" t="str">
            <v>Samsung Galaxy A26 5G</v>
          </cell>
        </row>
        <row r="5386">
          <cell r="A5386" t="str">
            <v>202509EBU3072</v>
          </cell>
          <cell r="D5386" t="str">
            <v>Samsung Galaxy A26 5G</v>
          </cell>
        </row>
        <row r="5387">
          <cell r="A5387" t="str">
            <v>202504EBU1027</v>
          </cell>
          <cell r="D5387" t="str">
            <v>Samsung Galaxy A26 5G</v>
          </cell>
        </row>
        <row r="5388">
          <cell r="A5388" t="str">
            <v>202503EBU1928</v>
          </cell>
          <cell r="D5388" t="str">
            <v>Samsung Galaxy A26 5G</v>
          </cell>
        </row>
        <row r="5389">
          <cell r="A5389" t="str">
            <v>202503EBU2128</v>
          </cell>
          <cell r="D5389" t="str">
            <v>Samsung Galaxy A26 5G</v>
          </cell>
        </row>
        <row r="5390">
          <cell r="A5390" t="str">
            <v>202509EBU2672</v>
          </cell>
          <cell r="D5390" t="str">
            <v>Samsung Galaxy A26 5G</v>
          </cell>
        </row>
        <row r="5391">
          <cell r="A5391" t="str">
            <v>202504EBU1028</v>
          </cell>
          <cell r="D5391" t="str">
            <v>Samsung Galaxy A26 5G</v>
          </cell>
        </row>
        <row r="5392">
          <cell r="A5392" t="str">
            <v>202502EBU1731</v>
          </cell>
          <cell r="D5392" t="str">
            <v>Samsung Galaxy A26 5G</v>
          </cell>
        </row>
        <row r="5393">
          <cell r="A5393" t="str">
            <v>202509EBU3073</v>
          </cell>
          <cell r="D5393" t="str">
            <v>Samsung Galaxy A26 5G</v>
          </cell>
        </row>
        <row r="5394">
          <cell r="A5394" t="str">
            <v>202503EBU1929</v>
          </cell>
          <cell r="D5394" t="str">
            <v>Samsung Galaxy A26 5G</v>
          </cell>
        </row>
        <row r="5395">
          <cell r="A5395" t="str">
            <v>202503EBU2129</v>
          </cell>
          <cell r="D5395" t="str">
            <v>Samsung Galaxy A26 5G</v>
          </cell>
        </row>
        <row r="5396">
          <cell r="A5396" t="str">
            <v>202509EBU3074</v>
          </cell>
          <cell r="D5396" t="str">
            <v>Samsung Galaxy A26 5G</v>
          </cell>
        </row>
        <row r="5397">
          <cell r="A5397" t="str">
            <v>202509EBU2673</v>
          </cell>
          <cell r="D5397" t="str">
            <v>Samsung Galaxy A26 5G</v>
          </cell>
        </row>
        <row r="5398">
          <cell r="A5398" t="str">
            <v>202503EBU1930</v>
          </cell>
          <cell r="D5398" t="str">
            <v>Samsung Galaxy A26 5G</v>
          </cell>
        </row>
        <row r="5399">
          <cell r="A5399" t="str">
            <v>202503EBU2130</v>
          </cell>
          <cell r="D5399" t="str">
            <v>Samsung Galaxy A26 5G</v>
          </cell>
        </row>
        <row r="5400">
          <cell r="A5400" t="str">
            <v>202504EBU1029</v>
          </cell>
          <cell r="D5400" t="str">
            <v>Samsung Galaxy A26 5G</v>
          </cell>
        </row>
        <row r="5401">
          <cell r="A5401" t="str">
            <v>202509EBU2674</v>
          </cell>
          <cell r="D5401" t="str">
            <v>Samsung Galaxy A26 5G</v>
          </cell>
        </row>
        <row r="5402">
          <cell r="A5402" t="str">
            <v>202504EBU1030</v>
          </cell>
          <cell r="D5402" t="str">
            <v>Samsung Galaxy A26 5G</v>
          </cell>
        </row>
        <row r="5403">
          <cell r="A5403" t="str">
            <v>202502EBU1733</v>
          </cell>
          <cell r="D5403" t="str">
            <v>Samsung Galaxy A26 5G</v>
          </cell>
        </row>
        <row r="5404">
          <cell r="A5404" t="str">
            <v>202509EBU3075</v>
          </cell>
          <cell r="D5404" t="str">
            <v>Samsung Galaxy A26 5G</v>
          </cell>
        </row>
        <row r="5405">
          <cell r="A5405" t="str">
            <v>202503EBU1931</v>
          </cell>
          <cell r="D5405" t="str">
            <v>Samsung Galaxy A26 5G</v>
          </cell>
        </row>
        <row r="5406">
          <cell r="A5406" t="str">
            <v>202503EBU2131</v>
          </cell>
          <cell r="D5406" t="str">
            <v>Samsung Galaxy A26 5G</v>
          </cell>
        </row>
        <row r="5407">
          <cell r="A5407" t="str">
            <v>202509EBU2675</v>
          </cell>
          <cell r="D5407" t="str">
            <v>Samsung Galaxy A26 5G</v>
          </cell>
        </row>
        <row r="5408">
          <cell r="A5408" t="str">
            <v>202504EBU1031</v>
          </cell>
          <cell r="D5408" t="str">
            <v>Samsung Galaxy A26 5G</v>
          </cell>
        </row>
        <row r="5409">
          <cell r="A5409" t="str">
            <v>202509EBU3077</v>
          </cell>
          <cell r="D5409" t="str">
            <v>Samsung Galaxy A26 5G</v>
          </cell>
        </row>
        <row r="5410">
          <cell r="A5410" t="str">
            <v>202503EBU1933</v>
          </cell>
          <cell r="D5410" t="str">
            <v>Samsung Galaxy A26 5G</v>
          </cell>
        </row>
        <row r="5411">
          <cell r="A5411" t="str">
            <v>202503EBU2133</v>
          </cell>
          <cell r="D5411" t="str">
            <v>Samsung Galaxy A26 5G</v>
          </cell>
        </row>
        <row r="5412">
          <cell r="A5412" t="str">
            <v>202509EBU2677</v>
          </cell>
          <cell r="D5412" t="str">
            <v>Samsung Galaxy A26 5G</v>
          </cell>
        </row>
        <row r="5413">
          <cell r="A5413" t="str">
            <v>202504EBU1033</v>
          </cell>
          <cell r="D5413" t="str">
            <v>Samsung Galaxy A26 5G</v>
          </cell>
        </row>
        <row r="5414">
          <cell r="A5414" t="str">
            <v>202502EBU1732</v>
          </cell>
          <cell r="D5414" t="str">
            <v>Samsung Galaxy A26 5G</v>
          </cell>
        </row>
        <row r="5415">
          <cell r="A5415" t="str">
            <v>202502EBU1736</v>
          </cell>
          <cell r="D5415" t="str">
            <v>Samsung Galaxy A26 5G</v>
          </cell>
        </row>
        <row r="5416">
          <cell r="A5416" t="str">
            <v>202502EBU1740</v>
          </cell>
          <cell r="D5416" t="str">
            <v>Samsung Galaxy A26 5G</v>
          </cell>
        </row>
        <row r="5417">
          <cell r="A5417" t="str">
            <v>202509EBU3076</v>
          </cell>
          <cell r="D5417" t="str">
            <v>Samsung Galaxy A26 5G</v>
          </cell>
        </row>
        <row r="5418">
          <cell r="A5418" t="str">
            <v>202503EBU1932</v>
          </cell>
          <cell r="D5418" t="str">
            <v>Samsung Galaxy A26 5G</v>
          </cell>
        </row>
        <row r="5419">
          <cell r="A5419" t="str">
            <v>202503EBU2132</v>
          </cell>
          <cell r="D5419" t="str">
            <v>Samsung Galaxy A26 5G</v>
          </cell>
        </row>
        <row r="5420">
          <cell r="A5420" t="str">
            <v>202509EBU3080</v>
          </cell>
          <cell r="D5420" t="str">
            <v>Samsung Galaxy A26 5G</v>
          </cell>
        </row>
        <row r="5421">
          <cell r="A5421" t="str">
            <v>202509EBU3084</v>
          </cell>
          <cell r="D5421" t="str">
            <v>Samsung Galaxy A26 5G</v>
          </cell>
        </row>
        <row r="5422">
          <cell r="A5422" t="str">
            <v>202509EBU2676</v>
          </cell>
          <cell r="D5422" t="str">
            <v>Samsung Galaxy A26 5G</v>
          </cell>
        </row>
        <row r="5423">
          <cell r="A5423" t="str">
            <v>202503EBU1936</v>
          </cell>
          <cell r="D5423" t="str">
            <v>Samsung Galaxy A26 5G</v>
          </cell>
        </row>
        <row r="5424">
          <cell r="A5424" t="str">
            <v>202503EBU1940</v>
          </cell>
          <cell r="D5424" t="str">
            <v>Samsung Galaxy A26 5G</v>
          </cell>
        </row>
        <row r="5425">
          <cell r="A5425" t="str">
            <v>202503EBU2136</v>
          </cell>
          <cell r="D5425" t="str">
            <v>Samsung Galaxy A26 5G</v>
          </cell>
        </row>
        <row r="5426">
          <cell r="A5426" t="str">
            <v>202503EBU2140</v>
          </cell>
          <cell r="D5426" t="str">
            <v>Samsung Galaxy A26 5G</v>
          </cell>
        </row>
        <row r="5427">
          <cell r="A5427" t="str">
            <v>202504EBU1032</v>
          </cell>
          <cell r="D5427" t="str">
            <v>Samsung Galaxy A26 5G</v>
          </cell>
        </row>
        <row r="5428">
          <cell r="A5428" t="str">
            <v>202509EBU2680</v>
          </cell>
          <cell r="D5428" t="str">
            <v>Samsung Galaxy A26 5G</v>
          </cell>
        </row>
        <row r="5429">
          <cell r="A5429" t="str">
            <v>202509EBU2684</v>
          </cell>
          <cell r="D5429" t="str">
            <v>Samsung Galaxy A26 5G</v>
          </cell>
        </row>
        <row r="5430">
          <cell r="A5430" t="str">
            <v>202504EBU1036</v>
          </cell>
          <cell r="D5430" t="str">
            <v>Samsung Galaxy A26 5G</v>
          </cell>
        </row>
        <row r="5431">
          <cell r="A5431" t="str">
            <v>202504EBU1040</v>
          </cell>
          <cell r="D5431" t="str">
            <v>Samsung Galaxy A26 5G</v>
          </cell>
        </row>
        <row r="5432">
          <cell r="A5432" t="str">
            <v>202502EBU1737</v>
          </cell>
          <cell r="D5432" t="str">
            <v>Samsung Galaxy A26 5G</v>
          </cell>
        </row>
        <row r="5433">
          <cell r="A5433" t="str">
            <v>202502EBU1741</v>
          </cell>
          <cell r="D5433" t="str">
            <v>Samsung Galaxy A26 5G</v>
          </cell>
        </row>
        <row r="5434">
          <cell r="A5434" t="str">
            <v>202502EBU1734</v>
          </cell>
          <cell r="D5434" t="str">
            <v>Samsung Galaxy A26 5G</v>
          </cell>
        </row>
        <row r="5435">
          <cell r="A5435" t="str">
            <v>202509EBU3081</v>
          </cell>
          <cell r="D5435" t="str">
            <v>Samsung Galaxy A26 5G</v>
          </cell>
        </row>
        <row r="5436">
          <cell r="A5436" t="str">
            <v>202509EBU3085</v>
          </cell>
          <cell r="D5436" t="str">
            <v>Samsung Galaxy A26 5G</v>
          </cell>
        </row>
        <row r="5437">
          <cell r="A5437" t="str">
            <v>202503EBU1937</v>
          </cell>
          <cell r="D5437" t="str">
            <v>Samsung Galaxy A26 5G</v>
          </cell>
        </row>
        <row r="5438">
          <cell r="A5438" t="str">
            <v>202503EBU1941</v>
          </cell>
          <cell r="D5438" t="str">
            <v>Samsung Galaxy A26 5G</v>
          </cell>
        </row>
        <row r="5439">
          <cell r="A5439" t="str">
            <v>202503EBU2137</v>
          </cell>
          <cell r="D5439" t="str">
            <v>Samsung Galaxy A26 5G</v>
          </cell>
        </row>
        <row r="5440">
          <cell r="A5440" t="str">
            <v>202503EBU2141</v>
          </cell>
          <cell r="D5440" t="str">
            <v>Samsung Galaxy A26 5G</v>
          </cell>
        </row>
        <row r="5441">
          <cell r="A5441" t="str">
            <v>202509EBU2681</v>
          </cell>
          <cell r="D5441" t="str">
            <v>Samsung Galaxy A26 5G</v>
          </cell>
        </row>
        <row r="5442">
          <cell r="A5442" t="str">
            <v>202509EBU2685</v>
          </cell>
          <cell r="D5442" t="str">
            <v>Samsung Galaxy A26 5G</v>
          </cell>
        </row>
        <row r="5443">
          <cell r="A5443" t="str">
            <v>202509EBU3078</v>
          </cell>
          <cell r="D5443" t="str">
            <v>Samsung Galaxy A26 5G</v>
          </cell>
        </row>
        <row r="5444">
          <cell r="A5444" t="str">
            <v>202503EBU1934</v>
          </cell>
          <cell r="D5444" t="str">
            <v>Samsung Galaxy A26 5G</v>
          </cell>
        </row>
        <row r="5445">
          <cell r="A5445" t="str">
            <v>202503EBU2134</v>
          </cell>
          <cell r="D5445" t="str">
            <v>Samsung Galaxy A26 5G</v>
          </cell>
        </row>
        <row r="5446">
          <cell r="A5446" t="str">
            <v>202504EBU1037</v>
          </cell>
          <cell r="D5446" t="str">
            <v>Samsung Galaxy A26 5G</v>
          </cell>
        </row>
        <row r="5447">
          <cell r="A5447" t="str">
            <v>202504EBU1041</v>
          </cell>
          <cell r="D5447" t="str">
            <v>Samsung Galaxy A26 5G</v>
          </cell>
        </row>
        <row r="5448">
          <cell r="A5448" t="str">
            <v>202509EBU2678</v>
          </cell>
          <cell r="D5448" t="str">
            <v>Samsung Galaxy A26 5G</v>
          </cell>
        </row>
        <row r="5449">
          <cell r="A5449" t="str">
            <v>202504EBU1034</v>
          </cell>
          <cell r="D5449" t="str">
            <v>Samsung Galaxy A26 5G</v>
          </cell>
        </row>
        <row r="5450">
          <cell r="A5450" t="str">
            <v>202502EBU1738</v>
          </cell>
          <cell r="D5450" t="str">
            <v>Samsung Galaxy A26 5G</v>
          </cell>
        </row>
        <row r="5451">
          <cell r="A5451" t="str">
            <v>202502EBU1742</v>
          </cell>
          <cell r="D5451" t="str">
            <v>Samsung Galaxy A26 5G</v>
          </cell>
        </row>
        <row r="5452">
          <cell r="A5452" t="str">
            <v>202509EBU3082</v>
          </cell>
          <cell r="D5452" t="str">
            <v>Samsung Galaxy A26 5G</v>
          </cell>
        </row>
        <row r="5453">
          <cell r="A5453" t="str">
            <v>202509EBU3086</v>
          </cell>
          <cell r="D5453" t="str">
            <v>Samsung Galaxy A26 5G</v>
          </cell>
        </row>
        <row r="5454">
          <cell r="A5454" t="str">
            <v>202503EBU1938</v>
          </cell>
          <cell r="D5454" t="str">
            <v>Samsung Galaxy A26 5G</v>
          </cell>
        </row>
        <row r="5455">
          <cell r="A5455" t="str">
            <v>202503EBU1942</v>
          </cell>
          <cell r="D5455" t="str">
            <v>Samsung Galaxy A26 5G</v>
          </cell>
        </row>
        <row r="5456">
          <cell r="A5456" t="str">
            <v>202503EBU2138</v>
          </cell>
          <cell r="D5456" t="str">
            <v>Samsung Galaxy A26 5G</v>
          </cell>
        </row>
        <row r="5457">
          <cell r="A5457" t="str">
            <v>202503EBU2142</v>
          </cell>
          <cell r="D5457" t="str">
            <v>Samsung Galaxy A26 5G</v>
          </cell>
        </row>
        <row r="5458">
          <cell r="A5458" t="str">
            <v>202509EBU2682</v>
          </cell>
          <cell r="D5458" t="str">
            <v>Samsung Galaxy A26 5G</v>
          </cell>
        </row>
        <row r="5459">
          <cell r="A5459" t="str">
            <v>202509EBU2686</v>
          </cell>
          <cell r="D5459" t="str">
            <v>Samsung Galaxy A26 5G</v>
          </cell>
        </row>
        <row r="5460">
          <cell r="A5460" t="str">
            <v>202504EBU1038</v>
          </cell>
          <cell r="D5460" t="str">
            <v>Samsung Galaxy A26 5G</v>
          </cell>
        </row>
        <row r="5461">
          <cell r="A5461" t="str">
            <v>202504EBU1042</v>
          </cell>
          <cell r="D5461" t="str">
            <v>Samsung Galaxy A26 5G</v>
          </cell>
        </row>
        <row r="5462">
          <cell r="A5462" t="str">
            <v>202502EBU1735</v>
          </cell>
          <cell r="D5462" t="str">
            <v>Samsung Galaxy A26 5G</v>
          </cell>
        </row>
        <row r="5463">
          <cell r="A5463" t="str">
            <v>202502EBU1739</v>
          </cell>
          <cell r="D5463" t="str">
            <v>Samsung Galaxy A26 5G</v>
          </cell>
        </row>
        <row r="5464">
          <cell r="A5464" t="str">
            <v>202502EBU1743</v>
          </cell>
          <cell r="D5464" t="str">
            <v>Samsung Galaxy A26 5G</v>
          </cell>
        </row>
        <row r="5465">
          <cell r="A5465" t="str">
            <v>202509EBU3079</v>
          </cell>
          <cell r="D5465" t="str">
            <v>Samsung Galaxy A26 5G</v>
          </cell>
        </row>
        <row r="5466">
          <cell r="A5466" t="str">
            <v>202509EBU3083</v>
          </cell>
          <cell r="D5466" t="str">
            <v>Samsung Galaxy A26 5G</v>
          </cell>
        </row>
        <row r="5467">
          <cell r="A5467" t="str">
            <v>202509EBU3087</v>
          </cell>
          <cell r="D5467" t="str">
            <v>Samsung Galaxy A26 5G</v>
          </cell>
        </row>
        <row r="5468">
          <cell r="A5468" t="str">
            <v>202503EBU1935</v>
          </cell>
          <cell r="D5468" t="str">
            <v>Samsung Galaxy A26 5G</v>
          </cell>
        </row>
        <row r="5469">
          <cell r="A5469" t="str">
            <v>202503EBU1939</v>
          </cell>
          <cell r="D5469" t="str">
            <v>Samsung Galaxy A26 5G</v>
          </cell>
        </row>
        <row r="5470">
          <cell r="A5470" t="str">
            <v>202503EBU1943</v>
          </cell>
          <cell r="D5470" t="str">
            <v>Samsung Galaxy A26 5G</v>
          </cell>
        </row>
        <row r="5471">
          <cell r="A5471" t="str">
            <v>202503EBU2135</v>
          </cell>
          <cell r="D5471" t="str">
            <v>Samsung Galaxy A26 5G</v>
          </cell>
        </row>
        <row r="5472">
          <cell r="A5472" t="str">
            <v>202503EBU2139</v>
          </cell>
          <cell r="D5472" t="str">
            <v>Samsung Galaxy A26 5G</v>
          </cell>
        </row>
        <row r="5473">
          <cell r="A5473" t="str">
            <v>202503EBU2143</v>
          </cell>
          <cell r="D5473" t="str">
            <v>Samsung Galaxy A26 5G</v>
          </cell>
        </row>
        <row r="5474">
          <cell r="A5474" t="str">
            <v>202509EBU2679</v>
          </cell>
          <cell r="D5474" t="str">
            <v>Samsung Galaxy A26 5G</v>
          </cell>
        </row>
        <row r="5475">
          <cell r="A5475" t="str">
            <v>202509EBU2683</v>
          </cell>
          <cell r="D5475" t="str">
            <v>Samsung Galaxy A26 5G</v>
          </cell>
        </row>
        <row r="5476">
          <cell r="A5476" t="str">
            <v>202509EBU2687</v>
          </cell>
          <cell r="D5476" t="str">
            <v>Samsung Galaxy A26 5G</v>
          </cell>
        </row>
        <row r="5477">
          <cell r="A5477" t="str">
            <v>202504EBU1035</v>
          </cell>
          <cell r="D5477" t="str">
            <v>Samsung Galaxy A26 5G</v>
          </cell>
        </row>
        <row r="5478">
          <cell r="A5478" t="str">
            <v>202504EBU1039</v>
          </cell>
          <cell r="D5478" t="str">
            <v>Samsung Galaxy A26 5G</v>
          </cell>
        </row>
        <row r="5479">
          <cell r="A5479" t="str">
            <v>202504EBU1043</v>
          </cell>
          <cell r="D5479" t="str">
            <v>Samsung Galaxy A26 5G</v>
          </cell>
        </row>
        <row r="5480">
          <cell r="A5480" t="str">
            <v>202502EBU1745</v>
          </cell>
          <cell r="D5480" t="str">
            <v>Samsung Galaxy A36 5G</v>
          </cell>
        </row>
        <row r="5481">
          <cell r="A5481" t="str">
            <v>202507EBU9801</v>
          </cell>
          <cell r="D5481" t="str">
            <v>Samsung Galaxy A36 5G</v>
          </cell>
        </row>
        <row r="5482">
          <cell r="A5482" t="str">
            <v>202502EBU1746</v>
          </cell>
          <cell r="D5482" t="str">
            <v>Samsung Galaxy A36 5G</v>
          </cell>
        </row>
        <row r="5483">
          <cell r="A5483" t="str">
            <v>202507EBU9802</v>
          </cell>
          <cell r="D5483" t="str">
            <v>Samsung Galaxy A36 5G</v>
          </cell>
        </row>
        <row r="5484">
          <cell r="A5484" t="str">
            <v>202502EBU1747</v>
          </cell>
          <cell r="D5484" t="str">
            <v>Samsung Galaxy A36 5G</v>
          </cell>
        </row>
        <row r="5485">
          <cell r="A5485" t="str">
            <v>202507EBU9803</v>
          </cell>
          <cell r="D5485" t="str">
            <v>Samsung Galaxy A36 5G</v>
          </cell>
        </row>
        <row r="5486">
          <cell r="A5486" t="str">
            <v>202502EBU1748</v>
          </cell>
          <cell r="D5486" t="str">
            <v>Samsung Galaxy A36 5G</v>
          </cell>
        </row>
        <row r="5487">
          <cell r="A5487" t="str">
            <v>202509EBU3133</v>
          </cell>
          <cell r="D5487" t="str">
            <v>Samsung Galaxy A36 5G</v>
          </cell>
        </row>
        <row r="5488">
          <cell r="A5488" t="str">
            <v>202507EBU9804</v>
          </cell>
          <cell r="D5488" t="str">
            <v>Samsung Galaxy A36 5G</v>
          </cell>
        </row>
        <row r="5489">
          <cell r="A5489" t="str">
            <v>202502EBU1749</v>
          </cell>
          <cell r="D5489" t="str">
            <v>Samsung Galaxy A36 5G</v>
          </cell>
        </row>
        <row r="5490">
          <cell r="A5490" t="str">
            <v>202503EBU1945</v>
          </cell>
          <cell r="D5490" t="str">
            <v>Samsung Galaxy A36 5G</v>
          </cell>
        </row>
        <row r="5491">
          <cell r="A5491" t="str">
            <v>202503EBU2145</v>
          </cell>
          <cell r="D5491" t="str">
            <v>Samsung Galaxy A36 5G</v>
          </cell>
        </row>
        <row r="5492">
          <cell r="A5492" t="str">
            <v>202509EBU2733</v>
          </cell>
          <cell r="D5492" t="str">
            <v>Samsung Galaxy A36 5G</v>
          </cell>
        </row>
        <row r="5493">
          <cell r="A5493" t="str">
            <v>202509EBU3134</v>
          </cell>
          <cell r="D5493" t="str">
            <v>Samsung Galaxy A36 5G</v>
          </cell>
        </row>
        <row r="5494">
          <cell r="A5494" t="str">
            <v>202507EBU9805</v>
          </cell>
          <cell r="D5494" t="str">
            <v>Samsung Galaxy A36 5G</v>
          </cell>
        </row>
        <row r="5495">
          <cell r="A5495" t="str">
            <v>202502EBU1750</v>
          </cell>
          <cell r="D5495" t="str">
            <v>Samsung Galaxy A36 5G</v>
          </cell>
        </row>
        <row r="5496">
          <cell r="A5496" t="str">
            <v>202503EBU1946</v>
          </cell>
          <cell r="D5496" t="str">
            <v>Samsung Galaxy A36 5G</v>
          </cell>
        </row>
        <row r="5497">
          <cell r="A5497" t="str">
            <v>202503EBU2146</v>
          </cell>
          <cell r="D5497" t="str">
            <v>Samsung Galaxy A36 5G</v>
          </cell>
        </row>
        <row r="5498">
          <cell r="A5498" t="str">
            <v>202509EBU2734</v>
          </cell>
          <cell r="D5498" t="str">
            <v>Samsung Galaxy A36 5G</v>
          </cell>
        </row>
        <row r="5499">
          <cell r="A5499" t="str">
            <v>202507EBU9806</v>
          </cell>
          <cell r="D5499" t="str">
            <v>Samsung Galaxy A36 5G</v>
          </cell>
        </row>
        <row r="5500">
          <cell r="A5500" t="str">
            <v>202506EBU1101</v>
          </cell>
          <cell r="D5500" t="str">
            <v>Samsung Galaxy A36 5G</v>
          </cell>
        </row>
        <row r="5501">
          <cell r="A5501" t="str">
            <v>202509EBU3135</v>
          </cell>
          <cell r="D5501" t="str">
            <v>Samsung Galaxy A36 5G</v>
          </cell>
        </row>
        <row r="5502">
          <cell r="A5502" t="str">
            <v>202502EBU1751</v>
          </cell>
          <cell r="D5502" t="str">
            <v>Samsung Galaxy A36 5G</v>
          </cell>
        </row>
        <row r="5503">
          <cell r="A5503" t="str">
            <v>202509EBU3136</v>
          </cell>
          <cell r="D5503" t="str">
            <v>Samsung Galaxy A36 5G</v>
          </cell>
        </row>
        <row r="5504">
          <cell r="A5504" t="str">
            <v>202504EBU1045</v>
          </cell>
          <cell r="D5504" t="str">
            <v>Samsung Galaxy A36 5G</v>
          </cell>
        </row>
        <row r="5505">
          <cell r="A5505" t="str">
            <v>202503EBU1947</v>
          </cell>
          <cell r="D5505" t="str">
            <v>Samsung Galaxy A36 5G</v>
          </cell>
        </row>
        <row r="5506">
          <cell r="A5506" t="str">
            <v>202503EBU2147</v>
          </cell>
          <cell r="D5506" t="str">
            <v>Samsung Galaxy A36 5G</v>
          </cell>
        </row>
        <row r="5507">
          <cell r="A5507" t="str">
            <v>202506EBU1102</v>
          </cell>
          <cell r="D5507" t="str">
            <v>Samsung Galaxy A36 5G</v>
          </cell>
        </row>
        <row r="5508">
          <cell r="A5508" t="str">
            <v>202502EBU1752</v>
          </cell>
          <cell r="D5508" t="str">
            <v>Samsung Galaxy A36 5G</v>
          </cell>
        </row>
        <row r="5509">
          <cell r="A5509" t="str">
            <v>202509EBU2735</v>
          </cell>
          <cell r="D5509" t="str">
            <v>Samsung Galaxy A36 5G</v>
          </cell>
        </row>
        <row r="5510">
          <cell r="A5510" t="str">
            <v>202507EBU9807</v>
          </cell>
          <cell r="D5510" t="str">
            <v>Samsung Galaxy A36 5G</v>
          </cell>
        </row>
        <row r="5511">
          <cell r="A5511" t="str">
            <v>202503EBU1948</v>
          </cell>
          <cell r="D5511" t="str">
            <v>Samsung Galaxy A36 5G</v>
          </cell>
        </row>
        <row r="5512">
          <cell r="A5512" t="str">
            <v>202503EBU2148</v>
          </cell>
          <cell r="D5512" t="str">
            <v>Samsung Galaxy A36 5G</v>
          </cell>
        </row>
        <row r="5513">
          <cell r="A5513" t="str">
            <v>202507EBU9808</v>
          </cell>
          <cell r="D5513" t="str">
            <v>Samsung Galaxy A36 5G</v>
          </cell>
        </row>
        <row r="5514">
          <cell r="A5514" t="str">
            <v>202509EBU3137</v>
          </cell>
          <cell r="D5514" t="str">
            <v>Samsung Galaxy A36 5G</v>
          </cell>
        </row>
        <row r="5515">
          <cell r="A5515" t="str">
            <v>202509EBU2736</v>
          </cell>
          <cell r="D5515" t="str">
            <v>Samsung Galaxy A36 5G</v>
          </cell>
        </row>
        <row r="5516">
          <cell r="A5516" t="str">
            <v>202504EBU1046</v>
          </cell>
          <cell r="D5516" t="str">
            <v>Samsung Galaxy A36 5G</v>
          </cell>
        </row>
        <row r="5517">
          <cell r="A5517" t="str">
            <v>202503EBU1949</v>
          </cell>
          <cell r="D5517" t="str">
            <v>Samsung Galaxy A36 5G</v>
          </cell>
        </row>
        <row r="5518">
          <cell r="A5518" t="str">
            <v>202503EBU2149</v>
          </cell>
          <cell r="D5518" t="str">
            <v>Samsung Galaxy A36 5G</v>
          </cell>
        </row>
        <row r="5519">
          <cell r="A5519" t="str">
            <v>202506EBU1103</v>
          </cell>
          <cell r="D5519" t="str">
            <v>Samsung Galaxy A36 5G</v>
          </cell>
        </row>
        <row r="5520">
          <cell r="A5520" t="str">
            <v>202509EBU2737</v>
          </cell>
          <cell r="D5520" t="str">
            <v>Samsung Galaxy A36 5G</v>
          </cell>
        </row>
        <row r="5521">
          <cell r="A5521" t="str">
            <v>202509EBU3138</v>
          </cell>
          <cell r="D5521" t="str">
            <v>Samsung Galaxy A36 5G</v>
          </cell>
        </row>
        <row r="5522">
          <cell r="A5522" t="str">
            <v>202506EBU1104</v>
          </cell>
          <cell r="D5522" t="str">
            <v>Samsung Galaxy A36 5G</v>
          </cell>
        </row>
        <row r="5523">
          <cell r="A5523" t="str">
            <v>202502EBU1753</v>
          </cell>
          <cell r="D5523" t="str">
            <v>Samsung Galaxy A36 5G</v>
          </cell>
        </row>
        <row r="5524">
          <cell r="A5524" t="str">
            <v>202504EBU1047</v>
          </cell>
          <cell r="D5524" t="str">
            <v>Samsung Galaxy A36 5G</v>
          </cell>
        </row>
        <row r="5525">
          <cell r="A5525" t="str">
            <v>202503EBU1950</v>
          </cell>
          <cell r="D5525" t="str">
            <v>Samsung Galaxy A36 5G</v>
          </cell>
        </row>
        <row r="5526">
          <cell r="A5526" t="str">
            <v>202503EBU2150</v>
          </cell>
          <cell r="D5526" t="str">
            <v>Samsung Galaxy A36 5G</v>
          </cell>
        </row>
        <row r="5527">
          <cell r="A5527" t="str">
            <v>202509EBU2738</v>
          </cell>
          <cell r="D5527" t="str">
            <v>Samsung Galaxy A36 5G</v>
          </cell>
        </row>
        <row r="5528">
          <cell r="A5528" t="str">
            <v>202507EBU9809</v>
          </cell>
          <cell r="D5528" t="str">
            <v>Samsung Galaxy A36 5G</v>
          </cell>
        </row>
        <row r="5529">
          <cell r="A5529" t="str">
            <v>202506EBU1105</v>
          </cell>
          <cell r="D5529" t="str">
            <v>Samsung Galaxy A36 5G</v>
          </cell>
        </row>
        <row r="5530">
          <cell r="A5530" t="str">
            <v>202504EBU1048</v>
          </cell>
          <cell r="D5530" t="str">
            <v>Samsung Galaxy A36 5G</v>
          </cell>
        </row>
        <row r="5531">
          <cell r="A5531" t="str">
            <v>202509EBU3139</v>
          </cell>
          <cell r="D5531" t="str">
            <v>Samsung Galaxy A36 5G</v>
          </cell>
        </row>
        <row r="5532">
          <cell r="A5532" t="str">
            <v>202509EBU3140</v>
          </cell>
          <cell r="D5532" t="str">
            <v>Samsung Galaxy A36 5G</v>
          </cell>
        </row>
        <row r="5533">
          <cell r="A5533" t="str">
            <v>202504EBU1049</v>
          </cell>
          <cell r="D5533" t="str">
            <v>Samsung Galaxy A36 5G</v>
          </cell>
        </row>
        <row r="5534">
          <cell r="A5534" t="str">
            <v>202503EBU1951</v>
          </cell>
          <cell r="D5534" t="str">
            <v>Samsung Galaxy A36 5G</v>
          </cell>
        </row>
        <row r="5535">
          <cell r="A5535" t="str">
            <v>202503EBU2151</v>
          </cell>
          <cell r="D5535" t="str">
            <v>Samsung Galaxy A36 5G</v>
          </cell>
        </row>
        <row r="5536">
          <cell r="A5536" t="str">
            <v>202506EBU1106</v>
          </cell>
          <cell r="D5536" t="str">
            <v>Samsung Galaxy A36 5G</v>
          </cell>
        </row>
        <row r="5537">
          <cell r="A5537" t="str">
            <v>202502EBU1755</v>
          </cell>
          <cell r="D5537" t="str">
            <v>Samsung Galaxy A36 5G</v>
          </cell>
        </row>
        <row r="5538">
          <cell r="A5538" t="str">
            <v>202509EBU2739</v>
          </cell>
          <cell r="D5538" t="str">
            <v>Samsung Galaxy A36 5G</v>
          </cell>
        </row>
        <row r="5539">
          <cell r="A5539" t="str">
            <v>202503EBU1952</v>
          </cell>
          <cell r="D5539" t="str">
            <v>Samsung Galaxy A36 5G</v>
          </cell>
        </row>
        <row r="5540">
          <cell r="A5540" t="str">
            <v>202503EBU2152</v>
          </cell>
          <cell r="D5540" t="str">
            <v>Samsung Galaxy A36 5G</v>
          </cell>
        </row>
        <row r="5541">
          <cell r="A5541" t="str">
            <v>202509EBU2740</v>
          </cell>
          <cell r="D5541" t="str">
            <v>Samsung Galaxy A36 5G</v>
          </cell>
        </row>
        <row r="5542">
          <cell r="A5542" t="str">
            <v>202507EBU9811</v>
          </cell>
          <cell r="D5542" t="str">
            <v>Samsung Galaxy A36 5G</v>
          </cell>
        </row>
        <row r="5543">
          <cell r="A5543" t="str">
            <v>202504EBU1050</v>
          </cell>
          <cell r="D5543" t="str">
            <v>Samsung Galaxy A36 5G</v>
          </cell>
        </row>
        <row r="5544">
          <cell r="A5544" t="str">
            <v>202506EBU1107</v>
          </cell>
          <cell r="D5544" t="str">
            <v>Samsung Galaxy A36 5G</v>
          </cell>
        </row>
        <row r="5545">
          <cell r="A5545" t="str">
            <v>202509EBU3141</v>
          </cell>
          <cell r="D5545" t="str">
            <v>Samsung Galaxy A36 5G</v>
          </cell>
        </row>
        <row r="5546">
          <cell r="A5546" t="str">
            <v>202506EBU1108</v>
          </cell>
          <cell r="D5546" t="str">
            <v>Samsung Galaxy A36 5G</v>
          </cell>
        </row>
        <row r="5547">
          <cell r="A5547" t="str">
            <v>202504EBU1051</v>
          </cell>
          <cell r="D5547" t="str">
            <v>Samsung Galaxy A36 5G</v>
          </cell>
        </row>
        <row r="5548">
          <cell r="A5548" t="str">
            <v>202503EBU1953</v>
          </cell>
          <cell r="D5548" t="str">
            <v>Samsung Galaxy A36 5G</v>
          </cell>
        </row>
        <row r="5549">
          <cell r="A5549" t="str">
            <v>202503EBU2153</v>
          </cell>
          <cell r="D5549" t="str">
            <v>Samsung Galaxy A36 5G</v>
          </cell>
        </row>
        <row r="5550">
          <cell r="A5550" t="str">
            <v>202509EBU2741</v>
          </cell>
          <cell r="D5550" t="str">
            <v>Samsung Galaxy A36 5G</v>
          </cell>
        </row>
        <row r="5551">
          <cell r="A5551" t="str">
            <v>202504EBU1052</v>
          </cell>
          <cell r="D5551" t="str">
            <v>Samsung Galaxy A36 5G</v>
          </cell>
        </row>
        <row r="5552">
          <cell r="A5552" t="str">
            <v>202509EBU3143</v>
          </cell>
          <cell r="D5552" t="str">
            <v>Samsung Galaxy A36 5G</v>
          </cell>
        </row>
        <row r="5553">
          <cell r="A5553" t="str">
            <v>202506EBU1109</v>
          </cell>
          <cell r="D5553" t="str">
            <v>Samsung Galaxy A36 5G</v>
          </cell>
        </row>
        <row r="5554">
          <cell r="A5554" t="str">
            <v>202502EBU1758</v>
          </cell>
          <cell r="D5554" t="str">
            <v>Samsung Galaxy A36 5G</v>
          </cell>
        </row>
        <row r="5555">
          <cell r="A5555" t="str">
            <v>202502EBU1762</v>
          </cell>
          <cell r="D5555" t="str">
            <v>Samsung Galaxy A36 5G</v>
          </cell>
        </row>
        <row r="5556">
          <cell r="A5556" t="str">
            <v>202503EBU1955</v>
          </cell>
          <cell r="D5556" t="str">
            <v>Samsung Galaxy A36 5G</v>
          </cell>
        </row>
        <row r="5557">
          <cell r="A5557" t="str">
            <v>202503EBU2155</v>
          </cell>
          <cell r="D5557" t="str">
            <v>Samsung Galaxy A36 5G</v>
          </cell>
        </row>
        <row r="5558">
          <cell r="A5558" t="str">
            <v>202509EBU2743</v>
          </cell>
          <cell r="D5558" t="str">
            <v>Samsung Galaxy A36 5G</v>
          </cell>
        </row>
        <row r="5559">
          <cell r="A5559" t="str">
            <v>202507EBU9814</v>
          </cell>
          <cell r="D5559" t="str">
            <v>Samsung Galaxy A36 5G</v>
          </cell>
        </row>
        <row r="5560">
          <cell r="A5560" t="str">
            <v>202507EBU9818</v>
          </cell>
          <cell r="D5560" t="str">
            <v>Samsung Galaxy A36 5G</v>
          </cell>
        </row>
        <row r="5561">
          <cell r="A5561" t="str">
            <v>202504EBU1053</v>
          </cell>
          <cell r="D5561" t="str">
            <v>Samsung Galaxy A36 5G</v>
          </cell>
        </row>
        <row r="5562">
          <cell r="A5562" t="str">
            <v>202506EBU1111</v>
          </cell>
          <cell r="D5562" t="str">
            <v>Samsung Galaxy A36 5G</v>
          </cell>
        </row>
        <row r="5563">
          <cell r="A5563" t="str">
            <v>202504EBU1055</v>
          </cell>
          <cell r="D5563" t="str">
            <v>Samsung Galaxy A36 5G</v>
          </cell>
        </row>
        <row r="5564">
          <cell r="A5564" t="str">
            <v>202502EBU1754</v>
          </cell>
          <cell r="D5564" t="str">
            <v>Samsung Galaxy A36 5G</v>
          </cell>
        </row>
        <row r="5565">
          <cell r="A5565" t="str">
            <v>202509EBU3146</v>
          </cell>
          <cell r="D5565" t="str">
            <v>Samsung Galaxy A36 5G</v>
          </cell>
        </row>
        <row r="5566">
          <cell r="A5566" t="str">
            <v>202509EBU3150</v>
          </cell>
          <cell r="D5566" t="str">
            <v>Samsung Galaxy A36 5G</v>
          </cell>
        </row>
        <row r="5567">
          <cell r="A5567" t="str">
            <v>202507EBU9810</v>
          </cell>
          <cell r="D5567" t="str">
            <v>Samsung Galaxy A36 5G</v>
          </cell>
        </row>
        <row r="5568">
          <cell r="A5568" t="str">
            <v>202502EBU1759</v>
          </cell>
          <cell r="D5568" t="str">
            <v>Samsung Galaxy A36 5G</v>
          </cell>
        </row>
        <row r="5569">
          <cell r="A5569" t="str">
            <v>202502EBU1763</v>
          </cell>
          <cell r="D5569" t="str">
            <v>Samsung Galaxy A36 5G</v>
          </cell>
        </row>
        <row r="5570">
          <cell r="A5570" t="str">
            <v>202503EBU1958</v>
          </cell>
          <cell r="D5570" t="str">
            <v>Samsung Galaxy A36 5G</v>
          </cell>
        </row>
        <row r="5571">
          <cell r="A5571" t="str">
            <v>202503EBU1962</v>
          </cell>
          <cell r="D5571" t="str">
            <v>Samsung Galaxy A36 5G</v>
          </cell>
        </row>
        <row r="5572">
          <cell r="A5572" t="str">
            <v>202503EBU2158</v>
          </cell>
          <cell r="D5572" t="str">
            <v>Samsung Galaxy A36 5G</v>
          </cell>
        </row>
        <row r="5573">
          <cell r="A5573" t="str">
            <v>202503EBU2162</v>
          </cell>
          <cell r="D5573" t="str">
            <v>Samsung Galaxy A36 5G</v>
          </cell>
        </row>
        <row r="5574">
          <cell r="A5574" t="str">
            <v>202509EBU2746</v>
          </cell>
          <cell r="D5574" t="str">
            <v>Samsung Galaxy A36 5G</v>
          </cell>
        </row>
        <row r="5575">
          <cell r="A5575" t="str">
            <v>202509EBU2750</v>
          </cell>
          <cell r="D5575" t="str">
            <v>Samsung Galaxy A36 5G</v>
          </cell>
        </row>
        <row r="5576">
          <cell r="A5576" t="str">
            <v>202507EBU9815</v>
          </cell>
          <cell r="D5576" t="str">
            <v>Samsung Galaxy A36 5G</v>
          </cell>
        </row>
        <row r="5577">
          <cell r="A5577" t="str">
            <v>202507EBU9819</v>
          </cell>
          <cell r="D5577" t="str">
            <v>Samsung Galaxy A36 5G</v>
          </cell>
        </row>
        <row r="5578">
          <cell r="A5578" t="str">
            <v>202506EBU1114</v>
          </cell>
          <cell r="D5578" t="str">
            <v>Samsung Galaxy A36 5G</v>
          </cell>
        </row>
        <row r="5579">
          <cell r="A5579" t="str">
            <v>202506EBU1118</v>
          </cell>
          <cell r="D5579" t="str">
            <v>Samsung Galaxy A36 5G</v>
          </cell>
        </row>
        <row r="5580">
          <cell r="A5580" t="str">
            <v>202504EBU1058</v>
          </cell>
          <cell r="D5580" t="str">
            <v>Samsung Galaxy A36 5G</v>
          </cell>
        </row>
        <row r="5581">
          <cell r="A5581" t="str">
            <v>202504EBU1062</v>
          </cell>
          <cell r="D5581" t="str">
            <v>Samsung Galaxy A36 5G</v>
          </cell>
        </row>
        <row r="5582">
          <cell r="A5582" t="str">
            <v>202509EBU3142</v>
          </cell>
          <cell r="D5582" t="str">
            <v>Samsung Galaxy A36 5G</v>
          </cell>
        </row>
        <row r="5583">
          <cell r="A5583" t="str">
            <v>202503EBU1954</v>
          </cell>
          <cell r="D5583" t="str">
            <v>Samsung Galaxy A36 5G</v>
          </cell>
        </row>
        <row r="5584">
          <cell r="A5584" t="str">
            <v>202503EBU2154</v>
          </cell>
          <cell r="D5584" t="str">
            <v>Samsung Galaxy A36 5G</v>
          </cell>
        </row>
        <row r="5585">
          <cell r="A5585" t="str">
            <v>202509EBU3147</v>
          </cell>
          <cell r="D5585" t="str">
            <v>Samsung Galaxy A36 5G</v>
          </cell>
        </row>
        <row r="5586">
          <cell r="A5586" t="str">
            <v>202509EBU3151</v>
          </cell>
          <cell r="D5586" t="str">
            <v>Samsung Galaxy A36 5G</v>
          </cell>
        </row>
        <row r="5587">
          <cell r="A5587" t="str">
            <v>202509EBU2742</v>
          </cell>
          <cell r="D5587" t="str">
            <v>Samsung Galaxy A36 5G</v>
          </cell>
        </row>
        <row r="5588">
          <cell r="A5588" t="str">
            <v>202503EBU1959</v>
          </cell>
          <cell r="D5588" t="str">
            <v>Samsung Galaxy A36 5G</v>
          </cell>
        </row>
        <row r="5589">
          <cell r="A5589" t="str">
            <v>202503EBU1963</v>
          </cell>
          <cell r="D5589" t="str">
            <v>Samsung Galaxy A36 5G</v>
          </cell>
        </row>
        <row r="5590">
          <cell r="A5590" t="str">
            <v>202503EBU2159</v>
          </cell>
          <cell r="D5590" t="str">
            <v>Samsung Galaxy A36 5G</v>
          </cell>
        </row>
        <row r="5591">
          <cell r="A5591" t="str">
            <v>202503EBU2163</v>
          </cell>
          <cell r="D5591" t="str">
            <v>Samsung Galaxy A36 5G</v>
          </cell>
        </row>
        <row r="5592">
          <cell r="A5592" t="str">
            <v>202502EBU1756</v>
          </cell>
          <cell r="D5592" t="str">
            <v>Samsung Galaxy A36 5G</v>
          </cell>
        </row>
        <row r="5593">
          <cell r="A5593" t="str">
            <v>202509EBU2747</v>
          </cell>
          <cell r="D5593" t="str">
            <v>Samsung Galaxy A36 5G</v>
          </cell>
        </row>
        <row r="5594">
          <cell r="A5594" t="str">
            <v>202509EBU2751</v>
          </cell>
          <cell r="D5594" t="str">
            <v>Samsung Galaxy A36 5G</v>
          </cell>
        </row>
        <row r="5595">
          <cell r="A5595" t="str">
            <v>202506EBU1110</v>
          </cell>
          <cell r="D5595" t="str">
            <v>Samsung Galaxy A36 5G</v>
          </cell>
        </row>
        <row r="5596">
          <cell r="A5596" t="str">
            <v>202507EBU9812</v>
          </cell>
          <cell r="D5596" t="str">
            <v>Samsung Galaxy A36 5G</v>
          </cell>
        </row>
        <row r="5597">
          <cell r="A5597" t="str">
            <v>202506EBU1115</v>
          </cell>
          <cell r="D5597" t="str">
            <v>Samsung Galaxy A36 5G</v>
          </cell>
        </row>
        <row r="5598">
          <cell r="A5598" t="str">
            <v>202506EBU1119</v>
          </cell>
          <cell r="D5598" t="str">
            <v>Samsung Galaxy A36 5G</v>
          </cell>
        </row>
        <row r="5599">
          <cell r="A5599" t="str">
            <v>202504EBU1054</v>
          </cell>
          <cell r="D5599" t="str">
            <v>Samsung Galaxy A36 5G</v>
          </cell>
        </row>
        <row r="5600">
          <cell r="A5600" t="str">
            <v>202504EBU1059</v>
          </cell>
          <cell r="D5600" t="str">
            <v>Samsung Galaxy A36 5G</v>
          </cell>
        </row>
        <row r="5601">
          <cell r="A5601" t="str">
            <v>202504EBU1063</v>
          </cell>
          <cell r="D5601" t="str">
            <v>Samsung Galaxy A36 5G</v>
          </cell>
        </row>
        <row r="5602">
          <cell r="A5602" t="str">
            <v>202509EBU3144</v>
          </cell>
          <cell r="D5602" t="str">
            <v>Samsung Galaxy A36 5G</v>
          </cell>
        </row>
        <row r="5603">
          <cell r="A5603" t="str">
            <v>202503EBU1956</v>
          </cell>
          <cell r="D5603" t="str">
            <v>Samsung Galaxy A36 5G</v>
          </cell>
        </row>
        <row r="5604">
          <cell r="A5604" t="str">
            <v>202503EBU2156</v>
          </cell>
          <cell r="D5604" t="str">
            <v>Samsung Galaxy A36 5G</v>
          </cell>
        </row>
        <row r="5605">
          <cell r="A5605" t="str">
            <v>202509EBU2744</v>
          </cell>
          <cell r="D5605" t="str">
            <v>Samsung Galaxy A36 5G</v>
          </cell>
        </row>
        <row r="5606">
          <cell r="A5606" t="str">
            <v>202506EBU1112</v>
          </cell>
          <cell r="D5606" t="str">
            <v>Samsung Galaxy A36 5G</v>
          </cell>
        </row>
        <row r="5607">
          <cell r="A5607" t="str">
            <v>202502EBU1760</v>
          </cell>
          <cell r="D5607" t="str">
            <v>Samsung Galaxy A36 5G</v>
          </cell>
        </row>
        <row r="5608">
          <cell r="A5608" t="str">
            <v>202502EBU1764</v>
          </cell>
          <cell r="D5608" t="str">
            <v>Samsung Galaxy A36 5G</v>
          </cell>
        </row>
        <row r="5609">
          <cell r="A5609" t="str">
            <v>202504EBU1056</v>
          </cell>
          <cell r="D5609" t="str">
            <v>Samsung Galaxy A36 5G</v>
          </cell>
        </row>
        <row r="5610">
          <cell r="A5610" t="str">
            <v>202507EBU9816</v>
          </cell>
          <cell r="D5610" t="str">
            <v>Samsung Galaxy A36 5G</v>
          </cell>
        </row>
        <row r="5611">
          <cell r="A5611" t="str">
            <v>202507EBU9820</v>
          </cell>
          <cell r="D5611" t="str">
            <v>Samsung Galaxy A36 5G</v>
          </cell>
        </row>
        <row r="5612">
          <cell r="A5612" t="str">
            <v>202509EBU3148</v>
          </cell>
          <cell r="D5612" t="str">
            <v>Samsung Galaxy A36 5G</v>
          </cell>
        </row>
        <row r="5613">
          <cell r="A5613" t="str">
            <v>202509EBU3152</v>
          </cell>
          <cell r="D5613" t="str">
            <v>Samsung Galaxy A36 5G</v>
          </cell>
        </row>
        <row r="5614">
          <cell r="A5614" t="str">
            <v>202503EBU1960</v>
          </cell>
          <cell r="D5614" t="str">
            <v>Samsung Galaxy A36 5G</v>
          </cell>
        </row>
        <row r="5615">
          <cell r="A5615" t="str">
            <v>202503EBU1964</v>
          </cell>
          <cell r="D5615" t="str">
            <v>Samsung Galaxy A36 5G</v>
          </cell>
        </row>
        <row r="5616">
          <cell r="A5616" t="str">
            <v>202503EBU2160</v>
          </cell>
          <cell r="D5616" t="str">
            <v>Samsung Galaxy A36 5G</v>
          </cell>
        </row>
        <row r="5617">
          <cell r="A5617" t="str">
            <v>202503EBU2164</v>
          </cell>
          <cell r="D5617" t="str">
            <v>Samsung Galaxy A36 5G</v>
          </cell>
        </row>
        <row r="5618">
          <cell r="A5618" t="str">
            <v>202509EBU2748</v>
          </cell>
          <cell r="D5618" t="str">
            <v>Samsung Galaxy A36 5G</v>
          </cell>
        </row>
        <row r="5619">
          <cell r="A5619" t="str">
            <v>202509EBU2752</v>
          </cell>
          <cell r="D5619" t="str">
            <v>Samsung Galaxy A36 5G</v>
          </cell>
        </row>
        <row r="5620">
          <cell r="A5620" t="str">
            <v>202506EBU1116</v>
          </cell>
          <cell r="D5620" t="str">
            <v>Samsung Galaxy A36 5G</v>
          </cell>
        </row>
        <row r="5621">
          <cell r="A5621" t="str">
            <v>202506EBU1120</v>
          </cell>
          <cell r="D5621" t="str">
            <v>Samsung Galaxy A36 5G</v>
          </cell>
        </row>
        <row r="5622">
          <cell r="A5622" t="str">
            <v>202504EBU1060</v>
          </cell>
          <cell r="D5622" t="str">
            <v>Samsung Galaxy A36 5G</v>
          </cell>
        </row>
        <row r="5623">
          <cell r="A5623" t="str">
            <v>202504EBU1064</v>
          </cell>
          <cell r="D5623" t="str">
            <v>Samsung Galaxy A36 5G</v>
          </cell>
        </row>
        <row r="5624">
          <cell r="A5624" t="str">
            <v>202502EBU1761</v>
          </cell>
          <cell r="D5624" t="str">
            <v>Samsung Galaxy A36 5G</v>
          </cell>
        </row>
        <row r="5625">
          <cell r="A5625" t="str">
            <v>202502EBU1765</v>
          </cell>
          <cell r="D5625" t="str">
            <v>Samsung Galaxy A36 5G</v>
          </cell>
        </row>
        <row r="5626">
          <cell r="A5626" t="str">
            <v>202507EBU9817</v>
          </cell>
          <cell r="D5626" t="str">
            <v>Samsung Galaxy A36 5G</v>
          </cell>
        </row>
        <row r="5627">
          <cell r="A5627" t="str">
            <v>202507EBU9821</v>
          </cell>
          <cell r="D5627" t="str">
            <v>Samsung Galaxy A36 5G</v>
          </cell>
        </row>
        <row r="5628">
          <cell r="A5628" t="str">
            <v>202509EBU3149</v>
          </cell>
          <cell r="D5628" t="str">
            <v>Samsung Galaxy A36 5G</v>
          </cell>
        </row>
        <row r="5629">
          <cell r="A5629" t="str">
            <v>202509EBU3153</v>
          </cell>
          <cell r="D5629" t="str">
            <v>Samsung Galaxy A36 5G</v>
          </cell>
        </row>
        <row r="5630">
          <cell r="A5630" t="str">
            <v>202503EBU1961</v>
          </cell>
          <cell r="D5630" t="str">
            <v>Samsung Galaxy A36 5G</v>
          </cell>
        </row>
        <row r="5631">
          <cell r="A5631" t="str">
            <v>202503EBU1965</v>
          </cell>
          <cell r="D5631" t="str">
            <v>Samsung Galaxy A36 5G</v>
          </cell>
        </row>
        <row r="5632">
          <cell r="A5632" t="str">
            <v>202503EBU2161</v>
          </cell>
          <cell r="D5632" t="str">
            <v>Samsung Galaxy A36 5G</v>
          </cell>
        </row>
        <row r="5633">
          <cell r="A5633" t="str">
            <v>202503EBU2165</v>
          </cell>
          <cell r="D5633" t="str">
            <v>Samsung Galaxy A36 5G</v>
          </cell>
        </row>
        <row r="5634">
          <cell r="A5634" t="str">
            <v>202509EBU2749</v>
          </cell>
          <cell r="D5634" t="str">
            <v>Samsung Galaxy A36 5G</v>
          </cell>
        </row>
        <row r="5635">
          <cell r="A5635" t="str">
            <v>202509EBU2753</v>
          </cell>
          <cell r="D5635" t="str">
            <v>Samsung Galaxy A36 5G</v>
          </cell>
        </row>
        <row r="5636">
          <cell r="A5636" t="str">
            <v>202506EBU1117</v>
          </cell>
          <cell r="D5636" t="str">
            <v>Samsung Galaxy A36 5G</v>
          </cell>
        </row>
        <row r="5637">
          <cell r="A5637" t="str">
            <v>202506EBU1121</v>
          </cell>
          <cell r="D5637" t="str">
            <v>Samsung Galaxy A36 5G</v>
          </cell>
        </row>
        <row r="5638">
          <cell r="A5638" t="str">
            <v>202504EBU1061</v>
          </cell>
          <cell r="D5638" t="str">
            <v>Samsung Galaxy A36 5G</v>
          </cell>
        </row>
        <row r="5639">
          <cell r="A5639" t="str">
            <v>202504EBU1065</v>
          </cell>
          <cell r="D5639" t="str">
            <v>Samsung Galaxy A36 5G</v>
          </cell>
        </row>
        <row r="5640">
          <cell r="A5640" t="str">
            <v>202502EBU1757</v>
          </cell>
          <cell r="D5640" t="str">
            <v>Samsung Galaxy A36 5G</v>
          </cell>
        </row>
        <row r="5641">
          <cell r="A5641" t="str">
            <v>202507EBU9813</v>
          </cell>
          <cell r="D5641" t="str">
            <v>Samsung Galaxy A36 5G</v>
          </cell>
        </row>
        <row r="5642">
          <cell r="A5642" t="str">
            <v>202509EBU3145</v>
          </cell>
          <cell r="D5642" t="str">
            <v>Samsung Galaxy A36 5G</v>
          </cell>
        </row>
        <row r="5643">
          <cell r="A5643" t="str">
            <v>202503EBU1957</v>
          </cell>
          <cell r="D5643" t="str">
            <v>Samsung Galaxy A36 5G</v>
          </cell>
        </row>
        <row r="5644">
          <cell r="A5644" t="str">
            <v>202503EBU2157</v>
          </cell>
          <cell r="D5644" t="str">
            <v>Samsung Galaxy A36 5G</v>
          </cell>
        </row>
        <row r="5645">
          <cell r="A5645" t="str">
            <v>202509EBU2745</v>
          </cell>
          <cell r="D5645" t="str">
            <v>Samsung Galaxy A36 5G</v>
          </cell>
        </row>
        <row r="5646">
          <cell r="A5646" t="str">
            <v>202506EBU1113</v>
          </cell>
          <cell r="D5646" t="str">
            <v>Samsung Galaxy A36 5G</v>
          </cell>
        </row>
        <row r="5647">
          <cell r="A5647" t="str">
            <v>202504EBU1057</v>
          </cell>
          <cell r="D5647" t="str">
            <v>Samsung Galaxy A36 5G</v>
          </cell>
        </row>
        <row r="5648">
          <cell r="A5648" t="str">
            <v>202507EBU7101</v>
          </cell>
          <cell r="D5648" t="str">
            <v>Samsung Galaxy A36 5G</v>
          </cell>
        </row>
        <row r="5649">
          <cell r="A5649" t="str">
            <v>202507EBU9823</v>
          </cell>
          <cell r="D5649" t="str">
            <v>Samsung Galaxy A36 5G</v>
          </cell>
        </row>
        <row r="5650">
          <cell r="A5650" t="str">
            <v>202507EBU7102</v>
          </cell>
          <cell r="D5650" t="str">
            <v>Samsung Galaxy A36 5G</v>
          </cell>
        </row>
        <row r="5651">
          <cell r="A5651" t="str">
            <v>202507EBU9824</v>
          </cell>
          <cell r="D5651" t="str">
            <v>Samsung Galaxy A36 5G</v>
          </cell>
        </row>
        <row r="5652">
          <cell r="A5652" t="str">
            <v>202507EBU7103</v>
          </cell>
          <cell r="D5652" t="str">
            <v>Samsung Galaxy A36 5G</v>
          </cell>
        </row>
        <row r="5653">
          <cell r="A5653" t="str">
            <v>202509EBU3155</v>
          </cell>
          <cell r="D5653" t="str">
            <v>Samsung Galaxy A36 5G</v>
          </cell>
        </row>
        <row r="5654">
          <cell r="A5654" t="str">
            <v>202507EBU9825</v>
          </cell>
          <cell r="D5654" t="str">
            <v>Samsung Galaxy A36 5G</v>
          </cell>
        </row>
        <row r="5655">
          <cell r="A5655" t="str">
            <v>202503EBU1967</v>
          </cell>
          <cell r="D5655" t="str">
            <v>Samsung Galaxy A36 5G</v>
          </cell>
        </row>
        <row r="5656">
          <cell r="A5656" t="str">
            <v>202503EBU2167</v>
          </cell>
          <cell r="D5656" t="str">
            <v>Samsung Galaxy A36 5G</v>
          </cell>
        </row>
        <row r="5657">
          <cell r="A5657" t="str">
            <v>202507EBU9826</v>
          </cell>
          <cell r="D5657" t="str">
            <v>Samsung Galaxy A36 5G</v>
          </cell>
        </row>
        <row r="5658">
          <cell r="A5658" t="str">
            <v>202509EBU2755</v>
          </cell>
          <cell r="D5658" t="str">
            <v>Samsung Galaxy A36 5G</v>
          </cell>
        </row>
        <row r="5659">
          <cell r="A5659" t="str">
            <v>202509EBU3156</v>
          </cell>
          <cell r="D5659" t="str">
            <v>Samsung Galaxy A36 5G</v>
          </cell>
        </row>
        <row r="5660">
          <cell r="A5660" t="str">
            <v>202506EBU1123</v>
          </cell>
          <cell r="D5660" t="str">
            <v>Samsung Galaxy A36 5G</v>
          </cell>
        </row>
        <row r="5661">
          <cell r="A5661" t="str">
            <v>202507EBU7105</v>
          </cell>
          <cell r="D5661" t="str">
            <v>Samsung Galaxy A36 5G</v>
          </cell>
        </row>
        <row r="5662">
          <cell r="A5662" t="str">
            <v>202503EBU1968</v>
          </cell>
          <cell r="D5662" t="str">
            <v>Samsung Galaxy A36 5G</v>
          </cell>
        </row>
        <row r="5663">
          <cell r="A5663" t="str">
            <v>202503EBU2168</v>
          </cell>
          <cell r="D5663" t="str">
            <v>Samsung Galaxy A36 5G</v>
          </cell>
        </row>
        <row r="5664">
          <cell r="A5664" t="str">
            <v>202509EBU2756</v>
          </cell>
          <cell r="D5664" t="str">
            <v>Samsung Galaxy A36 5G</v>
          </cell>
        </row>
        <row r="5665">
          <cell r="A5665" t="str">
            <v>202507EBU9827</v>
          </cell>
          <cell r="D5665" t="str">
            <v>Samsung Galaxy A36 5G</v>
          </cell>
        </row>
        <row r="5666">
          <cell r="A5666" t="str">
            <v>202506EBU1124</v>
          </cell>
          <cell r="D5666" t="str">
            <v>Samsung Galaxy A36 5G</v>
          </cell>
        </row>
        <row r="5667">
          <cell r="A5667" t="str">
            <v>202507EBU7106</v>
          </cell>
          <cell r="D5667" t="str">
            <v>Samsung Galaxy A36 5G</v>
          </cell>
        </row>
        <row r="5668">
          <cell r="A5668" t="str">
            <v>202509EBU3157</v>
          </cell>
          <cell r="D5668" t="str">
            <v>Samsung Galaxy A36 5G</v>
          </cell>
        </row>
        <row r="5669">
          <cell r="A5669" t="str">
            <v>202504EBU1067</v>
          </cell>
          <cell r="D5669" t="str">
            <v>Samsung Galaxy A36 5G</v>
          </cell>
        </row>
        <row r="5670">
          <cell r="A5670" t="str">
            <v>202507EBU9828</v>
          </cell>
          <cell r="D5670" t="str">
            <v>Samsung Galaxy A36 5G</v>
          </cell>
        </row>
        <row r="5671">
          <cell r="A5671" t="str">
            <v>202509EBU3158</v>
          </cell>
          <cell r="D5671" t="str">
            <v>Samsung Galaxy A36 5G</v>
          </cell>
        </row>
        <row r="5672">
          <cell r="A5672" t="str">
            <v>202503EBU1969</v>
          </cell>
          <cell r="D5672" t="str">
            <v>Samsung Galaxy A36 5G</v>
          </cell>
        </row>
        <row r="5673">
          <cell r="A5673" t="str">
            <v>202503EBU2169</v>
          </cell>
          <cell r="D5673" t="str">
            <v>Samsung Galaxy A36 5G</v>
          </cell>
        </row>
        <row r="5674">
          <cell r="A5674" t="str">
            <v>202509EBU2757</v>
          </cell>
          <cell r="D5674" t="str">
            <v>Samsung Galaxy A36 5G</v>
          </cell>
        </row>
        <row r="5675">
          <cell r="A5675" t="str">
            <v>202504EBU1068</v>
          </cell>
          <cell r="D5675" t="str">
            <v>Samsung Galaxy A36 5G</v>
          </cell>
        </row>
        <row r="5676">
          <cell r="A5676" t="str">
            <v>202503EBU1970</v>
          </cell>
          <cell r="D5676" t="str">
            <v>Samsung Galaxy A36 5G</v>
          </cell>
        </row>
        <row r="5677">
          <cell r="A5677" t="str">
            <v>202503EBU2170</v>
          </cell>
          <cell r="D5677" t="str">
            <v>Samsung Galaxy A36 5G</v>
          </cell>
        </row>
        <row r="5678">
          <cell r="A5678" t="str">
            <v>202509EBU2758</v>
          </cell>
          <cell r="D5678" t="str">
            <v>Samsung Galaxy A36 5G</v>
          </cell>
        </row>
        <row r="5679">
          <cell r="A5679" t="str">
            <v>202506EBU1125</v>
          </cell>
          <cell r="D5679" t="str">
            <v>Samsung Galaxy A36 5G</v>
          </cell>
        </row>
        <row r="5680">
          <cell r="A5680" t="str">
            <v>202507EBU7107</v>
          </cell>
          <cell r="D5680" t="str">
            <v>Samsung Galaxy A36 5G</v>
          </cell>
        </row>
        <row r="5681">
          <cell r="A5681" t="str">
            <v>202509EBU3159</v>
          </cell>
          <cell r="D5681" t="str">
            <v>Samsung Galaxy A36 5G</v>
          </cell>
        </row>
        <row r="5682">
          <cell r="A5682" t="str">
            <v>202506EBU1126</v>
          </cell>
          <cell r="D5682" t="str">
            <v>Samsung Galaxy A36 5G</v>
          </cell>
        </row>
        <row r="5683">
          <cell r="A5683" t="str">
            <v>202507EBU9829</v>
          </cell>
          <cell r="D5683" t="str">
            <v>Samsung Galaxy A36 5G</v>
          </cell>
        </row>
        <row r="5684">
          <cell r="A5684" t="str">
            <v>202503EBU1971</v>
          </cell>
          <cell r="D5684" t="str">
            <v>Samsung Galaxy A36 5G</v>
          </cell>
        </row>
        <row r="5685">
          <cell r="A5685" t="str">
            <v>202503EBU2171</v>
          </cell>
          <cell r="D5685" t="str">
            <v>Samsung Galaxy A36 5G</v>
          </cell>
        </row>
        <row r="5686">
          <cell r="A5686" t="str">
            <v>202507EBU9830</v>
          </cell>
          <cell r="D5686" t="str">
            <v>Samsung Galaxy A36 5G</v>
          </cell>
        </row>
        <row r="5687">
          <cell r="A5687" t="str">
            <v>202509EBU2759</v>
          </cell>
          <cell r="D5687" t="str">
            <v>Samsung Galaxy A36 5G</v>
          </cell>
        </row>
        <row r="5688">
          <cell r="A5688" t="str">
            <v>202509EBU3160</v>
          </cell>
          <cell r="D5688" t="str">
            <v>Samsung Galaxy A36 5G</v>
          </cell>
        </row>
        <row r="5689">
          <cell r="A5689" t="str">
            <v>202504EBU1069</v>
          </cell>
          <cell r="D5689" t="str">
            <v>Samsung Galaxy A36 5G</v>
          </cell>
        </row>
        <row r="5690">
          <cell r="A5690" t="str">
            <v>202506EBU1127</v>
          </cell>
          <cell r="D5690" t="str">
            <v>Samsung Galaxy A36 5G</v>
          </cell>
        </row>
        <row r="5691">
          <cell r="A5691" t="str">
            <v>202504EBU1070</v>
          </cell>
          <cell r="D5691" t="str">
            <v>Samsung Galaxy A36 5G</v>
          </cell>
        </row>
        <row r="5692">
          <cell r="A5692" t="str">
            <v>202503EBU1972</v>
          </cell>
          <cell r="D5692" t="str">
            <v>Samsung Galaxy A36 5G</v>
          </cell>
        </row>
        <row r="5693">
          <cell r="A5693" t="str">
            <v>202503EBU2172</v>
          </cell>
          <cell r="D5693" t="str">
            <v>Samsung Galaxy A36 5G</v>
          </cell>
        </row>
        <row r="5694">
          <cell r="A5694" t="str">
            <v>202509EBU2760</v>
          </cell>
          <cell r="D5694" t="str">
            <v>Samsung Galaxy A36 5G</v>
          </cell>
        </row>
        <row r="5695">
          <cell r="A5695" t="str">
            <v>202506EBU1128</v>
          </cell>
          <cell r="D5695" t="str">
            <v>Samsung Galaxy A36 5G</v>
          </cell>
        </row>
        <row r="5696">
          <cell r="A5696" t="str">
            <v>202507EBU7109</v>
          </cell>
          <cell r="D5696" t="str">
            <v>Samsung Galaxy A36 5G</v>
          </cell>
        </row>
        <row r="5697">
          <cell r="A5697" t="str">
            <v>202509EBU3161</v>
          </cell>
          <cell r="D5697" t="str">
            <v>Samsung Galaxy A36 5G</v>
          </cell>
        </row>
        <row r="5698">
          <cell r="A5698" t="str">
            <v>202504EBU1071</v>
          </cell>
          <cell r="D5698" t="str">
            <v>Samsung Galaxy A36 5G</v>
          </cell>
        </row>
        <row r="5699">
          <cell r="A5699" t="str">
            <v>202507EBU9831</v>
          </cell>
          <cell r="D5699" t="str">
            <v>Samsung Galaxy A36 5G</v>
          </cell>
        </row>
        <row r="5700">
          <cell r="A5700" t="str">
            <v>202509EBU3162</v>
          </cell>
          <cell r="D5700" t="str">
            <v>Samsung Galaxy A36 5G</v>
          </cell>
        </row>
        <row r="5701">
          <cell r="A5701" t="str">
            <v>202503EBU1973</v>
          </cell>
          <cell r="D5701" t="str">
            <v>Samsung Galaxy A36 5G</v>
          </cell>
        </row>
        <row r="5702">
          <cell r="A5702" t="str">
            <v>202503EBU2173</v>
          </cell>
          <cell r="D5702" t="str">
            <v>Samsung Galaxy A36 5G</v>
          </cell>
        </row>
        <row r="5703">
          <cell r="A5703" t="str">
            <v>202509EBU2761</v>
          </cell>
          <cell r="D5703" t="str">
            <v>Samsung Galaxy A36 5G</v>
          </cell>
        </row>
        <row r="5704">
          <cell r="A5704" t="str">
            <v>202504EBU1072</v>
          </cell>
          <cell r="D5704" t="str">
            <v>Samsung Galaxy A36 5G</v>
          </cell>
        </row>
        <row r="5705">
          <cell r="A5705" t="str">
            <v>202503EBU1974</v>
          </cell>
          <cell r="D5705" t="str">
            <v>Samsung Galaxy A36 5G</v>
          </cell>
        </row>
        <row r="5706">
          <cell r="A5706" t="str">
            <v>202503EBU2174</v>
          </cell>
          <cell r="D5706" t="str">
            <v>Samsung Galaxy A36 5G</v>
          </cell>
        </row>
        <row r="5707">
          <cell r="A5707" t="str">
            <v>202506EBU1129</v>
          </cell>
          <cell r="D5707" t="str">
            <v>Samsung Galaxy A36 5G</v>
          </cell>
        </row>
        <row r="5708">
          <cell r="A5708" t="str">
            <v>202509EBU2762</v>
          </cell>
          <cell r="D5708" t="str">
            <v>Samsung Galaxy A36 5G</v>
          </cell>
        </row>
        <row r="5709">
          <cell r="A5709" t="str">
            <v>202506EBU1130</v>
          </cell>
          <cell r="D5709" t="str">
            <v>Samsung Galaxy A36 5G</v>
          </cell>
        </row>
        <row r="5710">
          <cell r="A5710" t="str">
            <v>202507EBU7111</v>
          </cell>
          <cell r="D5710" t="str">
            <v>Samsung Galaxy A36 5G</v>
          </cell>
        </row>
        <row r="5711">
          <cell r="A5711" t="str">
            <v>202507EBU9833</v>
          </cell>
          <cell r="D5711" t="str">
            <v>Samsung Galaxy A36 5G</v>
          </cell>
        </row>
        <row r="5712">
          <cell r="A5712" t="str">
            <v>202509EBU3163</v>
          </cell>
          <cell r="D5712" t="str">
            <v>Samsung Galaxy A36 5G</v>
          </cell>
        </row>
        <row r="5713">
          <cell r="A5713" t="str">
            <v>202504EBU1073</v>
          </cell>
          <cell r="D5713" t="str">
            <v>Samsung Galaxy A36 5G</v>
          </cell>
        </row>
        <row r="5714">
          <cell r="A5714" t="str">
            <v>202504EBU1074</v>
          </cell>
          <cell r="D5714" t="str">
            <v>Samsung Galaxy A36 5G</v>
          </cell>
        </row>
        <row r="5715">
          <cell r="A5715" t="str">
            <v>202503EBU1975</v>
          </cell>
          <cell r="D5715" t="str">
            <v>Samsung Galaxy A36 5G</v>
          </cell>
        </row>
        <row r="5716">
          <cell r="A5716" t="str">
            <v>202503EBU2175</v>
          </cell>
          <cell r="D5716" t="str">
            <v>Samsung Galaxy A36 5G</v>
          </cell>
        </row>
        <row r="5717">
          <cell r="A5717" t="str">
            <v>202509EBU2763</v>
          </cell>
          <cell r="D5717" t="str">
            <v>Samsung Galaxy A36 5G</v>
          </cell>
        </row>
        <row r="5718">
          <cell r="A5718" t="str">
            <v>202506EBU1131</v>
          </cell>
          <cell r="D5718" t="str">
            <v>Samsung Galaxy A36 5G</v>
          </cell>
        </row>
        <row r="5719">
          <cell r="A5719" t="str">
            <v>202509EBU3165</v>
          </cell>
          <cell r="D5719" t="str">
            <v>Samsung Galaxy A36 5G</v>
          </cell>
        </row>
        <row r="5720">
          <cell r="A5720" t="str">
            <v>202504EBU1075</v>
          </cell>
          <cell r="D5720" t="str">
            <v>Samsung Galaxy A36 5G</v>
          </cell>
        </row>
        <row r="5721">
          <cell r="A5721" t="str">
            <v>202503EBU1977</v>
          </cell>
          <cell r="D5721" t="str">
            <v>Samsung Galaxy A36 5G</v>
          </cell>
        </row>
        <row r="5722">
          <cell r="A5722" t="str">
            <v>202503EBU2177</v>
          </cell>
          <cell r="D5722" t="str">
            <v>Samsung Galaxy A36 5G</v>
          </cell>
        </row>
        <row r="5723">
          <cell r="A5723" t="str">
            <v>202509EBU2765</v>
          </cell>
          <cell r="D5723" t="str">
            <v>Samsung Galaxy A36 5G</v>
          </cell>
        </row>
        <row r="5724">
          <cell r="A5724" t="str">
            <v>202506EBU1133</v>
          </cell>
          <cell r="D5724" t="str">
            <v>Samsung Galaxy A36 5G</v>
          </cell>
        </row>
        <row r="5725">
          <cell r="A5725" t="str">
            <v>202504EBU1077</v>
          </cell>
          <cell r="D5725" t="str">
            <v>Samsung Galaxy A36 5G</v>
          </cell>
        </row>
        <row r="5726">
          <cell r="A5726" t="str">
            <v>202507EBU7110</v>
          </cell>
          <cell r="D5726" t="str">
            <v>Samsung Galaxy A36 5G</v>
          </cell>
        </row>
        <row r="5727">
          <cell r="A5727" t="str">
            <v>202507EBU9832</v>
          </cell>
          <cell r="D5727" t="str">
            <v>Samsung Galaxy A36 5G</v>
          </cell>
        </row>
        <row r="5728">
          <cell r="A5728" t="str">
            <v>202507EBU7114</v>
          </cell>
          <cell r="D5728" t="str">
            <v>Samsung Galaxy A36 5G</v>
          </cell>
        </row>
        <row r="5729">
          <cell r="A5729" t="str">
            <v>202507EBU7118</v>
          </cell>
          <cell r="D5729" t="str">
            <v>Samsung Galaxy A36 5G</v>
          </cell>
        </row>
        <row r="5730">
          <cell r="A5730" t="str">
            <v>202507EBU9836</v>
          </cell>
          <cell r="D5730" t="str">
            <v>Samsung Galaxy A36 5G</v>
          </cell>
        </row>
        <row r="5731">
          <cell r="A5731" t="str">
            <v>202507EBU9840</v>
          </cell>
          <cell r="D5731" t="str">
            <v>Samsung Galaxy A36 5G</v>
          </cell>
        </row>
        <row r="5732">
          <cell r="A5732" t="str">
            <v>202509EBU3164</v>
          </cell>
          <cell r="D5732" t="str">
            <v>Samsung Galaxy A36 5G</v>
          </cell>
        </row>
        <row r="5733">
          <cell r="A5733" t="str">
            <v>202509EBU3168</v>
          </cell>
          <cell r="D5733" t="str">
            <v>Samsung Galaxy A36 5G</v>
          </cell>
        </row>
        <row r="5734">
          <cell r="A5734" t="str">
            <v>202509EBU3172</v>
          </cell>
          <cell r="D5734" t="str">
            <v>Samsung Galaxy A36 5G</v>
          </cell>
        </row>
        <row r="5735">
          <cell r="A5735" t="str">
            <v>202503EBU1976</v>
          </cell>
          <cell r="D5735" t="str">
            <v>Samsung Galaxy A36 5G</v>
          </cell>
        </row>
        <row r="5736">
          <cell r="A5736" t="str">
            <v>202503EBU2176</v>
          </cell>
          <cell r="D5736" t="str">
            <v>Samsung Galaxy A36 5G</v>
          </cell>
        </row>
        <row r="5737">
          <cell r="A5737" t="str">
            <v>202509EBU2764</v>
          </cell>
          <cell r="D5737" t="str">
            <v>Samsung Galaxy A36 5G</v>
          </cell>
        </row>
        <row r="5738">
          <cell r="A5738" t="str">
            <v>202503EBU1980</v>
          </cell>
          <cell r="D5738" t="str">
            <v>Samsung Galaxy A36 5G</v>
          </cell>
        </row>
        <row r="5739">
          <cell r="A5739" t="str">
            <v>202503EBU1984</v>
          </cell>
          <cell r="D5739" t="str">
            <v>Samsung Galaxy A36 5G</v>
          </cell>
        </row>
        <row r="5740">
          <cell r="A5740" t="str">
            <v>202503EBU2180</v>
          </cell>
          <cell r="D5740" t="str">
            <v>Samsung Galaxy A36 5G</v>
          </cell>
        </row>
        <row r="5741">
          <cell r="A5741" t="str">
            <v>202503EBU2184</v>
          </cell>
          <cell r="D5741" t="str">
            <v>Samsung Galaxy A36 5G</v>
          </cell>
        </row>
        <row r="5742">
          <cell r="A5742" t="str">
            <v>202506EBU1132</v>
          </cell>
          <cell r="D5742" t="str">
            <v>Samsung Galaxy A36 5G</v>
          </cell>
        </row>
        <row r="5743">
          <cell r="A5743" t="str">
            <v>202509EBU2768</v>
          </cell>
          <cell r="D5743" t="str">
            <v>Samsung Galaxy A36 5G</v>
          </cell>
        </row>
        <row r="5744">
          <cell r="A5744" t="str">
            <v>202509EBU2772</v>
          </cell>
          <cell r="D5744" t="str">
            <v>Samsung Galaxy A36 5G</v>
          </cell>
        </row>
        <row r="5745">
          <cell r="A5745" t="str">
            <v>202506EBU1136</v>
          </cell>
          <cell r="D5745" t="str">
            <v>Samsung Galaxy A36 5G</v>
          </cell>
        </row>
        <row r="5746">
          <cell r="A5746" t="str">
            <v>202506EBU1140</v>
          </cell>
          <cell r="D5746" t="str">
            <v>Samsung Galaxy A36 5G</v>
          </cell>
        </row>
        <row r="5747">
          <cell r="A5747" t="str">
            <v>202504EBU1076</v>
          </cell>
          <cell r="D5747" t="str">
            <v>Samsung Galaxy A36 5G</v>
          </cell>
        </row>
        <row r="5748">
          <cell r="A5748" t="str">
            <v>202507EBU7115</v>
          </cell>
          <cell r="D5748" t="str">
            <v>Samsung Galaxy A36 5G</v>
          </cell>
        </row>
        <row r="5749">
          <cell r="A5749" t="str">
            <v>202507EBU7119</v>
          </cell>
          <cell r="D5749" t="str">
            <v>Samsung Galaxy A36 5G</v>
          </cell>
        </row>
        <row r="5750">
          <cell r="A5750" t="str">
            <v>202504EBU1080</v>
          </cell>
          <cell r="D5750" t="str">
            <v>Samsung Galaxy A36 5G</v>
          </cell>
        </row>
        <row r="5751">
          <cell r="A5751" t="str">
            <v>202504EBU1084</v>
          </cell>
          <cell r="D5751" t="str">
            <v>Samsung Galaxy A36 5G</v>
          </cell>
        </row>
        <row r="5752">
          <cell r="A5752" t="str">
            <v>202507EBU9837</v>
          </cell>
          <cell r="D5752" t="str">
            <v>Samsung Galaxy A36 5G</v>
          </cell>
        </row>
        <row r="5753">
          <cell r="A5753" t="str">
            <v>202507EBU9841</v>
          </cell>
          <cell r="D5753" t="str">
            <v>Samsung Galaxy A36 5G</v>
          </cell>
        </row>
        <row r="5754">
          <cell r="A5754" t="str">
            <v>202507EBU7112</v>
          </cell>
          <cell r="D5754" t="str">
            <v>Samsung Galaxy A36 5G</v>
          </cell>
        </row>
        <row r="5755">
          <cell r="A5755" t="str">
            <v>202507EBU9834</v>
          </cell>
          <cell r="D5755" t="str">
            <v>Samsung Galaxy A36 5G</v>
          </cell>
        </row>
        <row r="5756">
          <cell r="A5756" t="str">
            <v>202509EBU3169</v>
          </cell>
          <cell r="D5756" t="str">
            <v>Samsung Galaxy A36 5G</v>
          </cell>
        </row>
        <row r="5757">
          <cell r="A5757" t="str">
            <v>202509EBU3173</v>
          </cell>
          <cell r="D5757" t="str">
            <v>Samsung Galaxy A36 5G</v>
          </cell>
        </row>
        <row r="5758">
          <cell r="A5758" t="str">
            <v>202503EBU1981</v>
          </cell>
          <cell r="D5758" t="str">
            <v>Samsung Galaxy A36 5G</v>
          </cell>
        </row>
        <row r="5759">
          <cell r="A5759" t="str">
            <v>202503EBU1985</v>
          </cell>
          <cell r="D5759" t="str">
            <v>Samsung Galaxy A36 5G</v>
          </cell>
        </row>
        <row r="5760">
          <cell r="A5760" t="str">
            <v>202503EBU2181</v>
          </cell>
          <cell r="D5760" t="str">
            <v>Samsung Galaxy A36 5G</v>
          </cell>
        </row>
        <row r="5761">
          <cell r="A5761" t="str">
            <v>202503EBU2185</v>
          </cell>
          <cell r="D5761" t="str">
            <v>Samsung Galaxy A36 5G</v>
          </cell>
        </row>
        <row r="5762">
          <cell r="A5762" t="str">
            <v>202509EBU2769</v>
          </cell>
          <cell r="D5762" t="str">
            <v>Samsung Galaxy A36 5G</v>
          </cell>
        </row>
        <row r="5763">
          <cell r="A5763" t="str">
            <v>202509EBU2773</v>
          </cell>
          <cell r="D5763" t="str">
            <v>Samsung Galaxy A36 5G</v>
          </cell>
        </row>
        <row r="5764">
          <cell r="A5764" t="str">
            <v>202509EBU3166</v>
          </cell>
          <cell r="D5764" t="str">
            <v>Samsung Galaxy A36 5G</v>
          </cell>
        </row>
        <row r="5765">
          <cell r="A5765" t="str">
            <v>202506EBU1137</v>
          </cell>
          <cell r="D5765" t="str">
            <v>Samsung Galaxy A36 5G</v>
          </cell>
        </row>
        <row r="5766">
          <cell r="A5766" t="str">
            <v>202506EBU1141</v>
          </cell>
          <cell r="D5766" t="str">
            <v>Samsung Galaxy A36 5G</v>
          </cell>
        </row>
        <row r="5767">
          <cell r="A5767" t="str">
            <v>202503EBU1978</v>
          </cell>
          <cell r="D5767" t="str">
            <v>Samsung Galaxy A36 5G</v>
          </cell>
        </row>
        <row r="5768">
          <cell r="A5768" t="str">
            <v>202503EBU2178</v>
          </cell>
          <cell r="D5768" t="str">
            <v>Samsung Galaxy A36 5G</v>
          </cell>
        </row>
        <row r="5769">
          <cell r="A5769" t="str">
            <v>202509EBU2766</v>
          </cell>
          <cell r="D5769" t="str">
            <v>Samsung Galaxy A36 5G</v>
          </cell>
        </row>
        <row r="5770">
          <cell r="A5770" t="str">
            <v>202506EBU1134</v>
          </cell>
          <cell r="D5770" t="str">
            <v>Samsung Galaxy A36 5G</v>
          </cell>
        </row>
        <row r="5771">
          <cell r="A5771" t="str">
            <v>202504EBU1081</v>
          </cell>
          <cell r="D5771" t="str">
            <v>Samsung Galaxy A36 5G</v>
          </cell>
        </row>
        <row r="5772">
          <cell r="A5772" t="str">
            <v>202504EBU1085</v>
          </cell>
          <cell r="D5772" t="str">
            <v>Samsung Galaxy A36 5G</v>
          </cell>
        </row>
        <row r="5773">
          <cell r="A5773" t="str">
            <v>202504EBU1078</v>
          </cell>
          <cell r="D5773" t="str">
            <v>Samsung Galaxy A36 5G</v>
          </cell>
        </row>
        <row r="5774">
          <cell r="A5774" t="str">
            <v>202507EBU7116</v>
          </cell>
          <cell r="D5774" t="str">
            <v>Samsung Galaxy A36 5G</v>
          </cell>
        </row>
        <row r="5775">
          <cell r="A5775" t="str">
            <v>202507EBU7120</v>
          </cell>
          <cell r="D5775" t="str">
            <v>Samsung Galaxy A36 5G</v>
          </cell>
        </row>
        <row r="5776">
          <cell r="A5776" t="str">
            <v>202507EBU9838</v>
          </cell>
          <cell r="D5776" t="str">
            <v>Samsung Galaxy A36 5G</v>
          </cell>
        </row>
        <row r="5777">
          <cell r="A5777" t="str">
            <v>202507EBU9842</v>
          </cell>
          <cell r="D5777" t="str">
            <v>Samsung Galaxy A36 5G</v>
          </cell>
        </row>
        <row r="5778">
          <cell r="A5778" t="str">
            <v>202509EBU3170</v>
          </cell>
          <cell r="D5778" t="str">
            <v>Samsung Galaxy A36 5G</v>
          </cell>
        </row>
        <row r="5779">
          <cell r="A5779" t="str">
            <v>202509EBU3174</v>
          </cell>
          <cell r="D5779" t="str">
            <v>Samsung Galaxy A36 5G</v>
          </cell>
        </row>
        <row r="5780">
          <cell r="A5780" t="str">
            <v>202503EBU1982</v>
          </cell>
          <cell r="D5780" t="str">
            <v>Samsung Galaxy A36 5G</v>
          </cell>
        </row>
        <row r="5781">
          <cell r="A5781" t="str">
            <v>202503EBU1986</v>
          </cell>
          <cell r="D5781" t="str">
            <v>Samsung Galaxy A36 5G</v>
          </cell>
        </row>
        <row r="5782">
          <cell r="A5782" t="str">
            <v>202503EBU2182</v>
          </cell>
          <cell r="D5782" t="str">
            <v>Samsung Galaxy A36 5G</v>
          </cell>
        </row>
        <row r="5783">
          <cell r="A5783" t="str">
            <v>202503EBU2186</v>
          </cell>
          <cell r="D5783" t="str">
            <v>Samsung Galaxy A36 5G</v>
          </cell>
        </row>
        <row r="5784">
          <cell r="A5784" t="str">
            <v>202509EBU2770</v>
          </cell>
          <cell r="D5784" t="str">
            <v>Samsung Galaxy A36 5G</v>
          </cell>
        </row>
        <row r="5785">
          <cell r="A5785" t="str">
            <v>202509EBU2774</v>
          </cell>
          <cell r="D5785" t="str">
            <v>Samsung Galaxy A36 5G</v>
          </cell>
        </row>
        <row r="5786">
          <cell r="A5786" t="str">
            <v>202506EBU1138</v>
          </cell>
          <cell r="D5786" t="str">
            <v>Samsung Galaxy A36 5G</v>
          </cell>
        </row>
        <row r="5787">
          <cell r="A5787" t="str">
            <v>202506EBU1142</v>
          </cell>
          <cell r="D5787" t="str">
            <v>Samsung Galaxy A36 5G</v>
          </cell>
        </row>
        <row r="5788">
          <cell r="A5788" t="str">
            <v>202504EBU1082</v>
          </cell>
          <cell r="D5788" t="str">
            <v>Samsung Galaxy A36 5G</v>
          </cell>
        </row>
        <row r="5789">
          <cell r="A5789" t="str">
            <v>202504EBU1086</v>
          </cell>
          <cell r="D5789" t="str">
            <v>Samsung Galaxy A36 5G</v>
          </cell>
        </row>
        <row r="5790">
          <cell r="A5790" t="str">
            <v>202507EBU7113</v>
          </cell>
          <cell r="D5790" t="str">
            <v>Samsung Galaxy A36 5G</v>
          </cell>
        </row>
        <row r="5791">
          <cell r="A5791" t="str">
            <v>202507EBU7117</v>
          </cell>
          <cell r="D5791" t="str">
            <v>Samsung Galaxy A36 5G</v>
          </cell>
        </row>
        <row r="5792">
          <cell r="A5792" t="str">
            <v>202507EBU7121</v>
          </cell>
          <cell r="D5792" t="str">
            <v>Samsung Galaxy A36 5G</v>
          </cell>
        </row>
        <row r="5793">
          <cell r="A5793" t="str">
            <v>202507EBU9835</v>
          </cell>
          <cell r="D5793" t="str">
            <v>Samsung Galaxy A36 5G</v>
          </cell>
        </row>
        <row r="5794">
          <cell r="A5794" t="str">
            <v>202507EBU9839</v>
          </cell>
          <cell r="D5794" t="str">
            <v>Samsung Galaxy A36 5G</v>
          </cell>
        </row>
        <row r="5795">
          <cell r="A5795" t="str">
            <v>202507EBU9843</v>
          </cell>
          <cell r="D5795" t="str">
            <v>Samsung Galaxy A36 5G</v>
          </cell>
        </row>
        <row r="5796">
          <cell r="A5796" t="str">
            <v>202509EBU3167</v>
          </cell>
          <cell r="D5796" t="str">
            <v>Samsung Galaxy A36 5G</v>
          </cell>
        </row>
        <row r="5797">
          <cell r="A5797" t="str">
            <v>202509EBU3171</v>
          </cell>
          <cell r="D5797" t="str">
            <v>Samsung Galaxy A36 5G</v>
          </cell>
        </row>
        <row r="5798">
          <cell r="A5798" t="str">
            <v>202509EBU3175</v>
          </cell>
          <cell r="D5798" t="str">
            <v>Samsung Galaxy A36 5G</v>
          </cell>
        </row>
        <row r="5799">
          <cell r="A5799" t="str">
            <v>202503EBU1979</v>
          </cell>
          <cell r="D5799" t="str">
            <v>Samsung Galaxy A36 5G</v>
          </cell>
        </row>
        <row r="5800">
          <cell r="A5800" t="str">
            <v>202503EBU1983</v>
          </cell>
          <cell r="D5800" t="str">
            <v>Samsung Galaxy A36 5G</v>
          </cell>
        </row>
        <row r="5801">
          <cell r="A5801" t="str">
            <v>202503EBU1987</v>
          </cell>
          <cell r="D5801" t="str">
            <v>Samsung Galaxy A36 5G</v>
          </cell>
        </row>
        <row r="5802">
          <cell r="A5802" t="str">
            <v>202503EBU2179</v>
          </cell>
          <cell r="D5802" t="str">
            <v>Samsung Galaxy A36 5G</v>
          </cell>
        </row>
        <row r="5803">
          <cell r="A5803" t="str">
            <v>202503EBU2183</v>
          </cell>
          <cell r="D5803" t="str">
            <v>Samsung Galaxy A36 5G</v>
          </cell>
        </row>
        <row r="5804">
          <cell r="A5804" t="str">
            <v>202503EBU2187</v>
          </cell>
          <cell r="D5804" t="str">
            <v>Samsung Galaxy A36 5G</v>
          </cell>
        </row>
        <row r="5805">
          <cell r="A5805" t="str">
            <v>202509EBU2767</v>
          </cell>
          <cell r="D5805" t="str">
            <v>Samsung Galaxy A36 5G</v>
          </cell>
        </row>
        <row r="5806">
          <cell r="A5806" t="str">
            <v>202509EBU2771</v>
          </cell>
          <cell r="D5806" t="str">
            <v>Samsung Galaxy A36 5G</v>
          </cell>
        </row>
        <row r="5807">
          <cell r="A5807" t="str">
            <v>202509EBU2775</v>
          </cell>
          <cell r="D5807" t="str">
            <v>Samsung Galaxy A36 5G</v>
          </cell>
        </row>
        <row r="5808">
          <cell r="A5808" t="str">
            <v>202506EBU1135</v>
          </cell>
          <cell r="D5808" t="str">
            <v>Samsung Galaxy A36 5G</v>
          </cell>
        </row>
        <row r="5809">
          <cell r="A5809" t="str">
            <v>202506EBU1139</v>
          </cell>
          <cell r="D5809" t="str">
            <v>Samsung Galaxy A36 5G</v>
          </cell>
        </row>
        <row r="5810">
          <cell r="A5810" t="str">
            <v>202506EBU1143</v>
          </cell>
          <cell r="D5810" t="str">
            <v>Samsung Galaxy A36 5G</v>
          </cell>
        </row>
        <row r="5811">
          <cell r="A5811" t="str">
            <v>202504EBU1079</v>
          </cell>
          <cell r="D5811" t="str">
            <v>Samsung Galaxy A36 5G</v>
          </cell>
        </row>
        <row r="5812">
          <cell r="A5812" t="str">
            <v>202504EBU1083</v>
          </cell>
          <cell r="D5812" t="str">
            <v>Samsung Galaxy A36 5G</v>
          </cell>
        </row>
        <row r="5813">
          <cell r="A5813" t="str">
            <v>202504EBU1087</v>
          </cell>
          <cell r="D5813" t="str">
            <v>Samsung Galaxy A36 5G</v>
          </cell>
        </row>
        <row r="5814">
          <cell r="A5814" t="str">
            <v>202502EBU1789</v>
          </cell>
          <cell r="D5814" t="str">
            <v>Samsung Galaxy A56 5G</v>
          </cell>
        </row>
        <row r="5815">
          <cell r="A5815" t="str">
            <v>202502EBU1790</v>
          </cell>
          <cell r="D5815" t="str">
            <v>Samsung Galaxy A56 5G</v>
          </cell>
        </row>
        <row r="5816">
          <cell r="A5816" t="str">
            <v>202507EBU9901</v>
          </cell>
          <cell r="D5816" t="str">
            <v>Samsung Galaxy A56 5G</v>
          </cell>
        </row>
        <row r="5817">
          <cell r="A5817" t="str">
            <v>202507EBU9902</v>
          </cell>
          <cell r="D5817" t="str">
            <v>Samsung Galaxy A56 5G</v>
          </cell>
        </row>
        <row r="5818">
          <cell r="A5818" t="str">
            <v>202502EBU1791</v>
          </cell>
          <cell r="D5818" t="str">
            <v>Samsung Galaxy A56 5G</v>
          </cell>
        </row>
        <row r="5819">
          <cell r="A5819" t="str">
            <v>202502EBU1792</v>
          </cell>
          <cell r="D5819" t="str">
            <v>Samsung Galaxy A56 5G</v>
          </cell>
        </row>
        <row r="5820">
          <cell r="A5820" t="str">
            <v>202509EBU3089</v>
          </cell>
          <cell r="D5820" t="str">
            <v>Samsung Galaxy A56 5G</v>
          </cell>
        </row>
        <row r="5821">
          <cell r="A5821" t="str">
            <v>202507EBU9903</v>
          </cell>
          <cell r="D5821" t="str">
            <v>Samsung Galaxy A56 5G</v>
          </cell>
        </row>
        <row r="5822">
          <cell r="A5822" t="str">
            <v>202502EBU1793</v>
          </cell>
          <cell r="D5822" t="str">
            <v>Samsung Galaxy A56 5G</v>
          </cell>
        </row>
        <row r="5823">
          <cell r="A5823" t="str">
            <v>202507EBU9904</v>
          </cell>
          <cell r="D5823" t="str">
            <v>Samsung Galaxy A56 5G</v>
          </cell>
        </row>
        <row r="5824">
          <cell r="A5824" t="str">
            <v>202509EBU2689</v>
          </cell>
          <cell r="D5824" t="str">
            <v>Samsung Galaxy A56 5G</v>
          </cell>
        </row>
        <row r="5825">
          <cell r="A5825" t="str">
            <v>202509EBU3090</v>
          </cell>
          <cell r="D5825" t="str">
            <v>Samsung Galaxy A56 5G</v>
          </cell>
        </row>
        <row r="5826">
          <cell r="A5826" t="str">
            <v>202502EBU1794</v>
          </cell>
          <cell r="D5826" t="str">
            <v>Samsung Galaxy A56 5G</v>
          </cell>
        </row>
        <row r="5827">
          <cell r="A5827" t="str">
            <v>202507EBU9905</v>
          </cell>
          <cell r="D5827" t="str">
            <v>Samsung Galaxy A56 5G</v>
          </cell>
        </row>
        <row r="5828">
          <cell r="A5828" t="str">
            <v>202503EBU1990</v>
          </cell>
          <cell r="D5828" t="str">
            <v>Samsung Galaxy A56 5G</v>
          </cell>
        </row>
        <row r="5829">
          <cell r="A5829" t="str">
            <v>202503EBU2190</v>
          </cell>
          <cell r="D5829" t="str">
            <v>Samsung Galaxy A56 5G</v>
          </cell>
        </row>
        <row r="5830">
          <cell r="A5830" t="str">
            <v>202509EBU2690</v>
          </cell>
          <cell r="D5830" t="str">
            <v>Samsung Galaxy A56 5G</v>
          </cell>
        </row>
        <row r="5831">
          <cell r="A5831" t="str">
            <v>202506EBU1145</v>
          </cell>
          <cell r="D5831" t="str">
            <v>Samsung Galaxy A56 5G</v>
          </cell>
        </row>
        <row r="5832">
          <cell r="A5832" t="str">
            <v>202509EBU3091</v>
          </cell>
          <cell r="D5832" t="str">
            <v>Samsung Galaxy A56 5G</v>
          </cell>
        </row>
        <row r="5833">
          <cell r="A5833" t="str">
            <v>202507EBU9906</v>
          </cell>
          <cell r="D5833" t="str">
            <v>Samsung Galaxy A56 5G</v>
          </cell>
        </row>
        <row r="5834">
          <cell r="A5834" t="str">
            <v>202502EBU1795</v>
          </cell>
          <cell r="D5834" t="str">
            <v>Samsung Galaxy A56 5G</v>
          </cell>
        </row>
        <row r="5835">
          <cell r="A5835" t="str">
            <v>202509EBU3092</v>
          </cell>
          <cell r="D5835" t="str">
            <v>Samsung Galaxy A56 5G</v>
          </cell>
        </row>
        <row r="5836">
          <cell r="A5836" t="str">
            <v>202503EBU1991</v>
          </cell>
          <cell r="D5836" t="str">
            <v>Samsung Galaxy A56 5G</v>
          </cell>
        </row>
        <row r="5837">
          <cell r="A5837" t="str">
            <v>202503EBU2191</v>
          </cell>
          <cell r="D5837" t="str">
            <v>Samsung Galaxy A56 5G</v>
          </cell>
        </row>
        <row r="5838">
          <cell r="A5838" t="str">
            <v>202502EBU1796</v>
          </cell>
          <cell r="D5838" t="str">
            <v>Samsung Galaxy A56 5G</v>
          </cell>
        </row>
        <row r="5839">
          <cell r="A5839" t="str">
            <v>202506EBU1146</v>
          </cell>
          <cell r="D5839" t="str">
            <v>Samsung Galaxy A56 5G</v>
          </cell>
        </row>
        <row r="5840">
          <cell r="A5840" t="str">
            <v>202509EBU2691</v>
          </cell>
          <cell r="D5840" t="str">
            <v>Samsung Galaxy A56 5G</v>
          </cell>
        </row>
        <row r="5841">
          <cell r="A5841" t="str">
            <v>202503EBU1992</v>
          </cell>
          <cell r="D5841" t="str">
            <v>Samsung Galaxy A56 5G</v>
          </cell>
        </row>
        <row r="5842">
          <cell r="A5842" t="str">
            <v>202503EBU2192</v>
          </cell>
          <cell r="D5842" t="str">
            <v>Samsung Galaxy A56 5G</v>
          </cell>
        </row>
        <row r="5843">
          <cell r="A5843" t="str">
            <v>202509EBU3093</v>
          </cell>
          <cell r="D5843" t="str">
            <v>Samsung Galaxy A56 5G</v>
          </cell>
        </row>
        <row r="5844">
          <cell r="A5844" t="str">
            <v>202507EBU9907</v>
          </cell>
          <cell r="D5844" t="str">
            <v>Samsung Galaxy A56 5G</v>
          </cell>
        </row>
        <row r="5845">
          <cell r="A5845" t="str">
            <v>202509EBU2692</v>
          </cell>
          <cell r="D5845" t="str">
            <v>Samsung Galaxy A56 5G</v>
          </cell>
        </row>
        <row r="5846">
          <cell r="A5846" t="str">
            <v>202507EBU9908</v>
          </cell>
          <cell r="D5846" t="str">
            <v>Samsung Galaxy A56 5G</v>
          </cell>
        </row>
        <row r="5847">
          <cell r="A5847" t="str">
            <v>202503EBU1993</v>
          </cell>
          <cell r="D5847" t="str">
            <v>Samsung Galaxy A56 5G</v>
          </cell>
        </row>
        <row r="5848">
          <cell r="A5848" t="str">
            <v>202503EBU2193</v>
          </cell>
          <cell r="D5848" t="str">
            <v>Samsung Galaxy A56 5G</v>
          </cell>
        </row>
        <row r="5849">
          <cell r="A5849" t="str">
            <v>202506EBU1147</v>
          </cell>
          <cell r="D5849" t="str">
            <v>Samsung Galaxy A56 5G</v>
          </cell>
        </row>
        <row r="5850">
          <cell r="A5850" t="str">
            <v>202509EBU2693</v>
          </cell>
          <cell r="D5850" t="str">
            <v>Samsung Galaxy A56 5G</v>
          </cell>
        </row>
        <row r="5851">
          <cell r="A5851" t="str">
            <v>202509EBU3094</v>
          </cell>
          <cell r="D5851" t="str">
            <v>Samsung Galaxy A56 5G</v>
          </cell>
        </row>
        <row r="5852">
          <cell r="A5852" t="str">
            <v>202502EBU1797</v>
          </cell>
          <cell r="D5852" t="str">
            <v>Samsung Galaxy A56 5G</v>
          </cell>
        </row>
        <row r="5853">
          <cell r="A5853" t="str">
            <v>202506EBU1148</v>
          </cell>
          <cell r="D5853" t="str">
            <v>Samsung Galaxy A56 5G</v>
          </cell>
        </row>
        <row r="5854">
          <cell r="A5854" t="str">
            <v>202503EBU1994</v>
          </cell>
          <cell r="D5854" t="str">
            <v>Samsung Galaxy A56 5G</v>
          </cell>
        </row>
        <row r="5855">
          <cell r="A5855" t="str">
            <v>202503EBU2194</v>
          </cell>
          <cell r="D5855" t="str">
            <v>Samsung Galaxy A56 5G</v>
          </cell>
        </row>
        <row r="5856">
          <cell r="A5856" t="str">
            <v>202509EBU2694</v>
          </cell>
          <cell r="D5856" t="str">
            <v>Samsung Galaxy A56 5G</v>
          </cell>
        </row>
        <row r="5857">
          <cell r="A5857" t="str">
            <v>202506EBU1149</v>
          </cell>
          <cell r="D5857" t="str">
            <v>Samsung Galaxy A56 5G</v>
          </cell>
        </row>
        <row r="5858">
          <cell r="A5858" t="str">
            <v>202509EBU3095</v>
          </cell>
          <cell r="D5858" t="str">
            <v>Samsung Galaxy A56 5G</v>
          </cell>
        </row>
        <row r="5859">
          <cell r="A5859" t="str">
            <v>202507EBU9909</v>
          </cell>
          <cell r="D5859" t="str">
            <v>Samsung Galaxy A56 5G</v>
          </cell>
        </row>
        <row r="5860">
          <cell r="A5860" t="str">
            <v>202509EBU3096</v>
          </cell>
          <cell r="D5860" t="str">
            <v>Samsung Galaxy A56 5G</v>
          </cell>
        </row>
        <row r="5861">
          <cell r="A5861" t="str">
            <v>202503EBU1995</v>
          </cell>
          <cell r="D5861" t="str">
            <v>Samsung Galaxy A56 5G</v>
          </cell>
        </row>
        <row r="5862">
          <cell r="A5862" t="str">
            <v>202503EBU2195</v>
          </cell>
          <cell r="D5862" t="str">
            <v>Samsung Galaxy A56 5G</v>
          </cell>
        </row>
        <row r="5863">
          <cell r="A5863" t="str">
            <v>202502EBU1799</v>
          </cell>
          <cell r="D5863" t="str">
            <v>Samsung Galaxy A56 5G</v>
          </cell>
        </row>
        <row r="5864">
          <cell r="A5864" t="str">
            <v>202506EBU1150</v>
          </cell>
          <cell r="D5864" t="str">
            <v>Samsung Galaxy A56 5G</v>
          </cell>
        </row>
        <row r="5865">
          <cell r="A5865" t="str">
            <v>202509EBU2695</v>
          </cell>
          <cell r="D5865" t="str">
            <v>Samsung Galaxy A56 5G</v>
          </cell>
        </row>
        <row r="5866">
          <cell r="A5866" t="str">
            <v>202503EBU1996</v>
          </cell>
          <cell r="D5866" t="str">
            <v>Samsung Galaxy A56 5G</v>
          </cell>
        </row>
        <row r="5867">
          <cell r="A5867" t="str">
            <v>202503EBU2196</v>
          </cell>
          <cell r="D5867" t="str">
            <v>Samsung Galaxy A56 5G</v>
          </cell>
        </row>
        <row r="5868">
          <cell r="A5868" t="str">
            <v>202509EBU2696</v>
          </cell>
          <cell r="D5868" t="str">
            <v>Samsung Galaxy A56 5G</v>
          </cell>
        </row>
        <row r="5869">
          <cell r="A5869" t="str">
            <v>202507EBU9911</v>
          </cell>
          <cell r="D5869" t="str">
            <v>Samsung Galaxy A56 5G</v>
          </cell>
        </row>
        <row r="5870">
          <cell r="A5870" t="str">
            <v>202506EBU1151</v>
          </cell>
          <cell r="D5870" t="str">
            <v>Samsung Galaxy A56 5G</v>
          </cell>
        </row>
        <row r="5871">
          <cell r="A5871" t="str">
            <v>202509EBU3097</v>
          </cell>
          <cell r="D5871" t="str">
            <v>Samsung Galaxy A56 5G</v>
          </cell>
        </row>
        <row r="5872">
          <cell r="A5872" t="str">
            <v>202506EBU1152</v>
          </cell>
          <cell r="D5872" t="str">
            <v>Samsung Galaxy A56 5G</v>
          </cell>
        </row>
        <row r="5873">
          <cell r="A5873" t="str">
            <v>202503EBU1997</v>
          </cell>
          <cell r="D5873" t="str">
            <v>Samsung Galaxy A56 5G</v>
          </cell>
        </row>
        <row r="5874">
          <cell r="A5874" t="str">
            <v>202503EBU2197</v>
          </cell>
          <cell r="D5874" t="str">
            <v>Samsung Galaxy A56 5G</v>
          </cell>
        </row>
        <row r="5875">
          <cell r="A5875" t="str">
            <v>202509EBU2697</v>
          </cell>
          <cell r="D5875" t="str">
            <v>Samsung Galaxy A56 5G</v>
          </cell>
        </row>
        <row r="5876">
          <cell r="A5876" t="str">
            <v>202509EBU3099</v>
          </cell>
          <cell r="D5876" t="str">
            <v>Samsung Galaxy A56 5G</v>
          </cell>
        </row>
        <row r="5877">
          <cell r="A5877" t="str">
            <v>202502EBU1802</v>
          </cell>
          <cell r="D5877" t="str">
            <v>Samsung Galaxy A56 5G</v>
          </cell>
        </row>
        <row r="5878">
          <cell r="A5878" t="str">
            <v>202502EBU1806</v>
          </cell>
          <cell r="D5878" t="str">
            <v>Samsung Galaxy A56 5G</v>
          </cell>
        </row>
        <row r="5879">
          <cell r="A5879" t="str">
            <v>202506EBU1153</v>
          </cell>
          <cell r="D5879" t="str">
            <v>Samsung Galaxy A56 5G</v>
          </cell>
        </row>
        <row r="5880">
          <cell r="A5880" t="str">
            <v>202503EBU1999</v>
          </cell>
          <cell r="D5880" t="str">
            <v>Samsung Galaxy A56 5G</v>
          </cell>
        </row>
        <row r="5881">
          <cell r="A5881" t="str">
            <v>202503EBU2199</v>
          </cell>
          <cell r="D5881" t="str">
            <v>Samsung Galaxy A56 5G</v>
          </cell>
        </row>
        <row r="5882">
          <cell r="A5882" t="str">
            <v>202509EBU2699</v>
          </cell>
          <cell r="D5882" t="str">
            <v>Samsung Galaxy A56 5G</v>
          </cell>
        </row>
        <row r="5883">
          <cell r="A5883" t="str">
            <v>202507EBU9914</v>
          </cell>
          <cell r="D5883" t="str">
            <v>Samsung Galaxy A56 5G</v>
          </cell>
        </row>
        <row r="5884">
          <cell r="A5884" t="str">
            <v>202507EBU9918</v>
          </cell>
          <cell r="D5884" t="str">
            <v>Samsung Galaxy A56 5G</v>
          </cell>
        </row>
        <row r="5885">
          <cell r="A5885" t="str">
            <v>202506EBU1155</v>
          </cell>
          <cell r="D5885" t="str">
            <v>Samsung Galaxy A56 5G</v>
          </cell>
        </row>
        <row r="5886">
          <cell r="A5886" t="str">
            <v>202502EBU1798</v>
          </cell>
          <cell r="D5886" t="str">
            <v>Samsung Galaxy A56 5G</v>
          </cell>
        </row>
        <row r="5887">
          <cell r="A5887" t="str">
            <v>202509EBU3102</v>
          </cell>
          <cell r="D5887" t="str">
            <v>Samsung Galaxy A56 5G</v>
          </cell>
        </row>
        <row r="5888">
          <cell r="A5888" t="str">
            <v>202509EBU3106</v>
          </cell>
          <cell r="D5888" t="str">
            <v>Samsung Galaxy A56 5G</v>
          </cell>
        </row>
        <row r="5889">
          <cell r="A5889" t="str">
            <v>202502EBU1803</v>
          </cell>
          <cell r="D5889" t="str">
            <v>Samsung Galaxy A56 5G</v>
          </cell>
        </row>
        <row r="5890">
          <cell r="A5890" t="str">
            <v>202502EBU1807</v>
          </cell>
          <cell r="D5890" t="str">
            <v>Samsung Galaxy A56 5G</v>
          </cell>
        </row>
        <row r="5891">
          <cell r="A5891" t="str">
            <v>202503EBU2002</v>
          </cell>
          <cell r="D5891" t="str">
            <v>Samsung Galaxy A56 5G</v>
          </cell>
        </row>
        <row r="5892">
          <cell r="A5892" t="str">
            <v>202503EBU2006</v>
          </cell>
          <cell r="D5892" t="str">
            <v>Samsung Galaxy A56 5G</v>
          </cell>
        </row>
        <row r="5893">
          <cell r="A5893" t="str">
            <v>202503EBU2202</v>
          </cell>
          <cell r="D5893" t="str">
            <v>Samsung Galaxy A56 5G</v>
          </cell>
        </row>
        <row r="5894">
          <cell r="A5894" t="str">
            <v>202503EBU2206</v>
          </cell>
          <cell r="D5894" t="str">
            <v>Samsung Galaxy A56 5G</v>
          </cell>
        </row>
        <row r="5895">
          <cell r="A5895" t="str">
            <v>202507EBU9910</v>
          </cell>
          <cell r="D5895" t="str">
            <v>Samsung Galaxy A56 5G</v>
          </cell>
        </row>
        <row r="5896">
          <cell r="A5896" t="str">
            <v>202509EBU2702</v>
          </cell>
          <cell r="D5896" t="str">
            <v>Samsung Galaxy A56 5G</v>
          </cell>
        </row>
        <row r="5897">
          <cell r="A5897" t="str">
            <v>202509EBU2706</v>
          </cell>
          <cell r="D5897" t="str">
            <v>Samsung Galaxy A56 5G</v>
          </cell>
        </row>
        <row r="5898">
          <cell r="A5898" t="str">
            <v>202507EBU9915</v>
          </cell>
          <cell r="D5898" t="str">
            <v>Samsung Galaxy A56 5G</v>
          </cell>
        </row>
        <row r="5899">
          <cell r="A5899" t="str">
            <v>202507EBU9919</v>
          </cell>
          <cell r="D5899" t="str">
            <v>Samsung Galaxy A56 5G</v>
          </cell>
        </row>
        <row r="5900">
          <cell r="A5900" t="str">
            <v>202506EBU1158</v>
          </cell>
          <cell r="D5900" t="str">
            <v>Samsung Galaxy A56 5G</v>
          </cell>
        </row>
        <row r="5901">
          <cell r="A5901" t="str">
            <v>202506EBU1162</v>
          </cell>
          <cell r="D5901" t="str">
            <v>Samsung Galaxy A56 5G</v>
          </cell>
        </row>
        <row r="5902">
          <cell r="A5902" t="str">
            <v>202509EBU3098</v>
          </cell>
          <cell r="D5902" t="str">
            <v>Samsung Galaxy A56 5G</v>
          </cell>
        </row>
        <row r="5903">
          <cell r="A5903" t="str">
            <v>202503EBU1998</v>
          </cell>
          <cell r="D5903" t="str">
            <v>Samsung Galaxy A56 5G</v>
          </cell>
        </row>
        <row r="5904">
          <cell r="A5904" t="str">
            <v>202503EBU2198</v>
          </cell>
          <cell r="D5904" t="str">
            <v>Samsung Galaxy A56 5G</v>
          </cell>
        </row>
        <row r="5905">
          <cell r="A5905" t="str">
            <v>202509EBU3103</v>
          </cell>
          <cell r="D5905" t="str">
            <v>Samsung Galaxy A56 5G</v>
          </cell>
        </row>
        <row r="5906">
          <cell r="A5906" t="str">
            <v>202509EBU3107</v>
          </cell>
          <cell r="D5906" t="str">
            <v>Samsung Galaxy A56 5G</v>
          </cell>
        </row>
        <row r="5907">
          <cell r="A5907" t="str">
            <v>202509EBU2698</v>
          </cell>
          <cell r="D5907" t="str">
            <v>Samsung Galaxy A56 5G</v>
          </cell>
        </row>
        <row r="5908">
          <cell r="A5908" t="str">
            <v>202503EBU2003</v>
          </cell>
          <cell r="D5908" t="str">
            <v>Samsung Galaxy A56 5G</v>
          </cell>
        </row>
        <row r="5909">
          <cell r="A5909" t="str">
            <v>202503EBU2007</v>
          </cell>
          <cell r="D5909" t="str">
            <v>Samsung Galaxy A56 5G</v>
          </cell>
        </row>
        <row r="5910">
          <cell r="A5910" t="str">
            <v>202503EBU2203</v>
          </cell>
          <cell r="D5910" t="str">
            <v>Samsung Galaxy A56 5G</v>
          </cell>
        </row>
        <row r="5911">
          <cell r="A5911" t="str">
            <v>202503EBU2207</v>
          </cell>
          <cell r="D5911" t="str">
            <v>Samsung Galaxy A56 5G</v>
          </cell>
        </row>
        <row r="5912">
          <cell r="A5912" t="str">
            <v>202502EBU1800</v>
          </cell>
          <cell r="D5912" t="str">
            <v>Samsung Galaxy A56 5G</v>
          </cell>
        </row>
        <row r="5913">
          <cell r="A5913" t="str">
            <v>202509EBU2703</v>
          </cell>
          <cell r="D5913" t="str">
            <v>Samsung Galaxy A56 5G</v>
          </cell>
        </row>
        <row r="5914">
          <cell r="A5914" t="str">
            <v>202509EBU2707</v>
          </cell>
          <cell r="D5914" t="str">
            <v>Samsung Galaxy A56 5G</v>
          </cell>
        </row>
        <row r="5915">
          <cell r="A5915" t="str">
            <v>202506EBU1154</v>
          </cell>
          <cell r="D5915" t="str">
            <v>Samsung Galaxy A56 5G</v>
          </cell>
        </row>
        <row r="5916">
          <cell r="A5916" t="str">
            <v>202507EBU9912</v>
          </cell>
          <cell r="D5916" t="str">
            <v>Samsung Galaxy A56 5G</v>
          </cell>
        </row>
        <row r="5917">
          <cell r="A5917" t="str">
            <v>202506EBU1159</v>
          </cell>
          <cell r="D5917" t="str">
            <v>Samsung Galaxy A56 5G</v>
          </cell>
        </row>
        <row r="5918">
          <cell r="A5918" t="str">
            <v>202506EBU1163</v>
          </cell>
          <cell r="D5918" t="str">
            <v>Samsung Galaxy A56 5G</v>
          </cell>
        </row>
        <row r="5919">
          <cell r="A5919" t="str">
            <v>202509EBU3100</v>
          </cell>
          <cell r="D5919" t="str">
            <v>Samsung Galaxy A56 5G</v>
          </cell>
        </row>
        <row r="5920">
          <cell r="A5920" t="str">
            <v>202503EBU2000</v>
          </cell>
          <cell r="D5920" t="str">
            <v>Samsung Galaxy A56 5G</v>
          </cell>
        </row>
        <row r="5921">
          <cell r="A5921" t="str">
            <v>202503EBU2200</v>
          </cell>
          <cell r="D5921" t="str">
            <v>Samsung Galaxy A56 5G</v>
          </cell>
        </row>
        <row r="5922">
          <cell r="A5922" t="str">
            <v>202509EBU2700</v>
          </cell>
          <cell r="D5922" t="str">
            <v>Samsung Galaxy A56 5G</v>
          </cell>
        </row>
        <row r="5923">
          <cell r="A5923" t="str">
            <v>202506EBU1156</v>
          </cell>
          <cell r="D5923" t="str">
            <v>Samsung Galaxy A56 5G</v>
          </cell>
        </row>
        <row r="5924">
          <cell r="A5924" t="str">
            <v>202502EBU1804</v>
          </cell>
          <cell r="D5924" t="str">
            <v>Samsung Galaxy A56 5G</v>
          </cell>
        </row>
        <row r="5925">
          <cell r="A5925" t="str">
            <v>202502EBU1808</v>
          </cell>
          <cell r="D5925" t="str">
            <v>Samsung Galaxy A56 5G</v>
          </cell>
        </row>
        <row r="5926">
          <cell r="A5926" t="str">
            <v>202507EBU9916</v>
          </cell>
          <cell r="D5926" t="str">
            <v>Samsung Galaxy A56 5G</v>
          </cell>
        </row>
        <row r="5927">
          <cell r="A5927" t="str">
            <v>202507EBU9920</v>
          </cell>
          <cell r="D5927" t="str">
            <v>Samsung Galaxy A56 5G</v>
          </cell>
        </row>
        <row r="5928">
          <cell r="A5928" t="str">
            <v>202509EBU3104</v>
          </cell>
          <cell r="D5928" t="str">
            <v>Samsung Galaxy A56 5G</v>
          </cell>
        </row>
        <row r="5929">
          <cell r="A5929" t="str">
            <v>202509EBU3108</v>
          </cell>
          <cell r="D5929" t="str">
            <v>Samsung Galaxy A56 5G</v>
          </cell>
        </row>
        <row r="5930">
          <cell r="A5930" t="str">
            <v>202503EBU2004</v>
          </cell>
          <cell r="D5930" t="str">
            <v>Samsung Galaxy A56 5G</v>
          </cell>
        </row>
        <row r="5931">
          <cell r="A5931" t="str">
            <v>202503EBU2008</v>
          </cell>
          <cell r="D5931" t="str">
            <v>Samsung Galaxy A56 5G</v>
          </cell>
        </row>
        <row r="5932">
          <cell r="A5932" t="str">
            <v>202503EBU2204</v>
          </cell>
          <cell r="D5932" t="str">
            <v>Samsung Galaxy A56 5G</v>
          </cell>
        </row>
        <row r="5933">
          <cell r="A5933" t="str">
            <v>202503EBU2208</v>
          </cell>
          <cell r="D5933" t="str">
            <v>Samsung Galaxy A56 5G</v>
          </cell>
        </row>
        <row r="5934">
          <cell r="A5934" t="str">
            <v>202509EBU2704</v>
          </cell>
          <cell r="D5934" t="str">
            <v>Samsung Galaxy A56 5G</v>
          </cell>
        </row>
        <row r="5935">
          <cell r="A5935" t="str">
            <v>202509EBU2708</v>
          </cell>
          <cell r="D5935" t="str">
            <v>Samsung Galaxy A56 5G</v>
          </cell>
        </row>
        <row r="5936">
          <cell r="A5936" t="str">
            <v>202506EBU1160</v>
          </cell>
          <cell r="D5936" t="str">
            <v>Samsung Galaxy A56 5G</v>
          </cell>
        </row>
        <row r="5937">
          <cell r="A5937" t="str">
            <v>202506EBU1164</v>
          </cell>
          <cell r="D5937" t="str">
            <v>Samsung Galaxy A56 5G</v>
          </cell>
        </row>
        <row r="5938">
          <cell r="A5938" t="str">
            <v>202502EBU1805</v>
          </cell>
          <cell r="D5938" t="str">
            <v>Samsung Galaxy A56 5G</v>
          </cell>
        </row>
        <row r="5939">
          <cell r="A5939" t="str">
            <v>202502EBU1809</v>
          </cell>
          <cell r="D5939" t="str">
            <v>Samsung Galaxy A56 5G</v>
          </cell>
        </row>
        <row r="5940">
          <cell r="A5940" t="str">
            <v>202507EBU9917</v>
          </cell>
          <cell r="D5940" t="str">
            <v>Samsung Galaxy A56 5G</v>
          </cell>
        </row>
        <row r="5941">
          <cell r="A5941" t="str">
            <v>202507EBU9921</v>
          </cell>
          <cell r="D5941" t="str">
            <v>Samsung Galaxy A56 5G</v>
          </cell>
        </row>
        <row r="5942">
          <cell r="A5942" t="str">
            <v>202509EBU3105</v>
          </cell>
          <cell r="D5942" t="str">
            <v>Samsung Galaxy A56 5G</v>
          </cell>
        </row>
        <row r="5943">
          <cell r="A5943" t="str">
            <v>202509EBU3109</v>
          </cell>
          <cell r="D5943" t="str">
            <v>Samsung Galaxy A56 5G</v>
          </cell>
        </row>
        <row r="5944">
          <cell r="A5944" t="str">
            <v>202503EBU2005</v>
          </cell>
          <cell r="D5944" t="str">
            <v>Samsung Galaxy A56 5G</v>
          </cell>
        </row>
        <row r="5945">
          <cell r="A5945" t="str">
            <v>202503EBU2009</v>
          </cell>
          <cell r="D5945" t="str">
            <v>Samsung Galaxy A56 5G</v>
          </cell>
        </row>
        <row r="5946">
          <cell r="A5946" t="str">
            <v>202503EBU2205</v>
          </cell>
          <cell r="D5946" t="str">
            <v>Samsung Galaxy A56 5G</v>
          </cell>
        </row>
        <row r="5947">
          <cell r="A5947" t="str">
            <v>202503EBU2209</v>
          </cell>
          <cell r="D5947" t="str">
            <v>Samsung Galaxy A56 5G</v>
          </cell>
        </row>
        <row r="5948">
          <cell r="A5948" t="str">
            <v>202509EBU2705</v>
          </cell>
          <cell r="D5948" t="str">
            <v>Samsung Galaxy A56 5G</v>
          </cell>
        </row>
        <row r="5949">
          <cell r="A5949" t="str">
            <v>202509EBU2709</v>
          </cell>
          <cell r="D5949" t="str">
            <v>Samsung Galaxy A56 5G</v>
          </cell>
        </row>
        <row r="5950">
          <cell r="A5950" t="str">
            <v>202506EBU1161</v>
          </cell>
          <cell r="D5950" t="str">
            <v>Samsung Galaxy A56 5G</v>
          </cell>
        </row>
        <row r="5951">
          <cell r="A5951" t="str">
            <v>202506EBU1165</v>
          </cell>
          <cell r="D5951" t="str">
            <v>Samsung Galaxy A56 5G</v>
          </cell>
        </row>
        <row r="5952">
          <cell r="A5952" t="str">
            <v>202502EBU1801</v>
          </cell>
          <cell r="D5952" t="str">
            <v>Samsung Galaxy A56 5G</v>
          </cell>
        </row>
        <row r="5953">
          <cell r="A5953" t="str">
            <v>202507EBU9913</v>
          </cell>
          <cell r="D5953" t="str">
            <v>Samsung Galaxy A56 5G</v>
          </cell>
        </row>
        <row r="5954">
          <cell r="A5954" t="str">
            <v>202509EBU3101</v>
          </cell>
          <cell r="D5954" t="str">
            <v>Samsung Galaxy A56 5G</v>
          </cell>
        </row>
        <row r="5955">
          <cell r="A5955" t="str">
            <v>202503EBU2001</v>
          </cell>
          <cell r="D5955" t="str">
            <v>Samsung Galaxy A56 5G</v>
          </cell>
        </row>
        <row r="5956">
          <cell r="A5956" t="str">
            <v>202503EBU2201</v>
          </cell>
          <cell r="D5956" t="str">
            <v>Samsung Galaxy A56 5G</v>
          </cell>
        </row>
        <row r="5957">
          <cell r="A5957" t="str">
            <v>202509EBU2701</v>
          </cell>
          <cell r="D5957" t="str">
            <v>Samsung Galaxy A56 5G</v>
          </cell>
        </row>
        <row r="5958">
          <cell r="A5958" t="str">
            <v>202506EBU1157</v>
          </cell>
          <cell r="D5958" t="str">
            <v>Samsung Galaxy A56 5G</v>
          </cell>
        </row>
        <row r="5959">
          <cell r="A5959" t="str">
            <v>202507EBU7123</v>
          </cell>
          <cell r="D5959" t="str">
            <v>Samsung Galaxy A56 5G</v>
          </cell>
        </row>
        <row r="5960">
          <cell r="A5960" t="str">
            <v>202507EBU9923</v>
          </cell>
          <cell r="D5960" t="str">
            <v>Samsung Galaxy A56 5G</v>
          </cell>
        </row>
        <row r="5961">
          <cell r="A5961" t="str">
            <v>202507EBU7124</v>
          </cell>
          <cell r="D5961" t="str">
            <v>Samsung Galaxy A56 5G</v>
          </cell>
        </row>
        <row r="5962">
          <cell r="A5962" t="str">
            <v>202507EBU9924</v>
          </cell>
          <cell r="D5962" t="str">
            <v>Samsung Galaxy A56 5G</v>
          </cell>
        </row>
        <row r="5963">
          <cell r="A5963" t="str">
            <v>202507EBU7125</v>
          </cell>
          <cell r="D5963" t="str">
            <v>Samsung Galaxy A56 5G</v>
          </cell>
        </row>
        <row r="5964">
          <cell r="A5964" t="str">
            <v>202509EBU3111</v>
          </cell>
          <cell r="D5964" t="str">
            <v>Samsung Galaxy A56 5G</v>
          </cell>
        </row>
        <row r="5965">
          <cell r="A5965" t="str">
            <v>202507EBU9925</v>
          </cell>
          <cell r="D5965" t="str">
            <v>Samsung Galaxy A56 5G</v>
          </cell>
        </row>
        <row r="5966">
          <cell r="A5966" t="str">
            <v>202509EBU2711</v>
          </cell>
          <cell r="D5966" t="str">
            <v>Samsung Galaxy A56 5G</v>
          </cell>
        </row>
        <row r="5967">
          <cell r="A5967" t="str">
            <v>202509EBU3112</v>
          </cell>
          <cell r="D5967" t="str">
            <v>Samsung Galaxy A56 5G</v>
          </cell>
        </row>
        <row r="5968">
          <cell r="A5968" t="str">
            <v>202507EBU9926</v>
          </cell>
          <cell r="D5968" t="str">
            <v>Samsung Galaxy A56 5G</v>
          </cell>
        </row>
        <row r="5969">
          <cell r="A5969" t="str">
            <v>202507EBU7127</v>
          </cell>
          <cell r="D5969" t="str">
            <v>Samsung Galaxy A56 5G</v>
          </cell>
        </row>
        <row r="5970">
          <cell r="A5970" t="str">
            <v>202509EBU2712</v>
          </cell>
          <cell r="D5970" t="str">
            <v>Samsung Galaxy A56 5G</v>
          </cell>
        </row>
        <row r="5971">
          <cell r="A5971" t="str">
            <v>202503EBU2012</v>
          </cell>
          <cell r="D5971" t="str">
            <v>Samsung Galaxy A56 5G</v>
          </cell>
        </row>
        <row r="5972">
          <cell r="A5972" t="str">
            <v>202503EBU2212</v>
          </cell>
          <cell r="D5972" t="str">
            <v>Samsung Galaxy A56 5G</v>
          </cell>
        </row>
        <row r="5973">
          <cell r="A5973" t="str">
            <v>202506EBU1167</v>
          </cell>
          <cell r="D5973" t="str">
            <v>Samsung Galaxy A56 5G</v>
          </cell>
        </row>
        <row r="5974">
          <cell r="A5974" t="str">
            <v>202507EBU9927</v>
          </cell>
          <cell r="D5974" t="str">
            <v>Samsung Galaxy A56 5G</v>
          </cell>
        </row>
        <row r="5975">
          <cell r="A5975" t="str">
            <v>202507EBU7128</v>
          </cell>
          <cell r="D5975" t="str">
            <v>Samsung Galaxy A56 5G</v>
          </cell>
        </row>
        <row r="5976">
          <cell r="A5976" t="str">
            <v>202509EBU3113</v>
          </cell>
          <cell r="D5976" t="str">
            <v>Samsung Galaxy A56 5G</v>
          </cell>
        </row>
        <row r="5977">
          <cell r="A5977" t="str">
            <v>202506EBU1168</v>
          </cell>
          <cell r="D5977" t="str">
            <v>Samsung Galaxy A56 5G</v>
          </cell>
        </row>
        <row r="5978">
          <cell r="A5978" t="str">
            <v>202509EBU3114</v>
          </cell>
          <cell r="D5978" t="str">
            <v>Samsung Galaxy A56 5G</v>
          </cell>
        </row>
        <row r="5979">
          <cell r="A5979" t="str">
            <v>202507EBU9928</v>
          </cell>
          <cell r="D5979" t="str">
            <v>Samsung Galaxy A56 5G</v>
          </cell>
        </row>
        <row r="5980">
          <cell r="A5980" t="str">
            <v>202509EBU2713</v>
          </cell>
          <cell r="D5980" t="str">
            <v>Samsung Galaxy A56 5G</v>
          </cell>
        </row>
        <row r="5981">
          <cell r="A5981" t="str">
            <v>202503EBU2013</v>
          </cell>
          <cell r="D5981" t="str">
            <v>Samsung Galaxy A56 5G</v>
          </cell>
        </row>
        <row r="5982">
          <cell r="A5982" t="str">
            <v>202503EBU2213</v>
          </cell>
          <cell r="D5982" t="str">
            <v>Samsung Galaxy A56 5G</v>
          </cell>
        </row>
        <row r="5983">
          <cell r="A5983" t="str">
            <v>202509EBU2714</v>
          </cell>
          <cell r="D5983" t="str">
            <v>Samsung Galaxy A56 5G</v>
          </cell>
        </row>
        <row r="5984">
          <cell r="A5984" t="str">
            <v>202503EBU2014</v>
          </cell>
          <cell r="D5984" t="str">
            <v>Samsung Galaxy A56 5G</v>
          </cell>
        </row>
        <row r="5985">
          <cell r="A5985" t="str">
            <v>202503EBU2214</v>
          </cell>
          <cell r="D5985" t="str">
            <v>Samsung Galaxy A56 5G</v>
          </cell>
        </row>
        <row r="5986">
          <cell r="A5986" t="str">
            <v>202507EBU7129</v>
          </cell>
          <cell r="D5986" t="str">
            <v>Samsung Galaxy A56 5G</v>
          </cell>
        </row>
        <row r="5987">
          <cell r="A5987" t="str">
            <v>202509EBU3115</v>
          </cell>
          <cell r="D5987" t="str">
            <v>Samsung Galaxy A56 5G</v>
          </cell>
        </row>
        <row r="5988">
          <cell r="A5988" t="str">
            <v>202506EBU1169</v>
          </cell>
          <cell r="D5988" t="str">
            <v>Samsung Galaxy A56 5G</v>
          </cell>
        </row>
        <row r="5989">
          <cell r="A5989" t="str">
            <v>202507EBU9929</v>
          </cell>
          <cell r="D5989" t="str">
            <v>Samsung Galaxy A56 5G</v>
          </cell>
        </row>
        <row r="5990">
          <cell r="A5990" t="str">
            <v>202506EBU1170</v>
          </cell>
          <cell r="D5990" t="str">
            <v>Samsung Galaxy A56 5G</v>
          </cell>
        </row>
        <row r="5991">
          <cell r="A5991" t="str">
            <v>202509EBU2715</v>
          </cell>
          <cell r="D5991" t="str">
            <v>Samsung Galaxy A56 5G</v>
          </cell>
        </row>
        <row r="5992">
          <cell r="A5992" t="str">
            <v>202503EBU2015</v>
          </cell>
          <cell r="D5992" t="str">
            <v>Samsung Galaxy A56 5G</v>
          </cell>
        </row>
        <row r="5993">
          <cell r="A5993" t="str">
            <v>202503EBU2215</v>
          </cell>
          <cell r="D5993" t="str">
            <v>Samsung Galaxy A56 5G</v>
          </cell>
        </row>
        <row r="5994">
          <cell r="A5994" t="str">
            <v>202509EBU3116</v>
          </cell>
          <cell r="D5994" t="str">
            <v>Samsung Galaxy A56 5G</v>
          </cell>
        </row>
        <row r="5995">
          <cell r="A5995" t="str">
            <v>202507EBU9930</v>
          </cell>
          <cell r="D5995" t="str">
            <v>Samsung Galaxy A56 5G</v>
          </cell>
        </row>
        <row r="5996">
          <cell r="A5996" t="str">
            <v>202509EBU2716</v>
          </cell>
          <cell r="D5996" t="str">
            <v>Samsung Galaxy A56 5G</v>
          </cell>
        </row>
        <row r="5997">
          <cell r="A5997" t="str">
            <v>202503EBU2016</v>
          </cell>
          <cell r="D5997" t="str">
            <v>Samsung Galaxy A56 5G</v>
          </cell>
        </row>
        <row r="5998">
          <cell r="A5998" t="str">
            <v>202503EBU2216</v>
          </cell>
          <cell r="D5998" t="str">
            <v>Samsung Galaxy A56 5G</v>
          </cell>
        </row>
        <row r="5999">
          <cell r="A5999" t="str">
            <v>202506EBU1171</v>
          </cell>
          <cell r="D5999" t="str">
            <v>Samsung Galaxy A56 5G</v>
          </cell>
        </row>
        <row r="6000">
          <cell r="A6000" t="str">
            <v>202507EBU7131</v>
          </cell>
          <cell r="D6000" t="str">
            <v>Samsung Galaxy A56 5G</v>
          </cell>
        </row>
        <row r="6001">
          <cell r="A6001" t="str">
            <v>202509EBU3117</v>
          </cell>
          <cell r="D6001" t="str">
            <v>Samsung Galaxy A56 5G</v>
          </cell>
        </row>
        <row r="6002">
          <cell r="A6002" t="str">
            <v>202506EBU1172</v>
          </cell>
          <cell r="D6002" t="str">
            <v>Samsung Galaxy A56 5G</v>
          </cell>
        </row>
        <row r="6003">
          <cell r="A6003" t="str">
            <v>202509EBU3118</v>
          </cell>
          <cell r="D6003" t="str">
            <v>Samsung Galaxy A56 5G</v>
          </cell>
        </row>
        <row r="6004">
          <cell r="A6004" t="str">
            <v>202507EBU9931</v>
          </cell>
          <cell r="D6004" t="str">
            <v>Samsung Galaxy A56 5G</v>
          </cell>
        </row>
        <row r="6005">
          <cell r="A6005" t="str">
            <v>202509EBU2717</v>
          </cell>
          <cell r="D6005" t="str">
            <v>Samsung Galaxy A56 5G</v>
          </cell>
        </row>
        <row r="6006">
          <cell r="A6006" t="str">
            <v>202503EBU2017</v>
          </cell>
          <cell r="D6006" t="str">
            <v>Samsung Galaxy A56 5G</v>
          </cell>
        </row>
        <row r="6007">
          <cell r="A6007" t="str">
            <v>202503EBU2217</v>
          </cell>
          <cell r="D6007" t="str">
            <v>Samsung Galaxy A56 5G</v>
          </cell>
        </row>
        <row r="6008">
          <cell r="A6008" t="str">
            <v>202509EBU2718</v>
          </cell>
          <cell r="D6008" t="str">
            <v>Samsung Galaxy A56 5G</v>
          </cell>
        </row>
        <row r="6009">
          <cell r="A6009" t="str">
            <v>202503EBU2018</v>
          </cell>
          <cell r="D6009" t="str">
            <v>Samsung Galaxy A56 5G</v>
          </cell>
        </row>
        <row r="6010">
          <cell r="A6010" t="str">
            <v>202503EBU2218</v>
          </cell>
          <cell r="D6010" t="str">
            <v>Samsung Galaxy A56 5G</v>
          </cell>
        </row>
        <row r="6011">
          <cell r="A6011" t="str">
            <v>202506EBU1173</v>
          </cell>
          <cell r="D6011" t="str">
            <v>Samsung Galaxy A56 5G</v>
          </cell>
        </row>
        <row r="6012">
          <cell r="A6012" t="str">
            <v>202507EBU7133</v>
          </cell>
          <cell r="D6012" t="str">
            <v>Samsung Galaxy A56 5G</v>
          </cell>
        </row>
        <row r="6013">
          <cell r="A6013" t="str">
            <v>202506EBU1174</v>
          </cell>
          <cell r="D6013" t="str">
            <v>Samsung Galaxy A56 5G</v>
          </cell>
        </row>
        <row r="6014">
          <cell r="A6014" t="str">
            <v>202509EBU3119</v>
          </cell>
          <cell r="D6014" t="str">
            <v>Samsung Galaxy A56 5G</v>
          </cell>
        </row>
        <row r="6015">
          <cell r="A6015" t="str">
            <v>202507EBU9933</v>
          </cell>
          <cell r="D6015" t="str">
            <v>Samsung Galaxy A56 5G</v>
          </cell>
        </row>
        <row r="6016">
          <cell r="A6016" t="str">
            <v>202509EBU2719</v>
          </cell>
          <cell r="D6016" t="str">
            <v>Samsung Galaxy A56 5G</v>
          </cell>
        </row>
        <row r="6017">
          <cell r="A6017" t="str">
            <v>202503EBU2019</v>
          </cell>
          <cell r="D6017" t="str">
            <v>Samsung Galaxy A56 5G</v>
          </cell>
        </row>
        <row r="6018">
          <cell r="A6018" t="str">
            <v>202503EBU2219</v>
          </cell>
          <cell r="D6018" t="str">
            <v>Samsung Galaxy A56 5G</v>
          </cell>
        </row>
        <row r="6019">
          <cell r="A6019" t="str">
            <v>202506EBU1175</v>
          </cell>
          <cell r="D6019" t="str">
            <v>Samsung Galaxy A56 5G</v>
          </cell>
        </row>
        <row r="6020">
          <cell r="A6020" t="str">
            <v>202509EBU3121</v>
          </cell>
          <cell r="D6020" t="str">
            <v>Samsung Galaxy A56 5G</v>
          </cell>
        </row>
        <row r="6021">
          <cell r="A6021" t="str">
            <v>202509EBU2721</v>
          </cell>
          <cell r="D6021" t="str">
            <v>Samsung Galaxy A56 5G</v>
          </cell>
        </row>
        <row r="6022">
          <cell r="A6022" t="str">
            <v>202503EBU2021</v>
          </cell>
          <cell r="D6022" t="str">
            <v>Samsung Galaxy A56 5G</v>
          </cell>
        </row>
        <row r="6023">
          <cell r="A6023" t="str">
            <v>202503EBU2221</v>
          </cell>
          <cell r="D6023" t="str">
            <v>Samsung Galaxy A56 5G</v>
          </cell>
        </row>
        <row r="6024">
          <cell r="A6024" t="str">
            <v>202506EBU1177</v>
          </cell>
          <cell r="D6024" t="str">
            <v>Samsung Galaxy A56 5G</v>
          </cell>
        </row>
        <row r="6025">
          <cell r="A6025" t="str">
            <v>202507EBU7132</v>
          </cell>
          <cell r="D6025" t="str">
            <v>Samsung Galaxy A56 5G</v>
          </cell>
        </row>
        <row r="6026">
          <cell r="A6026" t="str">
            <v>202507EBU7136</v>
          </cell>
          <cell r="D6026" t="str">
            <v>Samsung Galaxy A56 5G</v>
          </cell>
        </row>
        <row r="6027">
          <cell r="A6027" t="str">
            <v>202507EBU7140</v>
          </cell>
          <cell r="D6027" t="str">
            <v>Samsung Galaxy A56 5G</v>
          </cell>
        </row>
        <row r="6028">
          <cell r="A6028" t="str">
            <v>202507EBU9932</v>
          </cell>
          <cell r="D6028" t="str">
            <v>Samsung Galaxy A56 5G</v>
          </cell>
        </row>
        <row r="6029">
          <cell r="A6029" t="str">
            <v>202507EBU9936</v>
          </cell>
          <cell r="D6029" t="str">
            <v>Samsung Galaxy A56 5G</v>
          </cell>
        </row>
        <row r="6030">
          <cell r="A6030" t="str">
            <v>202507EBU9940</v>
          </cell>
          <cell r="D6030" t="str">
            <v>Samsung Galaxy A56 5G</v>
          </cell>
        </row>
        <row r="6031">
          <cell r="A6031" t="str">
            <v>202509EBU3120</v>
          </cell>
          <cell r="D6031" t="str">
            <v>Samsung Galaxy A56 5G</v>
          </cell>
        </row>
        <row r="6032">
          <cell r="A6032" t="str">
            <v>202509EBU3124</v>
          </cell>
          <cell r="D6032" t="str">
            <v>Samsung Galaxy A56 5G</v>
          </cell>
        </row>
        <row r="6033">
          <cell r="A6033" t="str">
            <v>202509EBU3128</v>
          </cell>
          <cell r="D6033" t="str">
            <v>Samsung Galaxy A56 5G</v>
          </cell>
        </row>
        <row r="6034">
          <cell r="A6034" t="str">
            <v>202509EBU2720</v>
          </cell>
          <cell r="D6034" t="str">
            <v>Samsung Galaxy A56 5G</v>
          </cell>
        </row>
        <row r="6035">
          <cell r="A6035" t="str">
            <v>202503EBU2020</v>
          </cell>
          <cell r="D6035" t="str">
            <v>Samsung Galaxy A56 5G</v>
          </cell>
        </row>
        <row r="6036">
          <cell r="A6036" t="str">
            <v>202503EBU2220</v>
          </cell>
          <cell r="D6036" t="str">
            <v>Samsung Galaxy A56 5G</v>
          </cell>
        </row>
        <row r="6037">
          <cell r="A6037" t="str">
            <v>202509EBU2724</v>
          </cell>
          <cell r="D6037" t="str">
            <v>Samsung Galaxy A56 5G</v>
          </cell>
        </row>
        <row r="6038">
          <cell r="A6038" t="str">
            <v>202509EBU2728</v>
          </cell>
          <cell r="D6038" t="str">
            <v>Samsung Galaxy A56 5G</v>
          </cell>
        </row>
        <row r="6039">
          <cell r="A6039" t="str">
            <v>202503EBU2024</v>
          </cell>
          <cell r="D6039" t="str">
            <v>Samsung Galaxy A56 5G</v>
          </cell>
        </row>
        <row r="6040">
          <cell r="A6040" t="str">
            <v>202503EBU2028</v>
          </cell>
          <cell r="D6040" t="str">
            <v>Samsung Galaxy A56 5G</v>
          </cell>
        </row>
        <row r="6041">
          <cell r="A6041" t="str">
            <v>202503EBU2224</v>
          </cell>
          <cell r="D6041" t="str">
            <v>Samsung Galaxy A56 5G</v>
          </cell>
        </row>
        <row r="6042">
          <cell r="A6042" t="str">
            <v>202503EBU2228</v>
          </cell>
          <cell r="D6042" t="str">
            <v>Samsung Galaxy A56 5G</v>
          </cell>
        </row>
        <row r="6043">
          <cell r="A6043" t="str">
            <v>202506EBU1176</v>
          </cell>
          <cell r="D6043" t="str">
            <v>Samsung Galaxy A56 5G</v>
          </cell>
        </row>
        <row r="6044">
          <cell r="A6044" t="str">
            <v>202506EBU1180</v>
          </cell>
          <cell r="D6044" t="str">
            <v>Samsung Galaxy A56 5G</v>
          </cell>
        </row>
        <row r="6045">
          <cell r="A6045" t="str">
            <v>202506EBU1184</v>
          </cell>
          <cell r="D6045" t="str">
            <v>Samsung Galaxy A56 5G</v>
          </cell>
        </row>
        <row r="6046">
          <cell r="A6046" t="str">
            <v>202507EBU7137</v>
          </cell>
          <cell r="D6046" t="str">
            <v>Samsung Galaxy A56 5G</v>
          </cell>
        </row>
        <row r="6047">
          <cell r="A6047" t="str">
            <v>202507EBU7141</v>
          </cell>
          <cell r="D6047" t="str">
            <v>Samsung Galaxy A56 5G</v>
          </cell>
        </row>
        <row r="6048">
          <cell r="A6048" t="str">
            <v>202507EBU7134</v>
          </cell>
          <cell r="D6048" t="str">
            <v>Samsung Galaxy A56 5G</v>
          </cell>
        </row>
        <row r="6049">
          <cell r="A6049" t="str">
            <v>202507EBU9937</v>
          </cell>
          <cell r="D6049" t="str">
            <v>Samsung Galaxy A56 5G</v>
          </cell>
        </row>
        <row r="6050">
          <cell r="A6050" t="str">
            <v>202507EBU9941</v>
          </cell>
          <cell r="D6050" t="str">
            <v>Samsung Galaxy A56 5G</v>
          </cell>
        </row>
        <row r="6051">
          <cell r="A6051" t="str">
            <v>202507EBU9934</v>
          </cell>
          <cell r="D6051" t="str">
            <v>Samsung Galaxy A56 5G</v>
          </cell>
        </row>
        <row r="6052">
          <cell r="A6052" t="str">
            <v>202509EBU3125</v>
          </cell>
          <cell r="D6052" t="str">
            <v>Samsung Galaxy A56 5G</v>
          </cell>
        </row>
        <row r="6053">
          <cell r="A6053" t="str">
            <v>202509EBU3129</v>
          </cell>
          <cell r="D6053" t="str">
            <v>Samsung Galaxy A56 5G</v>
          </cell>
        </row>
        <row r="6054">
          <cell r="A6054" t="str">
            <v>202509EBU2725</v>
          </cell>
          <cell r="D6054" t="str">
            <v>Samsung Galaxy A56 5G</v>
          </cell>
        </row>
        <row r="6055">
          <cell r="A6055" t="str">
            <v>202509EBU2729</v>
          </cell>
          <cell r="D6055" t="str">
            <v>Samsung Galaxy A56 5G</v>
          </cell>
        </row>
        <row r="6056">
          <cell r="A6056" t="str">
            <v>202509EBU3122</v>
          </cell>
          <cell r="D6056" t="str">
            <v>Samsung Galaxy A56 5G</v>
          </cell>
        </row>
        <row r="6057">
          <cell r="A6057" t="str">
            <v>202503EBU2025</v>
          </cell>
          <cell r="D6057" t="str">
            <v>Samsung Galaxy A56 5G</v>
          </cell>
        </row>
        <row r="6058">
          <cell r="A6058" t="str">
            <v>202503EBU2029</v>
          </cell>
          <cell r="D6058" t="str">
            <v>Samsung Galaxy A56 5G</v>
          </cell>
        </row>
        <row r="6059">
          <cell r="A6059" t="str">
            <v>202503EBU2225</v>
          </cell>
          <cell r="D6059" t="str">
            <v>Samsung Galaxy A56 5G</v>
          </cell>
        </row>
        <row r="6060">
          <cell r="A6060" t="str">
            <v>202503EBU2229</v>
          </cell>
          <cell r="D6060" t="str">
            <v>Samsung Galaxy A56 5G</v>
          </cell>
        </row>
        <row r="6061">
          <cell r="A6061" t="str">
            <v>202509EBU2722</v>
          </cell>
          <cell r="D6061" t="str">
            <v>Samsung Galaxy A56 5G</v>
          </cell>
        </row>
        <row r="6062">
          <cell r="A6062" t="str">
            <v>202503EBU2022</v>
          </cell>
          <cell r="D6062" t="str">
            <v>Samsung Galaxy A56 5G</v>
          </cell>
        </row>
        <row r="6063">
          <cell r="A6063" t="str">
            <v>202503EBU2222</v>
          </cell>
          <cell r="D6063" t="str">
            <v>Samsung Galaxy A56 5G</v>
          </cell>
        </row>
        <row r="6064">
          <cell r="A6064" t="str">
            <v>202506EBU1181</v>
          </cell>
          <cell r="D6064" t="str">
            <v>Samsung Galaxy A56 5G</v>
          </cell>
        </row>
        <row r="6065">
          <cell r="A6065" t="str">
            <v>202506EBU1185</v>
          </cell>
          <cell r="D6065" t="str">
            <v>Samsung Galaxy A56 5G</v>
          </cell>
        </row>
        <row r="6066">
          <cell r="A6066" t="str">
            <v>202506EBU1178</v>
          </cell>
          <cell r="D6066" t="str">
            <v>Samsung Galaxy A56 5G</v>
          </cell>
        </row>
        <row r="6067">
          <cell r="A6067" t="str">
            <v>202507EBU7138</v>
          </cell>
          <cell r="D6067" t="str">
            <v>Samsung Galaxy A56 5G</v>
          </cell>
        </row>
        <row r="6068">
          <cell r="A6068" t="str">
            <v>202507EBU7142</v>
          </cell>
          <cell r="D6068" t="str">
            <v>Samsung Galaxy A56 5G</v>
          </cell>
        </row>
        <row r="6069">
          <cell r="A6069" t="str">
            <v>202507EBU9938</v>
          </cell>
          <cell r="D6069" t="str">
            <v>Samsung Galaxy A56 5G</v>
          </cell>
        </row>
        <row r="6070">
          <cell r="A6070" t="str">
            <v>202507EBU9942</v>
          </cell>
          <cell r="D6070" t="str">
            <v>Samsung Galaxy A56 5G</v>
          </cell>
        </row>
        <row r="6071">
          <cell r="A6071" t="str">
            <v>202509EBU3126</v>
          </cell>
          <cell r="D6071" t="str">
            <v>Samsung Galaxy A56 5G</v>
          </cell>
        </row>
        <row r="6072">
          <cell r="A6072" t="str">
            <v>202509EBU3130</v>
          </cell>
          <cell r="D6072" t="str">
            <v>Samsung Galaxy A56 5G</v>
          </cell>
        </row>
        <row r="6073">
          <cell r="A6073" t="str">
            <v>202509EBU2726</v>
          </cell>
          <cell r="D6073" t="str">
            <v>Samsung Galaxy A56 5G</v>
          </cell>
        </row>
        <row r="6074">
          <cell r="A6074" t="str">
            <v>202509EBU2730</v>
          </cell>
          <cell r="D6074" t="str">
            <v>Samsung Galaxy A56 5G</v>
          </cell>
        </row>
        <row r="6075">
          <cell r="A6075" t="str">
            <v>202503EBU2026</v>
          </cell>
          <cell r="D6075" t="str">
            <v>Samsung Galaxy A56 5G</v>
          </cell>
        </row>
        <row r="6076">
          <cell r="A6076" t="str">
            <v>202503EBU2030</v>
          </cell>
          <cell r="D6076" t="str">
            <v>Samsung Galaxy A56 5G</v>
          </cell>
        </row>
        <row r="6077">
          <cell r="A6077" t="str">
            <v>202503EBU2226</v>
          </cell>
          <cell r="D6077" t="str">
            <v>Samsung Galaxy A56 5G</v>
          </cell>
        </row>
        <row r="6078">
          <cell r="A6078" t="str">
            <v>202503EBU2230</v>
          </cell>
          <cell r="D6078" t="str">
            <v>Samsung Galaxy A56 5G</v>
          </cell>
        </row>
        <row r="6079">
          <cell r="A6079" t="str">
            <v>202506EBU1182</v>
          </cell>
          <cell r="D6079" t="str">
            <v>Samsung Galaxy A56 5G</v>
          </cell>
        </row>
        <row r="6080">
          <cell r="A6080" t="str">
            <v>202506EBU1186</v>
          </cell>
          <cell r="D6080" t="str">
            <v>Samsung Galaxy A56 5G</v>
          </cell>
        </row>
        <row r="6081">
          <cell r="A6081" t="str">
            <v>202507EBU7135</v>
          </cell>
          <cell r="D6081" t="str">
            <v>Samsung Galaxy A56 5G</v>
          </cell>
        </row>
        <row r="6082">
          <cell r="A6082" t="str">
            <v>202507EBU7139</v>
          </cell>
          <cell r="D6082" t="str">
            <v>Samsung Galaxy A56 5G</v>
          </cell>
        </row>
        <row r="6083">
          <cell r="A6083" t="str">
            <v>202507EBU7143</v>
          </cell>
          <cell r="D6083" t="str">
            <v>Samsung Galaxy A56 5G</v>
          </cell>
        </row>
        <row r="6084">
          <cell r="A6084" t="str">
            <v>202507EBU9935</v>
          </cell>
          <cell r="D6084" t="str">
            <v>Samsung Galaxy A56 5G</v>
          </cell>
        </row>
        <row r="6085">
          <cell r="A6085" t="str">
            <v>202507EBU9939</v>
          </cell>
          <cell r="D6085" t="str">
            <v>Samsung Galaxy A56 5G</v>
          </cell>
        </row>
        <row r="6086">
          <cell r="A6086" t="str">
            <v>202507EBU9943</v>
          </cell>
          <cell r="D6086" t="str">
            <v>Samsung Galaxy A56 5G</v>
          </cell>
        </row>
        <row r="6087">
          <cell r="A6087" t="str">
            <v>202509EBU3123</v>
          </cell>
          <cell r="D6087" t="str">
            <v>Samsung Galaxy A56 5G</v>
          </cell>
        </row>
        <row r="6088">
          <cell r="A6088" t="str">
            <v>202509EBU3127</v>
          </cell>
          <cell r="D6088" t="str">
            <v>Samsung Galaxy A56 5G</v>
          </cell>
        </row>
        <row r="6089">
          <cell r="A6089" t="str">
            <v>202509EBU3131</v>
          </cell>
          <cell r="D6089" t="str">
            <v>Samsung Galaxy A56 5G</v>
          </cell>
        </row>
        <row r="6090">
          <cell r="A6090" t="str">
            <v>202509EBU2723</v>
          </cell>
          <cell r="D6090" t="str">
            <v>Samsung Galaxy A56 5G</v>
          </cell>
        </row>
        <row r="6091">
          <cell r="A6091" t="str">
            <v>202509EBU2727</v>
          </cell>
          <cell r="D6091" t="str">
            <v>Samsung Galaxy A56 5G</v>
          </cell>
        </row>
        <row r="6092">
          <cell r="A6092" t="str">
            <v>202509EBU2731</v>
          </cell>
          <cell r="D6092" t="str">
            <v>Samsung Galaxy A56 5G</v>
          </cell>
        </row>
        <row r="6093">
          <cell r="A6093" t="str">
            <v>202503EBU2023</v>
          </cell>
          <cell r="D6093" t="str">
            <v>Samsung Galaxy A56 5G</v>
          </cell>
        </row>
        <row r="6094">
          <cell r="A6094" t="str">
            <v>202503EBU2027</v>
          </cell>
          <cell r="D6094" t="str">
            <v>Samsung Galaxy A56 5G</v>
          </cell>
        </row>
        <row r="6095">
          <cell r="A6095" t="str">
            <v>202503EBU2031</v>
          </cell>
          <cell r="D6095" t="str">
            <v>Samsung Galaxy A56 5G</v>
          </cell>
        </row>
        <row r="6096">
          <cell r="A6096" t="str">
            <v>202503EBU2223</v>
          </cell>
          <cell r="D6096" t="str">
            <v>Samsung Galaxy A56 5G</v>
          </cell>
        </row>
        <row r="6097">
          <cell r="A6097" t="str">
            <v>202503EBU2227</v>
          </cell>
          <cell r="D6097" t="str">
            <v>Samsung Galaxy A56 5G</v>
          </cell>
        </row>
        <row r="6098">
          <cell r="A6098" t="str">
            <v>202503EBU2231</v>
          </cell>
          <cell r="D6098" t="str">
            <v>Samsung Galaxy A56 5G</v>
          </cell>
        </row>
        <row r="6099">
          <cell r="A6099" t="str">
            <v>202506EBU1179</v>
          </cell>
          <cell r="D6099" t="str">
            <v>Samsung Galaxy A56 5G</v>
          </cell>
        </row>
        <row r="6100">
          <cell r="A6100" t="str">
            <v>202506EBU1183</v>
          </cell>
          <cell r="D6100" t="str">
            <v>Samsung Galaxy A56 5G</v>
          </cell>
        </row>
        <row r="6101">
          <cell r="A6101" t="str">
            <v>202506EBU1187</v>
          </cell>
          <cell r="D6101" t="str">
            <v>Samsung Galaxy A56 5G</v>
          </cell>
        </row>
        <row r="6102">
          <cell r="A6102" t="str">
            <v>202509EBU2777</v>
          </cell>
          <cell r="D6102" t="str">
            <v>Samsung Galaxy S24 FE</v>
          </cell>
        </row>
        <row r="6103">
          <cell r="A6103" t="str">
            <v>202509EBU2778</v>
          </cell>
          <cell r="D6103" t="str">
            <v>Samsung Galaxy S24 FE</v>
          </cell>
        </row>
        <row r="6104">
          <cell r="A6104" t="str">
            <v>202509EBU2779</v>
          </cell>
          <cell r="D6104" t="str">
            <v>Samsung Galaxy S24 FE</v>
          </cell>
        </row>
        <row r="6105">
          <cell r="A6105" t="str">
            <v>202509EBU2780</v>
          </cell>
          <cell r="D6105" t="str">
            <v>Samsung Galaxy S24 FE</v>
          </cell>
        </row>
        <row r="6106">
          <cell r="A6106" t="str">
            <v>202509EBU2781</v>
          </cell>
          <cell r="D6106" t="str">
            <v>Samsung Galaxy S24 FE</v>
          </cell>
        </row>
        <row r="6107">
          <cell r="A6107" t="str">
            <v>202509EBU2782</v>
          </cell>
          <cell r="D6107" t="str">
            <v>Samsung Galaxy S24 FE</v>
          </cell>
        </row>
        <row r="6108">
          <cell r="A6108" t="str">
            <v>202509EBU2783</v>
          </cell>
          <cell r="D6108" t="str">
            <v>Samsung Galaxy S24 FE</v>
          </cell>
        </row>
        <row r="6109">
          <cell r="A6109" t="str">
            <v>202509EBU2784</v>
          </cell>
          <cell r="D6109" t="str">
            <v>Samsung Galaxy S24 FE</v>
          </cell>
        </row>
        <row r="6110">
          <cell r="A6110" t="str">
            <v>202509EBU3433</v>
          </cell>
          <cell r="D6110" t="str">
            <v>Samsung Galaxy S24 FE</v>
          </cell>
        </row>
        <row r="6111">
          <cell r="A6111" t="str">
            <v>202509EBU3434</v>
          </cell>
          <cell r="D6111" t="str">
            <v>Samsung Galaxy S24 FE</v>
          </cell>
        </row>
        <row r="6112">
          <cell r="A6112" t="str">
            <v>202509EBU2785</v>
          </cell>
          <cell r="D6112" t="str">
            <v>Samsung Galaxy S24 FE</v>
          </cell>
        </row>
        <row r="6113">
          <cell r="A6113" t="str">
            <v>202509EBU3435</v>
          </cell>
          <cell r="D6113" t="str">
            <v>Samsung Galaxy S24 FE</v>
          </cell>
        </row>
        <row r="6114">
          <cell r="A6114" t="str">
            <v>202509EBU3436</v>
          </cell>
          <cell r="D6114" t="str">
            <v>Samsung Galaxy S24 FE</v>
          </cell>
        </row>
        <row r="6115">
          <cell r="A6115" t="str">
            <v>202509EBU2787</v>
          </cell>
          <cell r="D6115" t="str">
            <v>Samsung Galaxy S24 FE</v>
          </cell>
        </row>
        <row r="6116">
          <cell r="A6116" t="str">
            <v>202509EBU3437</v>
          </cell>
          <cell r="D6116" t="str">
            <v>Samsung Galaxy S24 FE</v>
          </cell>
        </row>
        <row r="6117">
          <cell r="A6117" t="str">
            <v>202509EBU3438</v>
          </cell>
          <cell r="D6117" t="str">
            <v>Samsung Galaxy S24 FE</v>
          </cell>
        </row>
        <row r="6118">
          <cell r="A6118" t="str">
            <v>202509EBU3439</v>
          </cell>
          <cell r="D6118" t="str">
            <v>Samsung Galaxy S24 FE</v>
          </cell>
        </row>
        <row r="6119">
          <cell r="A6119" t="str">
            <v>202509EBU3440</v>
          </cell>
          <cell r="D6119" t="str">
            <v>Samsung Galaxy S24 FE</v>
          </cell>
        </row>
        <row r="6120">
          <cell r="A6120" t="str">
            <v>202509EBU2790</v>
          </cell>
          <cell r="D6120" t="str">
            <v>Samsung Galaxy S24 FE</v>
          </cell>
        </row>
        <row r="6121">
          <cell r="A6121" t="str">
            <v>202509EBU2794</v>
          </cell>
          <cell r="D6121" t="str">
            <v>Samsung Galaxy S24 FE</v>
          </cell>
        </row>
        <row r="6122">
          <cell r="A6122" t="str">
            <v>202509EBU3441</v>
          </cell>
          <cell r="D6122" t="str">
            <v>Samsung Galaxy S24 FE</v>
          </cell>
        </row>
        <row r="6123">
          <cell r="A6123" t="str">
            <v>202509EBU2786</v>
          </cell>
          <cell r="D6123" t="str">
            <v>Samsung Galaxy S24 FE</v>
          </cell>
        </row>
        <row r="6124">
          <cell r="A6124" t="str">
            <v>202509EBU3443</v>
          </cell>
          <cell r="D6124" t="str">
            <v>Samsung Galaxy S24 FE</v>
          </cell>
        </row>
        <row r="6125">
          <cell r="A6125" t="str">
            <v>202509EBU2791</v>
          </cell>
          <cell r="D6125" t="str">
            <v>Samsung Galaxy S24 FE</v>
          </cell>
        </row>
        <row r="6126">
          <cell r="A6126" t="str">
            <v>202509EBU2795</v>
          </cell>
          <cell r="D6126" t="str">
            <v>Samsung Galaxy S24 FE</v>
          </cell>
        </row>
        <row r="6127">
          <cell r="A6127" t="str">
            <v>202509EBU3446</v>
          </cell>
          <cell r="D6127" t="str">
            <v>Samsung Galaxy S24 FE</v>
          </cell>
        </row>
        <row r="6128">
          <cell r="A6128" t="str">
            <v>202509EBU3450</v>
          </cell>
          <cell r="D6128" t="str">
            <v>Samsung Galaxy S24 FE</v>
          </cell>
        </row>
        <row r="6129">
          <cell r="A6129" t="str">
            <v>202509EBU2788</v>
          </cell>
          <cell r="D6129" t="str">
            <v>Samsung Galaxy S24 FE</v>
          </cell>
        </row>
        <row r="6130">
          <cell r="A6130" t="str">
            <v>202509EBU3442</v>
          </cell>
          <cell r="D6130" t="str">
            <v>Samsung Galaxy S24 FE</v>
          </cell>
        </row>
        <row r="6131">
          <cell r="A6131" t="str">
            <v>202509EBU3447</v>
          </cell>
          <cell r="D6131" t="str">
            <v>Samsung Galaxy S24 FE</v>
          </cell>
        </row>
        <row r="6132">
          <cell r="A6132" t="str">
            <v>202509EBU3451</v>
          </cell>
          <cell r="D6132" t="str">
            <v>Samsung Galaxy S24 FE</v>
          </cell>
        </row>
        <row r="6133">
          <cell r="A6133" t="str">
            <v>202509EBU2792</v>
          </cell>
          <cell r="D6133" t="str">
            <v>Samsung Galaxy S24 FE</v>
          </cell>
        </row>
        <row r="6134">
          <cell r="A6134" t="str">
            <v>202509EBU2796</v>
          </cell>
          <cell r="D6134" t="str">
            <v>Samsung Galaxy S24 FE</v>
          </cell>
        </row>
        <row r="6135">
          <cell r="A6135" t="str">
            <v>202509EBU3444</v>
          </cell>
          <cell r="D6135" t="str">
            <v>Samsung Galaxy S24 FE</v>
          </cell>
        </row>
        <row r="6136">
          <cell r="A6136" t="str">
            <v>202509EBU3448</v>
          </cell>
          <cell r="D6136" t="str">
            <v>Samsung Galaxy S24 FE</v>
          </cell>
        </row>
        <row r="6137">
          <cell r="A6137" t="str">
            <v>202509EBU3452</v>
          </cell>
          <cell r="D6137" t="str">
            <v>Samsung Galaxy S24 FE</v>
          </cell>
        </row>
        <row r="6138">
          <cell r="A6138" t="str">
            <v>202509EBU2793</v>
          </cell>
          <cell r="D6138" t="str">
            <v>Samsung Galaxy S24 FE</v>
          </cell>
        </row>
        <row r="6139">
          <cell r="A6139" t="str">
            <v>202509EBU2797</v>
          </cell>
          <cell r="D6139" t="str">
            <v>Samsung Galaxy S24 FE</v>
          </cell>
        </row>
        <row r="6140">
          <cell r="A6140" t="str">
            <v>202509EBU2789</v>
          </cell>
          <cell r="D6140" t="str">
            <v>Samsung Galaxy S24 FE</v>
          </cell>
        </row>
        <row r="6141">
          <cell r="A6141" t="str">
            <v>202509EBU3449</v>
          </cell>
          <cell r="D6141" t="str">
            <v>Samsung Galaxy S24 FE</v>
          </cell>
        </row>
        <row r="6142">
          <cell r="A6142" t="str">
            <v>202509EBU3453</v>
          </cell>
          <cell r="D6142" t="str">
            <v>Samsung Galaxy S24 FE</v>
          </cell>
        </row>
        <row r="6143">
          <cell r="A6143" t="str">
            <v>202509EBU3445</v>
          </cell>
          <cell r="D6143" t="str">
            <v>Samsung Galaxy S24 FE</v>
          </cell>
        </row>
        <row r="6144">
          <cell r="A6144" t="str">
            <v>202509EBU2799</v>
          </cell>
          <cell r="D6144" t="str">
            <v>Samsung Galaxy S24 FE</v>
          </cell>
        </row>
        <row r="6145">
          <cell r="A6145" t="str">
            <v>202509EBU2800</v>
          </cell>
          <cell r="D6145" t="str">
            <v>Samsung Galaxy S24 FE</v>
          </cell>
        </row>
        <row r="6146">
          <cell r="A6146" t="str">
            <v>202509EBU2801</v>
          </cell>
          <cell r="D6146" t="str">
            <v>Samsung Galaxy S24 FE</v>
          </cell>
        </row>
        <row r="6147">
          <cell r="A6147" t="str">
            <v>202509EBU2802</v>
          </cell>
          <cell r="D6147" t="str">
            <v>Samsung Galaxy S24 FE</v>
          </cell>
        </row>
        <row r="6148">
          <cell r="A6148" t="str">
            <v>202509EBU2803</v>
          </cell>
          <cell r="D6148" t="str">
            <v>Samsung Galaxy S24 FE</v>
          </cell>
        </row>
        <row r="6149">
          <cell r="A6149" t="str">
            <v>202509EBU2804</v>
          </cell>
          <cell r="D6149" t="str">
            <v>Samsung Galaxy S24 FE</v>
          </cell>
        </row>
        <row r="6150">
          <cell r="A6150" t="str">
            <v>202509EBU3455</v>
          </cell>
          <cell r="D6150" t="str">
            <v>Samsung Galaxy S24 FE</v>
          </cell>
        </row>
        <row r="6151">
          <cell r="A6151" t="str">
            <v>202509EBU2805</v>
          </cell>
          <cell r="D6151" t="str">
            <v>Samsung Galaxy S24 FE</v>
          </cell>
        </row>
        <row r="6152">
          <cell r="A6152" t="str">
            <v>202509EBU3456</v>
          </cell>
          <cell r="D6152" t="str">
            <v>Samsung Galaxy S24 FE</v>
          </cell>
        </row>
        <row r="6153">
          <cell r="A6153" t="str">
            <v>202509EBU2806</v>
          </cell>
          <cell r="D6153" t="str">
            <v>Samsung Galaxy S24 FE</v>
          </cell>
        </row>
        <row r="6154">
          <cell r="A6154" t="str">
            <v>202509EBU3457</v>
          </cell>
          <cell r="D6154" t="str">
            <v>Samsung Galaxy S24 FE</v>
          </cell>
        </row>
        <row r="6155">
          <cell r="A6155" t="str">
            <v>202509EBU3458</v>
          </cell>
          <cell r="D6155" t="str">
            <v>Samsung Galaxy S24 FE</v>
          </cell>
        </row>
        <row r="6156">
          <cell r="A6156" t="str">
            <v>202509EBU2807</v>
          </cell>
          <cell r="D6156" t="str">
            <v>Samsung Galaxy S24 FE</v>
          </cell>
        </row>
        <row r="6157">
          <cell r="A6157" t="str">
            <v>202509EBU3459</v>
          </cell>
          <cell r="D6157" t="str">
            <v>Samsung Galaxy S24 FE</v>
          </cell>
        </row>
        <row r="6158">
          <cell r="A6158" t="str">
            <v>202509EBU2809</v>
          </cell>
          <cell r="D6158" t="str">
            <v>Samsung Galaxy S24 FE</v>
          </cell>
        </row>
        <row r="6159">
          <cell r="A6159" t="str">
            <v>202509EBU3460</v>
          </cell>
          <cell r="D6159" t="str">
            <v>Samsung Galaxy S24 FE</v>
          </cell>
        </row>
        <row r="6160">
          <cell r="A6160" t="str">
            <v>202509EBU3461</v>
          </cell>
          <cell r="D6160" t="str">
            <v>Samsung Galaxy S24 FE</v>
          </cell>
        </row>
        <row r="6161">
          <cell r="A6161" t="str">
            <v>202509EBU3462</v>
          </cell>
          <cell r="D6161" t="str">
            <v>Samsung Galaxy S24 FE</v>
          </cell>
        </row>
        <row r="6162">
          <cell r="A6162" t="str">
            <v>202509EBU3463</v>
          </cell>
          <cell r="D6162" t="str">
            <v>Samsung Galaxy S24 FE</v>
          </cell>
        </row>
        <row r="6163">
          <cell r="A6163" t="str">
            <v>202509EBU3465</v>
          </cell>
          <cell r="D6163" t="str">
            <v>Samsung Galaxy S24 FE</v>
          </cell>
        </row>
        <row r="6164">
          <cell r="A6164" t="str">
            <v>202509EBU2808</v>
          </cell>
          <cell r="D6164" t="str">
            <v>Samsung Galaxy S24 FE</v>
          </cell>
        </row>
        <row r="6165">
          <cell r="A6165" t="str">
            <v>202509EBU2812</v>
          </cell>
          <cell r="D6165" t="str">
            <v>Samsung Galaxy S24 FE</v>
          </cell>
        </row>
        <row r="6166">
          <cell r="A6166" t="str">
            <v>202509EBU2816</v>
          </cell>
          <cell r="D6166" t="str">
            <v>Samsung Galaxy S24 FE</v>
          </cell>
        </row>
        <row r="6167">
          <cell r="A6167" t="str">
            <v>202509EBU2813</v>
          </cell>
          <cell r="D6167" t="str">
            <v>Samsung Galaxy S24 FE</v>
          </cell>
        </row>
        <row r="6168">
          <cell r="A6168" t="str">
            <v>202509EBU2817</v>
          </cell>
          <cell r="D6168" t="str">
            <v>Samsung Galaxy S24 FE</v>
          </cell>
        </row>
        <row r="6169">
          <cell r="A6169" t="str">
            <v>202509EBU3464</v>
          </cell>
          <cell r="D6169" t="str">
            <v>Samsung Galaxy S24 FE</v>
          </cell>
        </row>
        <row r="6170">
          <cell r="A6170" t="str">
            <v>202509EBU2810</v>
          </cell>
          <cell r="D6170" t="str">
            <v>Samsung Galaxy S24 FE</v>
          </cell>
        </row>
        <row r="6171">
          <cell r="A6171" t="str">
            <v>202509EBU3468</v>
          </cell>
          <cell r="D6171" t="str">
            <v>Samsung Galaxy S24 FE</v>
          </cell>
        </row>
        <row r="6172">
          <cell r="A6172" t="str">
            <v>202509EBU3472</v>
          </cell>
          <cell r="D6172" t="str">
            <v>Samsung Galaxy S24 FE</v>
          </cell>
        </row>
        <row r="6173">
          <cell r="A6173" t="str">
            <v>202509EBU3469</v>
          </cell>
          <cell r="D6173" t="str">
            <v>Samsung Galaxy S24 FE</v>
          </cell>
        </row>
        <row r="6174">
          <cell r="A6174" t="str">
            <v>202509EBU3473</v>
          </cell>
          <cell r="D6174" t="str">
            <v>Samsung Galaxy S24 FE</v>
          </cell>
        </row>
        <row r="6175">
          <cell r="A6175" t="str">
            <v>202509EBU3466</v>
          </cell>
          <cell r="D6175" t="str">
            <v>Samsung Galaxy S24 FE</v>
          </cell>
        </row>
        <row r="6176">
          <cell r="A6176" t="str">
            <v>202509EBU2814</v>
          </cell>
          <cell r="D6176" t="str">
            <v>Samsung Galaxy S24 FE</v>
          </cell>
        </row>
        <row r="6177">
          <cell r="A6177" t="str">
            <v>202509EBU2818</v>
          </cell>
          <cell r="D6177" t="str">
            <v>Samsung Galaxy S24 FE</v>
          </cell>
        </row>
        <row r="6178">
          <cell r="A6178" t="str">
            <v>202509EBU3470</v>
          </cell>
          <cell r="D6178" t="str">
            <v>Samsung Galaxy S24 FE</v>
          </cell>
        </row>
        <row r="6179">
          <cell r="A6179" t="str">
            <v>202509EBU3474</v>
          </cell>
          <cell r="D6179" t="str">
            <v>Samsung Galaxy S24 FE</v>
          </cell>
        </row>
        <row r="6180">
          <cell r="A6180" t="str">
            <v>202509EBU2811</v>
          </cell>
          <cell r="D6180" t="str">
            <v>Samsung Galaxy S24 FE</v>
          </cell>
        </row>
        <row r="6181">
          <cell r="A6181" t="str">
            <v>202509EBU2815</v>
          </cell>
          <cell r="D6181" t="str">
            <v>Samsung Galaxy S24 FE</v>
          </cell>
        </row>
        <row r="6182">
          <cell r="A6182" t="str">
            <v>202509EBU2819</v>
          </cell>
          <cell r="D6182" t="str">
            <v>Samsung Galaxy S24 FE</v>
          </cell>
        </row>
        <row r="6183">
          <cell r="A6183" t="str">
            <v>202509EBU3467</v>
          </cell>
          <cell r="D6183" t="str">
            <v>Samsung Galaxy S24 FE</v>
          </cell>
        </row>
        <row r="6184">
          <cell r="A6184" t="str">
            <v>202509EBU3471</v>
          </cell>
          <cell r="D6184" t="str">
            <v>Samsung Galaxy S24 FE</v>
          </cell>
        </row>
        <row r="6185">
          <cell r="A6185" t="str">
            <v>202509EBU3475</v>
          </cell>
          <cell r="D6185" t="str">
            <v>Samsung Galaxy S24 FE</v>
          </cell>
        </row>
        <row r="6186">
          <cell r="A6186" t="str">
            <v>202508EBU7601</v>
          </cell>
          <cell r="D6186" t="str">
            <v>Samsung Galaxy S24 FE (256GB)</v>
          </cell>
        </row>
        <row r="6187">
          <cell r="A6187" t="str">
            <v>202508EBU7602</v>
          </cell>
          <cell r="D6187" t="str">
            <v>Samsung Galaxy S24 FE (256GB)</v>
          </cell>
        </row>
        <row r="6188">
          <cell r="A6188" t="str">
            <v>202508EBU7603</v>
          </cell>
          <cell r="D6188" t="str">
            <v>Samsung Galaxy S24 FE (256GB)</v>
          </cell>
        </row>
        <row r="6189">
          <cell r="A6189" t="str">
            <v>202508EBU7701</v>
          </cell>
          <cell r="D6189" t="str">
            <v>Samsung Galaxy S24 FE (256GB)</v>
          </cell>
        </row>
        <row r="6190">
          <cell r="A6190" t="str">
            <v>202508EBU7745</v>
          </cell>
          <cell r="D6190" t="str">
            <v>Samsung Galaxy S24 FE (256GB)</v>
          </cell>
        </row>
        <row r="6191">
          <cell r="A6191" t="str">
            <v>202508EBU7604</v>
          </cell>
          <cell r="D6191" t="str">
            <v>Samsung Galaxy S24 FE (256GB)</v>
          </cell>
        </row>
        <row r="6192">
          <cell r="A6192" t="str">
            <v>202508EBU7702</v>
          </cell>
          <cell r="D6192" t="str">
            <v>Samsung Galaxy S24 FE (256GB)</v>
          </cell>
        </row>
        <row r="6193">
          <cell r="A6193" t="str">
            <v>202508EBU7746</v>
          </cell>
          <cell r="D6193" t="str">
            <v>Samsung Galaxy S24 FE (256GB)</v>
          </cell>
        </row>
        <row r="6194">
          <cell r="A6194" t="str">
            <v>202508EBU7605</v>
          </cell>
          <cell r="D6194" t="str">
            <v>Samsung Galaxy S24 FE (256GB)</v>
          </cell>
        </row>
        <row r="6195">
          <cell r="A6195" t="str">
            <v>202508EBU7606</v>
          </cell>
          <cell r="D6195" t="str">
            <v>Samsung Galaxy S24 FE (256GB)</v>
          </cell>
        </row>
        <row r="6196">
          <cell r="A6196" t="str">
            <v>202508EBU7703</v>
          </cell>
          <cell r="D6196" t="str">
            <v>Samsung Galaxy S24 FE (256GB)</v>
          </cell>
        </row>
        <row r="6197">
          <cell r="A6197" t="str">
            <v>202508EBU7747</v>
          </cell>
          <cell r="D6197" t="str">
            <v>Samsung Galaxy S24 FE (256GB)</v>
          </cell>
        </row>
        <row r="6198">
          <cell r="A6198" t="str">
            <v>202508EBU7704</v>
          </cell>
          <cell r="D6198" t="str">
            <v>Samsung Galaxy S24 FE (256GB)</v>
          </cell>
        </row>
        <row r="6199">
          <cell r="A6199" t="str">
            <v>202508EBU7748</v>
          </cell>
          <cell r="D6199" t="str">
            <v>Samsung Galaxy S24 FE (256GB)</v>
          </cell>
        </row>
        <row r="6200">
          <cell r="A6200" t="str">
            <v>202508EBU7607</v>
          </cell>
          <cell r="D6200" t="str">
            <v>Samsung Galaxy S24 FE (256GB)</v>
          </cell>
        </row>
        <row r="6201">
          <cell r="A6201" t="str">
            <v>202508EBU7705</v>
          </cell>
          <cell r="D6201" t="str">
            <v>Samsung Galaxy S24 FE (256GB)</v>
          </cell>
        </row>
        <row r="6202">
          <cell r="A6202" t="str">
            <v>202508EBU7749</v>
          </cell>
          <cell r="D6202" t="str">
            <v>Samsung Galaxy S24 FE (256GB)</v>
          </cell>
        </row>
        <row r="6203">
          <cell r="A6203" t="str">
            <v>202508EBU7608</v>
          </cell>
          <cell r="D6203" t="str">
            <v>Samsung Galaxy S24 FE (256GB)</v>
          </cell>
        </row>
        <row r="6204">
          <cell r="A6204" t="str">
            <v>202508EBU7706</v>
          </cell>
          <cell r="D6204" t="str">
            <v>Samsung Galaxy S24 FE (256GB)</v>
          </cell>
        </row>
        <row r="6205">
          <cell r="A6205" t="str">
            <v>202508EBU7750</v>
          </cell>
          <cell r="D6205" t="str">
            <v>Samsung Galaxy S24 FE (256GB)</v>
          </cell>
        </row>
        <row r="6206">
          <cell r="A6206" t="str">
            <v>202508EBU7609</v>
          </cell>
          <cell r="D6206" t="str">
            <v>Samsung Galaxy S24 FE (256GB)</v>
          </cell>
        </row>
        <row r="6207">
          <cell r="A6207" t="str">
            <v>202508EBU7707</v>
          </cell>
          <cell r="D6207" t="str">
            <v>Samsung Galaxy S24 FE (256GB)</v>
          </cell>
        </row>
        <row r="6208">
          <cell r="A6208" t="str">
            <v>202508EBU7751</v>
          </cell>
          <cell r="D6208" t="str">
            <v>Samsung Galaxy S24 FE (256GB)</v>
          </cell>
        </row>
        <row r="6209">
          <cell r="A6209" t="str">
            <v>202508EBU7708</v>
          </cell>
          <cell r="D6209" t="str">
            <v>Samsung Galaxy S24 FE (256GB)</v>
          </cell>
        </row>
        <row r="6210">
          <cell r="A6210" t="str">
            <v>202508EBU7752</v>
          </cell>
          <cell r="D6210" t="str">
            <v>Samsung Galaxy S24 FE (256GB)</v>
          </cell>
        </row>
        <row r="6211">
          <cell r="A6211" t="str">
            <v>202508EBU7611</v>
          </cell>
          <cell r="D6211" t="str">
            <v>Samsung Galaxy S24 FE (256GB)</v>
          </cell>
        </row>
        <row r="6212">
          <cell r="A6212" t="str">
            <v>202508EBU7709</v>
          </cell>
          <cell r="D6212" t="str">
            <v>Samsung Galaxy S24 FE (256GB)</v>
          </cell>
        </row>
        <row r="6213">
          <cell r="A6213" t="str">
            <v>202508EBU7753</v>
          </cell>
          <cell r="D6213" t="str">
            <v>Samsung Galaxy S24 FE (256GB)</v>
          </cell>
        </row>
        <row r="6214">
          <cell r="A6214" t="str">
            <v>202508EBU7711</v>
          </cell>
          <cell r="D6214" t="str">
            <v>Samsung Galaxy S24 FE (256GB)</v>
          </cell>
        </row>
        <row r="6215">
          <cell r="A6215" t="str">
            <v>202508EBU7755</v>
          </cell>
          <cell r="D6215" t="str">
            <v>Samsung Galaxy S24 FE (256GB)</v>
          </cell>
        </row>
        <row r="6216">
          <cell r="A6216" t="str">
            <v>202508EBU7614</v>
          </cell>
          <cell r="D6216" t="str">
            <v>Samsung Galaxy S24 FE (256GB)</v>
          </cell>
        </row>
        <row r="6217">
          <cell r="A6217" t="str">
            <v>202508EBU7618</v>
          </cell>
          <cell r="D6217" t="str">
            <v>Samsung Galaxy S24 FE (256GB)</v>
          </cell>
        </row>
        <row r="6218">
          <cell r="A6218" t="str">
            <v>202508EBU7714</v>
          </cell>
          <cell r="D6218" t="str">
            <v>Samsung Galaxy S24 FE (256GB)</v>
          </cell>
        </row>
        <row r="6219">
          <cell r="A6219" t="str">
            <v>202508EBU7718</v>
          </cell>
          <cell r="D6219" t="str">
            <v>Samsung Galaxy S24 FE (256GB)</v>
          </cell>
        </row>
        <row r="6220">
          <cell r="A6220" t="str">
            <v>202508EBU7758</v>
          </cell>
          <cell r="D6220" t="str">
            <v>Samsung Galaxy S24 FE (256GB)</v>
          </cell>
        </row>
        <row r="6221">
          <cell r="A6221" t="str">
            <v>202508EBU7762</v>
          </cell>
          <cell r="D6221" t="str">
            <v>Samsung Galaxy S24 FE (256GB)</v>
          </cell>
        </row>
        <row r="6222">
          <cell r="A6222" t="str">
            <v>202508EBU7610</v>
          </cell>
          <cell r="D6222" t="str">
            <v>Samsung Galaxy S24 FE (256GB)</v>
          </cell>
        </row>
        <row r="6223">
          <cell r="A6223" t="str">
            <v>202508EBU7615</v>
          </cell>
          <cell r="D6223" t="str">
            <v>Samsung Galaxy S24 FE (256GB)</v>
          </cell>
        </row>
        <row r="6224">
          <cell r="A6224" t="str">
            <v>202508EBU7619</v>
          </cell>
          <cell r="D6224" t="str">
            <v>Samsung Galaxy S24 FE (256GB)</v>
          </cell>
        </row>
        <row r="6225">
          <cell r="A6225" t="str">
            <v>202508EBU7710</v>
          </cell>
          <cell r="D6225" t="str">
            <v>Samsung Galaxy S24 FE (256GB)</v>
          </cell>
        </row>
        <row r="6226">
          <cell r="A6226" t="str">
            <v>202508EBU7754</v>
          </cell>
          <cell r="D6226" t="str">
            <v>Samsung Galaxy S24 FE (256GB)</v>
          </cell>
        </row>
        <row r="6227">
          <cell r="A6227" t="str">
            <v>202508EBU7715</v>
          </cell>
          <cell r="D6227" t="str">
            <v>Samsung Galaxy S24 FE (256GB)</v>
          </cell>
        </row>
        <row r="6228">
          <cell r="A6228" t="str">
            <v>202508EBU7719</v>
          </cell>
          <cell r="D6228" t="str">
            <v>Samsung Galaxy S24 FE (256GB)</v>
          </cell>
        </row>
        <row r="6229">
          <cell r="A6229" t="str">
            <v>202508EBU7759</v>
          </cell>
          <cell r="D6229" t="str">
            <v>Samsung Galaxy S24 FE (256GB)</v>
          </cell>
        </row>
        <row r="6230">
          <cell r="A6230" t="str">
            <v>202508EBU7763</v>
          </cell>
          <cell r="D6230" t="str">
            <v>Samsung Galaxy S24 FE (256GB)</v>
          </cell>
        </row>
        <row r="6231">
          <cell r="A6231" t="str">
            <v>202508EBU7612</v>
          </cell>
          <cell r="D6231" t="str">
            <v>Samsung Galaxy S24 FE (256GB)</v>
          </cell>
        </row>
        <row r="6232">
          <cell r="A6232" t="str">
            <v>202508EBU7712</v>
          </cell>
          <cell r="D6232" t="str">
            <v>Samsung Galaxy S24 FE (256GB)</v>
          </cell>
        </row>
        <row r="6233">
          <cell r="A6233" t="str">
            <v>202508EBU7756</v>
          </cell>
          <cell r="D6233" t="str">
            <v>Samsung Galaxy S24 FE (256GB)</v>
          </cell>
        </row>
        <row r="6234">
          <cell r="A6234" t="str">
            <v>202508EBU7616</v>
          </cell>
          <cell r="D6234" t="str">
            <v>Samsung Galaxy S24 FE (256GB)</v>
          </cell>
        </row>
        <row r="6235">
          <cell r="A6235" t="str">
            <v>202508EBU7620</v>
          </cell>
          <cell r="D6235" t="str">
            <v>Samsung Galaxy S24 FE (256GB)</v>
          </cell>
        </row>
        <row r="6236">
          <cell r="A6236" t="str">
            <v>202508EBU7716</v>
          </cell>
          <cell r="D6236" t="str">
            <v>Samsung Galaxy S24 FE (256GB)</v>
          </cell>
        </row>
        <row r="6237">
          <cell r="A6237" t="str">
            <v>202508EBU7720</v>
          </cell>
          <cell r="D6237" t="str">
            <v>Samsung Galaxy S24 FE (256GB)</v>
          </cell>
        </row>
        <row r="6238">
          <cell r="A6238" t="str">
            <v>202508EBU7760</v>
          </cell>
          <cell r="D6238" t="str">
            <v>Samsung Galaxy S24 FE (256GB)</v>
          </cell>
        </row>
        <row r="6239">
          <cell r="A6239" t="str">
            <v>202508EBU7764</v>
          </cell>
          <cell r="D6239" t="str">
            <v>Samsung Galaxy S24 FE (256GB)</v>
          </cell>
        </row>
        <row r="6240">
          <cell r="A6240" t="str">
            <v>202508EBU7617</v>
          </cell>
          <cell r="D6240" t="str">
            <v>Samsung Galaxy S24 FE (256GB)</v>
          </cell>
        </row>
        <row r="6241">
          <cell r="A6241" t="str">
            <v>202508EBU7621</v>
          </cell>
          <cell r="D6241" t="str">
            <v>Samsung Galaxy S24 FE (256GB)</v>
          </cell>
        </row>
        <row r="6242">
          <cell r="A6242" t="str">
            <v>202508EBU7717</v>
          </cell>
          <cell r="D6242" t="str">
            <v>Samsung Galaxy S24 FE (256GB)</v>
          </cell>
        </row>
        <row r="6243">
          <cell r="A6243" t="str">
            <v>202508EBU7721</v>
          </cell>
          <cell r="D6243" t="str">
            <v>Samsung Galaxy S24 FE (256GB)</v>
          </cell>
        </row>
        <row r="6244">
          <cell r="A6244" t="str">
            <v>202508EBU7761</v>
          </cell>
          <cell r="D6244" t="str">
            <v>Samsung Galaxy S24 FE (256GB)</v>
          </cell>
        </row>
        <row r="6245">
          <cell r="A6245" t="str">
            <v>202508EBU7765</v>
          </cell>
          <cell r="D6245" t="str">
            <v>Samsung Galaxy S24 FE (256GB)</v>
          </cell>
        </row>
        <row r="6246">
          <cell r="A6246" t="str">
            <v>202508EBU7613</v>
          </cell>
          <cell r="D6246" t="str">
            <v>Samsung Galaxy S24 FE (256GB)</v>
          </cell>
        </row>
        <row r="6247">
          <cell r="A6247" t="str">
            <v>202508EBU7713</v>
          </cell>
          <cell r="D6247" t="str">
            <v>Samsung Galaxy S24 FE (256GB)</v>
          </cell>
        </row>
        <row r="6248">
          <cell r="A6248" t="str">
            <v>202508EBU7757</v>
          </cell>
          <cell r="D6248" t="str">
            <v>Samsung Galaxy S24 FE (256GB)</v>
          </cell>
        </row>
        <row r="6249">
          <cell r="A6249" t="str">
            <v>202508EBU7623</v>
          </cell>
          <cell r="D6249" t="str">
            <v>Samsung Galaxy S24 FE (256GB)</v>
          </cell>
        </row>
        <row r="6250">
          <cell r="A6250" t="str">
            <v>202508EBU7624</v>
          </cell>
          <cell r="D6250" t="str">
            <v>Samsung Galaxy S24 FE (256GB)</v>
          </cell>
        </row>
        <row r="6251">
          <cell r="A6251" t="str">
            <v>202508EBU7723</v>
          </cell>
          <cell r="D6251" t="str">
            <v>Samsung Galaxy S24 FE (256GB)</v>
          </cell>
        </row>
        <row r="6252">
          <cell r="A6252" t="str">
            <v>202508EBU7767</v>
          </cell>
          <cell r="D6252" t="str">
            <v>Samsung Galaxy S24 FE (256GB)</v>
          </cell>
        </row>
        <row r="6253">
          <cell r="A6253" t="str">
            <v>202508EBU7625</v>
          </cell>
          <cell r="D6253" t="str">
            <v>Samsung Galaxy S24 FE (256GB)</v>
          </cell>
        </row>
        <row r="6254">
          <cell r="A6254" t="str">
            <v>202508EBU7626</v>
          </cell>
          <cell r="D6254" t="str">
            <v>Samsung Galaxy S24 FE (256GB)</v>
          </cell>
        </row>
        <row r="6255">
          <cell r="A6255" t="str">
            <v>202508EBU7724</v>
          </cell>
          <cell r="D6255" t="str">
            <v>Samsung Galaxy S24 FE (256GB)</v>
          </cell>
        </row>
        <row r="6256">
          <cell r="A6256" t="str">
            <v>202508EBU7768</v>
          </cell>
          <cell r="D6256" t="str">
            <v>Samsung Galaxy S24 FE (256GB)</v>
          </cell>
        </row>
        <row r="6257">
          <cell r="A6257" t="str">
            <v>202508EBU7627</v>
          </cell>
          <cell r="D6257" t="str">
            <v>Samsung Galaxy S24 FE (256GB)</v>
          </cell>
        </row>
        <row r="6258">
          <cell r="A6258" t="str">
            <v>202508EBU7725</v>
          </cell>
          <cell r="D6258" t="str">
            <v>Samsung Galaxy S24 FE (256GB)</v>
          </cell>
        </row>
        <row r="6259">
          <cell r="A6259" t="str">
            <v>202508EBU7769</v>
          </cell>
          <cell r="D6259" t="str">
            <v>Samsung Galaxy S24 FE (256GB)</v>
          </cell>
        </row>
        <row r="6260">
          <cell r="A6260" t="str">
            <v>202508EBU7726</v>
          </cell>
          <cell r="D6260" t="str">
            <v>Samsung Galaxy S24 FE (256GB)</v>
          </cell>
        </row>
        <row r="6261">
          <cell r="A6261" t="str">
            <v>202508EBU7770</v>
          </cell>
          <cell r="D6261" t="str">
            <v>Samsung Galaxy S24 FE (256GB)</v>
          </cell>
        </row>
        <row r="6262">
          <cell r="A6262" t="str">
            <v>202508EBU7628</v>
          </cell>
          <cell r="D6262" t="str">
            <v>Samsung Galaxy S24 FE (256GB)</v>
          </cell>
        </row>
        <row r="6263">
          <cell r="A6263" t="str">
            <v>202508EBU7727</v>
          </cell>
          <cell r="D6263" t="str">
            <v>Samsung Galaxy S24 FE (256GB)</v>
          </cell>
        </row>
        <row r="6264">
          <cell r="A6264" t="str">
            <v>202508EBU7771</v>
          </cell>
          <cell r="D6264" t="str">
            <v>Samsung Galaxy S24 FE (256GB)</v>
          </cell>
        </row>
        <row r="6265">
          <cell r="A6265" t="str">
            <v>202508EBU7629</v>
          </cell>
          <cell r="D6265" t="str">
            <v>Samsung Galaxy S24 FE (256GB)</v>
          </cell>
        </row>
        <row r="6266">
          <cell r="A6266" t="str">
            <v>202508EBU7630</v>
          </cell>
          <cell r="D6266" t="str">
            <v>Samsung Galaxy S24 FE (256GB)</v>
          </cell>
        </row>
        <row r="6267">
          <cell r="A6267" t="str">
            <v>202508EBU7728</v>
          </cell>
          <cell r="D6267" t="str">
            <v>Samsung Galaxy S24 FE (256GB)</v>
          </cell>
        </row>
        <row r="6268">
          <cell r="A6268" t="str">
            <v>202508EBU7772</v>
          </cell>
          <cell r="D6268" t="str">
            <v>Samsung Galaxy S24 FE (256GB)</v>
          </cell>
        </row>
        <row r="6269">
          <cell r="A6269" t="str">
            <v>202508EBU7729</v>
          </cell>
          <cell r="D6269" t="str">
            <v>Samsung Galaxy S24 FE (256GB)</v>
          </cell>
        </row>
        <row r="6270">
          <cell r="A6270" t="str">
            <v>202508EBU7773</v>
          </cell>
          <cell r="D6270" t="str">
            <v>Samsung Galaxy S24 FE (256GB)</v>
          </cell>
        </row>
        <row r="6271">
          <cell r="A6271" t="str">
            <v>202508EBU7631</v>
          </cell>
          <cell r="D6271" t="str">
            <v>Samsung Galaxy S24 FE (256GB)</v>
          </cell>
        </row>
        <row r="6272">
          <cell r="A6272" t="str">
            <v>202508EBU7730</v>
          </cell>
          <cell r="D6272" t="str">
            <v>Samsung Galaxy S24 FE (256GB)</v>
          </cell>
        </row>
        <row r="6273">
          <cell r="A6273" t="str">
            <v>202508EBU7774</v>
          </cell>
          <cell r="D6273" t="str">
            <v>Samsung Galaxy S24 FE (256GB)</v>
          </cell>
        </row>
        <row r="6274">
          <cell r="A6274" t="str">
            <v>202508EBU7633</v>
          </cell>
          <cell r="D6274" t="str">
            <v>Samsung Galaxy S24 FE (256GB)</v>
          </cell>
        </row>
        <row r="6275">
          <cell r="A6275" t="str">
            <v>202508EBU7731</v>
          </cell>
          <cell r="D6275" t="str">
            <v>Samsung Galaxy S24 FE (256GB)</v>
          </cell>
        </row>
        <row r="6276">
          <cell r="A6276" t="str">
            <v>202508EBU7775</v>
          </cell>
          <cell r="D6276" t="str">
            <v>Samsung Galaxy S24 FE (256GB)</v>
          </cell>
        </row>
        <row r="6277">
          <cell r="A6277" t="str">
            <v>202508EBU7733</v>
          </cell>
          <cell r="D6277" t="str">
            <v>Samsung Galaxy S24 FE (256GB)</v>
          </cell>
        </row>
        <row r="6278">
          <cell r="A6278" t="str">
            <v>202508EBU7777</v>
          </cell>
          <cell r="D6278" t="str">
            <v>Samsung Galaxy S24 FE (256GB)</v>
          </cell>
        </row>
        <row r="6279">
          <cell r="A6279" t="str">
            <v>202508EBU7632</v>
          </cell>
          <cell r="D6279" t="str">
            <v>Samsung Galaxy S24 FE (256GB)</v>
          </cell>
        </row>
        <row r="6280">
          <cell r="A6280" t="str">
            <v>202508EBU7636</v>
          </cell>
          <cell r="D6280" t="str">
            <v>Samsung Galaxy S24 FE (256GB)</v>
          </cell>
        </row>
        <row r="6281">
          <cell r="A6281" t="str">
            <v>202508EBU7640</v>
          </cell>
          <cell r="D6281" t="str">
            <v>Samsung Galaxy S24 FE (256GB)</v>
          </cell>
        </row>
        <row r="6282">
          <cell r="A6282" t="str">
            <v>202508EBU7732</v>
          </cell>
          <cell r="D6282" t="str">
            <v>Samsung Galaxy S24 FE (256GB)</v>
          </cell>
        </row>
        <row r="6283">
          <cell r="A6283" t="str">
            <v>202508EBU7776</v>
          </cell>
          <cell r="D6283" t="str">
            <v>Samsung Galaxy S24 FE (256GB)</v>
          </cell>
        </row>
        <row r="6284">
          <cell r="A6284" t="str">
            <v>202508EBU7736</v>
          </cell>
          <cell r="D6284" t="str">
            <v>Samsung Galaxy S24 FE (256GB)</v>
          </cell>
        </row>
        <row r="6285">
          <cell r="A6285" t="str">
            <v>202508EBU7740</v>
          </cell>
          <cell r="D6285" t="str">
            <v>Samsung Galaxy S24 FE (256GB)</v>
          </cell>
        </row>
        <row r="6286">
          <cell r="A6286" t="str">
            <v>202508EBU7780</v>
          </cell>
          <cell r="D6286" t="str">
            <v>Samsung Galaxy S24 FE (256GB)</v>
          </cell>
        </row>
        <row r="6287">
          <cell r="A6287" t="str">
            <v>202508EBU7784</v>
          </cell>
          <cell r="D6287" t="str">
            <v>Samsung Galaxy S24 FE (256GB)</v>
          </cell>
        </row>
        <row r="6288">
          <cell r="A6288" t="str">
            <v>202508EBU7637</v>
          </cell>
          <cell r="D6288" t="str">
            <v>Samsung Galaxy S24 FE (256GB)</v>
          </cell>
        </row>
        <row r="6289">
          <cell r="A6289" t="str">
            <v>202508EBU7641</v>
          </cell>
          <cell r="D6289" t="str">
            <v>Samsung Galaxy S24 FE (256GB)</v>
          </cell>
        </row>
        <row r="6290">
          <cell r="A6290" t="str">
            <v>202508EBU7634</v>
          </cell>
          <cell r="D6290" t="str">
            <v>Samsung Galaxy S24 FE (256GB)</v>
          </cell>
        </row>
        <row r="6291">
          <cell r="A6291" t="str">
            <v>202508EBU7737</v>
          </cell>
          <cell r="D6291" t="str">
            <v>Samsung Galaxy S24 FE (256GB)</v>
          </cell>
        </row>
        <row r="6292">
          <cell r="A6292" t="str">
            <v>202508EBU7741</v>
          </cell>
          <cell r="D6292" t="str">
            <v>Samsung Galaxy S24 FE (256GB)</v>
          </cell>
        </row>
        <row r="6293">
          <cell r="A6293" t="str">
            <v>202508EBU7781</v>
          </cell>
          <cell r="D6293" t="str">
            <v>Samsung Galaxy S24 FE (256GB)</v>
          </cell>
        </row>
        <row r="6294">
          <cell r="A6294" t="str">
            <v>202508EBU7785</v>
          </cell>
          <cell r="D6294" t="str">
            <v>Samsung Galaxy S24 FE (256GB)</v>
          </cell>
        </row>
        <row r="6295">
          <cell r="A6295" t="str">
            <v>202508EBU7734</v>
          </cell>
          <cell r="D6295" t="str">
            <v>Samsung Galaxy S24 FE (256GB)</v>
          </cell>
        </row>
        <row r="6296">
          <cell r="A6296" t="str">
            <v>202508EBU7778</v>
          </cell>
          <cell r="D6296" t="str">
            <v>Samsung Galaxy S24 FE (256GB)</v>
          </cell>
        </row>
        <row r="6297">
          <cell r="A6297" t="str">
            <v>202508EBU7638</v>
          </cell>
          <cell r="D6297" t="str">
            <v>Samsung Galaxy S24 FE (256GB)</v>
          </cell>
        </row>
        <row r="6298">
          <cell r="A6298" t="str">
            <v>202508EBU7642</v>
          </cell>
          <cell r="D6298" t="str">
            <v>Samsung Galaxy S24 FE (256GB)</v>
          </cell>
        </row>
        <row r="6299">
          <cell r="A6299" t="str">
            <v>202508EBU7738</v>
          </cell>
          <cell r="D6299" t="str">
            <v>Samsung Galaxy S24 FE (256GB)</v>
          </cell>
        </row>
        <row r="6300">
          <cell r="A6300" t="str">
            <v>202508EBU7742</v>
          </cell>
          <cell r="D6300" t="str">
            <v>Samsung Galaxy S24 FE (256GB)</v>
          </cell>
        </row>
        <row r="6301">
          <cell r="A6301" t="str">
            <v>202508EBU7782</v>
          </cell>
          <cell r="D6301" t="str">
            <v>Samsung Galaxy S24 FE (256GB)</v>
          </cell>
        </row>
        <row r="6302">
          <cell r="A6302" t="str">
            <v>202508EBU7786</v>
          </cell>
          <cell r="D6302" t="str">
            <v>Samsung Galaxy S24 FE (256GB)</v>
          </cell>
        </row>
        <row r="6303">
          <cell r="A6303" t="str">
            <v>202508EBU7635</v>
          </cell>
          <cell r="D6303" t="str">
            <v>Samsung Galaxy S24 FE (256GB)</v>
          </cell>
        </row>
        <row r="6304">
          <cell r="A6304" t="str">
            <v>202508EBU7639</v>
          </cell>
          <cell r="D6304" t="str">
            <v>Samsung Galaxy S24 FE (256GB)</v>
          </cell>
        </row>
        <row r="6305">
          <cell r="A6305" t="str">
            <v>202508EBU7643</v>
          </cell>
          <cell r="D6305" t="str">
            <v>Samsung Galaxy S24 FE (256GB)</v>
          </cell>
        </row>
        <row r="6306">
          <cell r="A6306" t="str">
            <v>202508EBU7735</v>
          </cell>
          <cell r="D6306" t="str">
            <v>Samsung Galaxy S24 FE (256GB)</v>
          </cell>
        </row>
        <row r="6307">
          <cell r="A6307" t="str">
            <v>202508EBU7739</v>
          </cell>
          <cell r="D6307" t="str">
            <v>Samsung Galaxy S24 FE (256GB)</v>
          </cell>
        </row>
        <row r="6308">
          <cell r="A6308" t="str">
            <v>202508EBU7743</v>
          </cell>
          <cell r="D6308" t="str">
            <v>Samsung Galaxy S24 FE (256GB)</v>
          </cell>
        </row>
        <row r="6309">
          <cell r="A6309" t="str">
            <v>202508EBU7779</v>
          </cell>
          <cell r="D6309" t="str">
            <v>Samsung Galaxy S24 FE (256GB)</v>
          </cell>
        </row>
        <row r="6310">
          <cell r="A6310" t="str">
            <v>202508EBU7783</v>
          </cell>
          <cell r="D6310" t="str">
            <v>Samsung Galaxy S24 FE (256GB)</v>
          </cell>
        </row>
        <row r="6311">
          <cell r="A6311" t="str">
            <v>202508EBU7787</v>
          </cell>
          <cell r="D6311" t="str">
            <v>Samsung Galaxy S24 FE (256GB)</v>
          </cell>
        </row>
        <row r="6312">
          <cell r="A6312" t="str">
            <v>202506EBU3003</v>
          </cell>
          <cell r="D6312" t="str">
            <v>Samsung Galaxy S25 (256GB)</v>
          </cell>
        </row>
        <row r="6313">
          <cell r="A6313" t="str">
            <v>202506EBU3004</v>
          </cell>
          <cell r="D6313" t="str">
            <v>Samsung Galaxy S25 (256GB)</v>
          </cell>
        </row>
        <row r="6314">
          <cell r="A6314" t="str">
            <v>202507EBU4403</v>
          </cell>
          <cell r="D6314" t="str">
            <v>Samsung Galaxy S25 (256GB)</v>
          </cell>
        </row>
        <row r="6315">
          <cell r="A6315" t="str">
            <v>202506EBU3005</v>
          </cell>
          <cell r="D6315" t="str">
            <v>Samsung Galaxy S25 (256GB)</v>
          </cell>
        </row>
        <row r="6316">
          <cell r="A6316" t="str">
            <v>202507EBU4404</v>
          </cell>
          <cell r="D6316" t="str">
            <v>Samsung Galaxy S25 (256GB)</v>
          </cell>
        </row>
        <row r="6317">
          <cell r="A6317" t="str">
            <v>202506EBU3006</v>
          </cell>
          <cell r="D6317" t="str">
            <v>Samsung Galaxy S25 (256GB)</v>
          </cell>
        </row>
        <row r="6318">
          <cell r="A6318" t="str">
            <v>202507EBU4405</v>
          </cell>
          <cell r="D6318" t="str">
            <v>Samsung Galaxy S25 (256GB)</v>
          </cell>
        </row>
        <row r="6319">
          <cell r="A6319" t="str">
            <v>202509EBU4303</v>
          </cell>
          <cell r="D6319" t="str">
            <v>Samsung Galaxy S25 (256GB)</v>
          </cell>
        </row>
        <row r="6320">
          <cell r="A6320" t="str">
            <v>202509EBU4347</v>
          </cell>
          <cell r="D6320" t="str">
            <v>Samsung Galaxy S25 (256GB)</v>
          </cell>
        </row>
        <row r="6321">
          <cell r="A6321" t="str">
            <v>202506EBU3303</v>
          </cell>
          <cell r="D6321" t="str">
            <v>Samsung Galaxy S25 (256GB)</v>
          </cell>
        </row>
        <row r="6322">
          <cell r="A6322" t="str">
            <v>202506EBU3403</v>
          </cell>
          <cell r="D6322" t="str">
            <v>Samsung Galaxy S25 (256GB)</v>
          </cell>
        </row>
        <row r="6323">
          <cell r="A6323" t="str">
            <v>202509EBU4304</v>
          </cell>
          <cell r="D6323" t="str">
            <v>Samsung Galaxy S25 (256GB)</v>
          </cell>
        </row>
        <row r="6324">
          <cell r="A6324" t="str">
            <v>202509EBU4348</v>
          </cell>
          <cell r="D6324" t="str">
            <v>Samsung Galaxy S25 (256GB)</v>
          </cell>
        </row>
        <row r="6325">
          <cell r="A6325" t="str">
            <v>202507EBU4406</v>
          </cell>
          <cell r="D6325" t="str">
            <v>Samsung Galaxy S25 (256GB)</v>
          </cell>
        </row>
        <row r="6326">
          <cell r="A6326" t="str">
            <v>202506EBU3007</v>
          </cell>
          <cell r="D6326" t="str">
            <v>Samsung Galaxy S25 (256GB)</v>
          </cell>
        </row>
        <row r="6327">
          <cell r="A6327" t="str">
            <v>202506EBU3304</v>
          </cell>
          <cell r="D6327" t="str">
            <v>Samsung Galaxy S25 (256GB)</v>
          </cell>
        </row>
        <row r="6328">
          <cell r="A6328" t="str">
            <v>202506EBU3404</v>
          </cell>
          <cell r="D6328" t="str">
            <v>Samsung Galaxy S25 (256GB)</v>
          </cell>
        </row>
        <row r="6329">
          <cell r="A6329" t="str">
            <v>202506EBU3008</v>
          </cell>
          <cell r="D6329" t="str">
            <v>Samsung Galaxy S25 (256GB)</v>
          </cell>
        </row>
        <row r="6330">
          <cell r="A6330" t="str">
            <v>202509EBU2823</v>
          </cell>
          <cell r="D6330" t="str">
            <v>Samsung Galaxy S25 (256GB)</v>
          </cell>
        </row>
        <row r="6331">
          <cell r="A6331" t="str">
            <v>202509EBU4305</v>
          </cell>
          <cell r="D6331" t="str">
            <v>Samsung Galaxy S25 (256GB)</v>
          </cell>
        </row>
        <row r="6332">
          <cell r="A6332" t="str">
            <v>202509EBU4349</v>
          </cell>
          <cell r="D6332" t="str">
            <v>Samsung Galaxy S25 (256GB)</v>
          </cell>
        </row>
        <row r="6333">
          <cell r="A6333" t="str">
            <v>202506EBU3305</v>
          </cell>
          <cell r="D6333" t="str">
            <v>Samsung Galaxy S25 (256GB)</v>
          </cell>
        </row>
        <row r="6334">
          <cell r="A6334" t="str">
            <v>202506EBU3405</v>
          </cell>
          <cell r="D6334" t="str">
            <v>Samsung Galaxy S25 (256GB)</v>
          </cell>
        </row>
        <row r="6335">
          <cell r="A6335" t="str">
            <v>202509EBU2824</v>
          </cell>
          <cell r="D6335" t="str">
            <v>Samsung Galaxy S25 (256GB)</v>
          </cell>
        </row>
        <row r="6336">
          <cell r="A6336" t="str">
            <v>202507EBU4407</v>
          </cell>
          <cell r="D6336" t="str">
            <v>Samsung Galaxy S25 (256GB)</v>
          </cell>
        </row>
        <row r="6337">
          <cell r="A6337" t="str">
            <v>202509EBU4306</v>
          </cell>
          <cell r="D6337" t="str">
            <v>Samsung Galaxy S25 (256GB)</v>
          </cell>
        </row>
        <row r="6338">
          <cell r="A6338" t="str">
            <v>202509EBU4350</v>
          </cell>
          <cell r="D6338" t="str">
            <v>Samsung Galaxy S25 (256GB)</v>
          </cell>
        </row>
        <row r="6339">
          <cell r="A6339" t="str">
            <v>202507EBU4408</v>
          </cell>
          <cell r="D6339" t="str">
            <v>Samsung Galaxy S25 (256GB)</v>
          </cell>
        </row>
        <row r="6340">
          <cell r="A6340" t="str">
            <v>202506EBU3306</v>
          </cell>
          <cell r="D6340" t="str">
            <v>Samsung Galaxy S25 (256GB)</v>
          </cell>
        </row>
        <row r="6341">
          <cell r="A6341" t="str">
            <v>202506EBU3406</v>
          </cell>
          <cell r="D6341" t="str">
            <v>Samsung Galaxy S25 (256GB)</v>
          </cell>
        </row>
        <row r="6342">
          <cell r="A6342" t="str">
            <v>202509EBU2825</v>
          </cell>
          <cell r="D6342" t="str">
            <v>Samsung Galaxy S25 (256GB)</v>
          </cell>
        </row>
        <row r="6343">
          <cell r="A6343" t="str">
            <v>202506EBU3009</v>
          </cell>
          <cell r="D6343" t="str">
            <v>Samsung Galaxy S25 (256GB)</v>
          </cell>
        </row>
        <row r="6344">
          <cell r="A6344" t="str">
            <v>202509EBU2826</v>
          </cell>
          <cell r="D6344" t="str">
            <v>Samsung Galaxy S25 (256GB)</v>
          </cell>
        </row>
        <row r="6345">
          <cell r="A6345" t="str">
            <v>202509EBU4307</v>
          </cell>
          <cell r="D6345" t="str">
            <v>Samsung Galaxy S25 (256GB)</v>
          </cell>
        </row>
        <row r="6346">
          <cell r="A6346" t="str">
            <v>202509EBU4351</v>
          </cell>
          <cell r="D6346" t="str">
            <v>Samsung Galaxy S25 (256GB)</v>
          </cell>
        </row>
        <row r="6347">
          <cell r="A6347" t="str">
            <v>202509EBU4308</v>
          </cell>
          <cell r="D6347" t="str">
            <v>Samsung Galaxy S25 (256GB)</v>
          </cell>
        </row>
        <row r="6348">
          <cell r="A6348" t="str">
            <v>202509EBU4352</v>
          </cell>
          <cell r="D6348" t="str">
            <v>Samsung Galaxy S25 (256GB)</v>
          </cell>
        </row>
        <row r="6349">
          <cell r="A6349" t="str">
            <v>202506EBU3307</v>
          </cell>
          <cell r="D6349" t="str">
            <v>Samsung Galaxy S25 (256GB)</v>
          </cell>
        </row>
        <row r="6350">
          <cell r="A6350" t="str">
            <v>202506EBU3407</v>
          </cell>
          <cell r="D6350" t="str">
            <v>Samsung Galaxy S25 (256GB)</v>
          </cell>
        </row>
        <row r="6351">
          <cell r="A6351" t="str">
            <v>202506EBU3308</v>
          </cell>
          <cell r="D6351" t="str">
            <v>Samsung Galaxy S25 (256GB)</v>
          </cell>
        </row>
        <row r="6352">
          <cell r="A6352" t="str">
            <v>202506EBU3408</v>
          </cell>
          <cell r="D6352" t="str">
            <v>Samsung Galaxy S25 (256GB)</v>
          </cell>
        </row>
        <row r="6353">
          <cell r="A6353" t="str">
            <v>202507EBU4409</v>
          </cell>
          <cell r="D6353" t="str">
            <v>Samsung Galaxy S25 (256GB)</v>
          </cell>
        </row>
        <row r="6354">
          <cell r="A6354" t="str">
            <v>202506EBU3011</v>
          </cell>
          <cell r="D6354" t="str">
            <v>Samsung Galaxy S25 (256GB)</v>
          </cell>
        </row>
        <row r="6355">
          <cell r="A6355" t="str">
            <v>202509EBU2827</v>
          </cell>
          <cell r="D6355" t="str">
            <v>Samsung Galaxy S25 (256GB)</v>
          </cell>
        </row>
        <row r="6356">
          <cell r="A6356" t="str">
            <v>202509EBU2828</v>
          </cell>
          <cell r="D6356" t="str">
            <v>Samsung Galaxy S25 (256GB)</v>
          </cell>
        </row>
        <row r="6357">
          <cell r="A6357" t="str">
            <v>202509EBU4309</v>
          </cell>
          <cell r="D6357" t="str">
            <v>Samsung Galaxy S25 (256GB)</v>
          </cell>
        </row>
        <row r="6358">
          <cell r="A6358" t="str">
            <v>202509EBU4353</v>
          </cell>
          <cell r="D6358" t="str">
            <v>Samsung Galaxy S25 (256GB)</v>
          </cell>
        </row>
        <row r="6359">
          <cell r="A6359" t="str">
            <v>202507EBU4411</v>
          </cell>
          <cell r="D6359" t="str">
            <v>Samsung Galaxy S25 (256GB)</v>
          </cell>
        </row>
        <row r="6360">
          <cell r="A6360" t="str">
            <v>202506EBU3309</v>
          </cell>
          <cell r="D6360" t="str">
            <v>Samsung Galaxy S25 (256GB)</v>
          </cell>
        </row>
        <row r="6361">
          <cell r="A6361" t="str">
            <v>202506EBU3409</v>
          </cell>
          <cell r="D6361" t="str">
            <v>Samsung Galaxy S25 (256GB)</v>
          </cell>
        </row>
        <row r="6362">
          <cell r="A6362" t="str">
            <v>202509EBU2829</v>
          </cell>
          <cell r="D6362" t="str">
            <v>Samsung Galaxy S25 (256GB)</v>
          </cell>
        </row>
        <row r="6363">
          <cell r="A6363" t="str">
            <v>202509EBU4311</v>
          </cell>
          <cell r="D6363" t="str">
            <v>Samsung Galaxy S25 (256GB)</v>
          </cell>
        </row>
        <row r="6364">
          <cell r="A6364" t="str">
            <v>202509EBU4355</v>
          </cell>
          <cell r="D6364" t="str">
            <v>Samsung Galaxy S25 (256GB)</v>
          </cell>
        </row>
        <row r="6365">
          <cell r="A6365" t="str">
            <v>202506EBU3311</v>
          </cell>
          <cell r="D6365" t="str">
            <v>Samsung Galaxy S25 (256GB)</v>
          </cell>
        </row>
        <row r="6366">
          <cell r="A6366" t="str">
            <v>202506EBU3411</v>
          </cell>
          <cell r="D6366" t="str">
            <v>Samsung Galaxy S25 (256GB)</v>
          </cell>
        </row>
        <row r="6367">
          <cell r="A6367" t="str">
            <v>202509EBU3303</v>
          </cell>
          <cell r="D6367" t="str">
            <v>Samsung Galaxy S25 (256GB)</v>
          </cell>
        </row>
        <row r="6368">
          <cell r="A6368" t="str">
            <v>202506EBU3014</v>
          </cell>
          <cell r="D6368" t="str">
            <v>Samsung Galaxy S25 (256GB)</v>
          </cell>
        </row>
        <row r="6369">
          <cell r="A6369" t="str">
            <v>202506EBU3018</v>
          </cell>
          <cell r="D6369" t="str">
            <v>Samsung Galaxy S25 (256GB)</v>
          </cell>
        </row>
        <row r="6370">
          <cell r="A6370" t="str">
            <v>202509EBU3304</v>
          </cell>
          <cell r="D6370" t="str">
            <v>Samsung Galaxy S25 (256GB)</v>
          </cell>
        </row>
        <row r="6371">
          <cell r="A6371" t="str">
            <v>202509EBU2831</v>
          </cell>
          <cell r="D6371" t="str">
            <v>Samsung Galaxy S25 (256GB)</v>
          </cell>
        </row>
        <row r="6372">
          <cell r="A6372" t="str">
            <v>202509EBU3305</v>
          </cell>
          <cell r="D6372" t="str">
            <v>Samsung Galaxy S25 (256GB)</v>
          </cell>
        </row>
        <row r="6373">
          <cell r="A6373" t="str">
            <v>202507EBU4414</v>
          </cell>
          <cell r="D6373" t="str">
            <v>Samsung Galaxy S25 (256GB)</v>
          </cell>
        </row>
        <row r="6374">
          <cell r="A6374" t="str">
            <v>202507EBU4418</v>
          </cell>
          <cell r="D6374" t="str">
            <v>Samsung Galaxy S25 (256GB)</v>
          </cell>
        </row>
        <row r="6375">
          <cell r="A6375" t="str">
            <v>202509EBU3306</v>
          </cell>
          <cell r="D6375" t="str">
            <v>Samsung Galaxy S25 (256GB)</v>
          </cell>
        </row>
        <row r="6376">
          <cell r="A6376" t="str">
            <v>202509EBU4314</v>
          </cell>
          <cell r="D6376" t="str">
            <v>Samsung Galaxy S25 (256GB)</v>
          </cell>
        </row>
        <row r="6377">
          <cell r="A6377" t="str">
            <v>202509EBU4318</v>
          </cell>
          <cell r="D6377" t="str">
            <v>Samsung Galaxy S25 (256GB)</v>
          </cell>
        </row>
        <row r="6378">
          <cell r="A6378" t="str">
            <v>202509EBU4358</v>
          </cell>
          <cell r="D6378" t="str">
            <v>Samsung Galaxy S25 (256GB)</v>
          </cell>
        </row>
        <row r="6379">
          <cell r="A6379" t="str">
            <v>202509EBU4362</v>
          </cell>
          <cell r="D6379" t="str">
            <v>Samsung Galaxy S25 (256GB)</v>
          </cell>
        </row>
        <row r="6380">
          <cell r="A6380" t="str">
            <v>202506EBU3010</v>
          </cell>
          <cell r="D6380" t="str">
            <v>Samsung Galaxy S25 (256GB)</v>
          </cell>
        </row>
        <row r="6381">
          <cell r="A6381" t="str">
            <v>202506EBU3314</v>
          </cell>
          <cell r="D6381" t="str">
            <v>Samsung Galaxy S25 (256GB)</v>
          </cell>
        </row>
        <row r="6382">
          <cell r="A6382" t="str">
            <v>202506EBU3318</v>
          </cell>
          <cell r="D6382" t="str">
            <v>Samsung Galaxy S25 (256GB)</v>
          </cell>
        </row>
        <row r="6383">
          <cell r="A6383" t="str">
            <v>202506EBU3414</v>
          </cell>
          <cell r="D6383" t="str">
            <v>Samsung Galaxy S25 (256GB)</v>
          </cell>
        </row>
        <row r="6384">
          <cell r="A6384" t="str">
            <v>202506EBU3418</v>
          </cell>
          <cell r="D6384" t="str">
            <v>Samsung Galaxy S25 (256GB)</v>
          </cell>
        </row>
        <row r="6385">
          <cell r="A6385" t="str">
            <v>202509EBU3307</v>
          </cell>
          <cell r="D6385" t="str">
            <v>Samsung Galaxy S25 (256GB)</v>
          </cell>
        </row>
        <row r="6386">
          <cell r="A6386" t="str">
            <v>202509EBU3308</v>
          </cell>
          <cell r="D6386" t="str">
            <v>Samsung Galaxy S25 (256GB)</v>
          </cell>
        </row>
        <row r="6387">
          <cell r="A6387" t="str">
            <v>202506EBU3015</v>
          </cell>
          <cell r="D6387" t="str">
            <v>Samsung Galaxy S25 (256GB)</v>
          </cell>
        </row>
        <row r="6388">
          <cell r="A6388" t="str">
            <v>202506EBU3019</v>
          </cell>
          <cell r="D6388" t="str">
            <v>Samsung Galaxy S25 (256GB)</v>
          </cell>
        </row>
        <row r="6389">
          <cell r="A6389" t="str">
            <v>202509EBU2834</v>
          </cell>
          <cell r="D6389" t="str">
            <v>Samsung Galaxy S25 (256GB)</v>
          </cell>
        </row>
        <row r="6390">
          <cell r="A6390" t="str">
            <v>202509EBU2838</v>
          </cell>
          <cell r="D6390" t="str">
            <v>Samsung Galaxy S25 (256GB)</v>
          </cell>
        </row>
        <row r="6391">
          <cell r="A6391" t="str">
            <v>202507EBU4410</v>
          </cell>
          <cell r="D6391" t="str">
            <v>Samsung Galaxy S25 (256GB)</v>
          </cell>
        </row>
        <row r="6392">
          <cell r="A6392" t="str">
            <v>202507EBU4415</v>
          </cell>
          <cell r="D6392" t="str">
            <v>Samsung Galaxy S25 (256GB)</v>
          </cell>
        </row>
        <row r="6393">
          <cell r="A6393" t="str">
            <v>202507EBU4419</v>
          </cell>
          <cell r="D6393" t="str">
            <v>Samsung Galaxy S25 (256GB)</v>
          </cell>
        </row>
        <row r="6394">
          <cell r="A6394" t="str">
            <v>202509EBU3309</v>
          </cell>
          <cell r="D6394" t="str">
            <v>Samsung Galaxy S25 (256GB)</v>
          </cell>
        </row>
        <row r="6395">
          <cell r="A6395" t="str">
            <v>202509EBU4310</v>
          </cell>
          <cell r="D6395" t="str">
            <v>Samsung Galaxy S25 (256GB)</v>
          </cell>
        </row>
        <row r="6396">
          <cell r="A6396" t="str">
            <v>202509EBU4354</v>
          </cell>
          <cell r="D6396" t="str">
            <v>Samsung Galaxy S25 (256GB)</v>
          </cell>
        </row>
        <row r="6397">
          <cell r="A6397" t="str">
            <v>202506EBU3310</v>
          </cell>
          <cell r="D6397" t="str">
            <v>Samsung Galaxy S25 (256GB)</v>
          </cell>
        </row>
        <row r="6398">
          <cell r="A6398" t="str">
            <v>202506EBU3410</v>
          </cell>
          <cell r="D6398" t="str">
            <v>Samsung Galaxy S25 (256GB)</v>
          </cell>
        </row>
        <row r="6399">
          <cell r="A6399" t="str">
            <v>202509EBU4315</v>
          </cell>
          <cell r="D6399" t="str">
            <v>Samsung Galaxy S25 (256GB)</v>
          </cell>
        </row>
        <row r="6400">
          <cell r="A6400" t="str">
            <v>202509EBU4319</v>
          </cell>
          <cell r="D6400" t="str">
            <v>Samsung Galaxy S25 (256GB)</v>
          </cell>
        </row>
        <row r="6401">
          <cell r="A6401" t="str">
            <v>202509EBU4359</v>
          </cell>
          <cell r="D6401" t="str">
            <v>Samsung Galaxy S25 (256GB)</v>
          </cell>
        </row>
        <row r="6402">
          <cell r="A6402" t="str">
            <v>202509EBU4363</v>
          </cell>
          <cell r="D6402" t="str">
            <v>Samsung Galaxy S25 (256GB)</v>
          </cell>
        </row>
        <row r="6403">
          <cell r="A6403" t="str">
            <v>202506EBU3315</v>
          </cell>
          <cell r="D6403" t="str">
            <v>Samsung Galaxy S25 (256GB)</v>
          </cell>
        </row>
        <row r="6404">
          <cell r="A6404" t="str">
            <v>202506EBU3319</v>
          </cell>
          <cell r="D6404" t="str">
            <v>Samsung Galaxy S25 (256GB)</v>
          </cell>
        </row>
        <row r="6405">
          <cell r="A6405" t="str">
            <v>202506EBU3415</v>
          </cell>
          <cell r="D6405" t="str">
            <v>Samsung Galaxy S25 (256GB)</v>
          </cell>
        </row>
        <row r="6406">
          <cell r="A6406" t="str">
            <v>202506EBU3419</v>
          </cell>
          <cell r="D6406" t="str">
            <v>Samsung Galaxy S25 (256GB)</v>
          </cell>
        </row>
        <row r="6407">
          <cell r="A6407" t="str">
            <v>202509EBU2830</v>
          </cell>
          <cell r="D6407" t="str">
            <v>Samsung Galaxy S25 (256GB)</v>
          </cell>
        </row>
        <row r="6408">
          <cell r="A6408" t="str">
            <v>202509EBU3311</v>
          </cell>
          <cell r="D6408" t="str">
            <v>Samsung Galaxy S25 (256GB)</v>
          </cell>
        </row>
        <row r="6409">
          <cell r="A6409" t="str">
            <v>202506EBU3012</v>
          </cell>
          <cell r="D6409" t="str">
            <v>Samsung Galaxy S25 (256GB)</v>
          </cell>
        </row>
        <row r="6410">
          <cell r="A6410" t="str">
            <v>202509EBU2835</v>
          </cell>
          <cell r="D6410" t="str">
            <v>Samsung Galaxy S25 (256GB)</v>
          </cell>
        </row>
        <row r="6411">
          <cell r="A6411" t="str">
            <v>202509EBU2839</v>
          </cell>
          <cell r="D6411" t="str">
            <v>Samsung Galaxy S25 (256GB)</v>
          </cell>
        </row>
        <row r="6412">
          <cell r="A6412" t="str">
            <v>202507EBU4412</v>
          </cell>
          <cell r="D6412" t="str">
            <v>Samsung Galaxy S25 (256GB)</v>
          </cell>
        </row>
        <row r="6413">
          <cell r="A6413" t="str">
            <v>202509EBU4312</v>
          </cell>
          <cell r="D6413" t="str">
            <v>Samsung Galaxy S25 (256GB)</v>
          </cell>
        </row>
        <row r="6414">
          <cell r="A6414" t="str">
            <v>202509EBU4356</v>
          </cell>
          <cell r="D6414" t="str">
            <v>Samsung Galaxy S25 (256GB)</v>
          </cell>
        </row>
        <row r="6415">
          <cell r="A6415" t="str">
            <v>202509EBU3314</v>
          </cell>
          <cell r="D6415" t="str">
            <v>Samsung Galaxy S25 (256GB)</v>
          </cell>
        </row>
        <row r="6416">
          <cell r="A6416" t="str">
            <v>202509EBU3318</v>
          </cell>
          <cell r="D6416" t="str">
            <v>Samsung Galaxy S25 (256GB)</v>
          </cell>
        </row>
        <row r="6417">
          <cell r="A6417" t="str">
            <v>202506EBU3312</v>
          </cell>
          <cell r="D6417" t="str">
            <v>Samsung Galaxy S25 (256GB)</v>
          </cell>
        </row>
        <row r="6418">
          <cell r="A6418" t="str">
            <v>202506EBU3412</v>
          </cell>
          <cell r="D6418" t="str">
            <v>Samsung Galaxy S25 (256GB)</v>
          </cell>
        </row>
        <row r="6419">
          <cell r="A6419" t="str">
            <v>202509EBU2832</v>
          </cell>
          <cell r="D6419" t="str">
            <v>Samsung Galaxy S25 (256GB)</v>
          </cell>
        </row>
        <row r="6420">
          <cell r="A6420" t="str">
            <v>202506EBU3016</v>
          </cell>
          <cell r="D6420" t="str">
            <v>Samsung Galaxy S25 (256GB)</v>
          </cell>
        </row>
        <row r="6421">
          <cell r="A6421" t="str">
            <v>202506EBU3020</v>
          </cell>
          <cell r="D6421" t="str">
            <v>Samsung Galaxy S25 (256GB)</v>
          </cell>
        </row>
        <row r="6422">
          <cell r="A6422" t="str">
            <v>202509EBU3310</v>
          </cell>
          <cell r="D6422" t="str">
            <v>Samsung Galaxy S25 (256GB)</v>
          </cell>
        </row>
        <row r="6423">
          <cell r="A6423" t="str">
            <v>202509EBU3315</v>
          </cell>
          <cell r="D6423" t="str">
            <v>Samsung Galaxy S25 (256GB)</v>
          </cell>
        </row>
        <row r="6424">
          <cell r="A6424" t="str">
            <v>202509EBU3319</v>
          </cell>
          <cell r="D6424" t="str">
            <v>Samsung Galaxy S25 (256GB)</v>
          </cell>
        </row>
        <row r="6425">
          <cell r="A6425" t="str">
            <v>202507EBU4416</v>
          </cell>
          <cell r="D6425" t="str">
            <v>Samsung Galaxy S25 (256GB)</v>
          </cell>
        </row>
        <row r="6426">
          <cell r="A6426" t="str">
            <v>202507EBU4420</v>
          </cell>
          <cell r="D6426" t="str">
            <v>Samsung Galaxy S25 (256GB)</v>
          </cell>
        </row>
        <row r="6427">
          <cell r="A6427" t="str">
            <v>202509EBU4316</v>
          </cell>
          <cell r="D6427" t="str">
            <v>Samsung Galaxy S25 (256GB)</v>
          </cell>
        </row>
        <row r="6428">
          <cell r="A6428" t="str">
            <v>202509EBU4320</v>
          </cell>
          <cell r="D6428" t="str">
            <v>Samsung Galaxy S25 (256GB)</v>
          </cell>
        </row>
        <row r="6429">
          <cell r="A6429" t="str">
            <v>202509EBU4360</v>
          </cell>
          <cell r="D6429" t="str">
            <v>Samsung Galaxy S25 (256GB)</v>
          </cell>
        </row>
        <row r="6430">
          <cell r="A6430" t="str">
            <v>202509EBU4364</v>
          </cell>
          <cell r="D6430" t="str">
            <v>Samsung Galaxy S25 (256GB)</v>
          </cell>
        </row>
        <row r="6431">
          <cell r="A6431" t="str">
            <v>202506EBU3316</v>
          </cell>
          <cell r="D6431" t="str">
            <v>Samsung Galaxy S25 (256GB)</v>
          </cell>
        </row>
        <row r="6432">
          <cell r="A6432" t="str">
            <v>202506EBU3320</v>
          </cell>
          <cell r="D6432" t="str">
            <v>Samsung Galaxy S25 (256GB)</v>
          </cell>
        </row>
        <row r="6433">
          <cell r="A6433" t="str">
            <v>202506EBU3416</v>
          </cell>
          <cell r="D6433" t="str">
            <v>Samsung Galaxy S25 (256GB)</v>
          </cell>
        </row>
        <row r="6434">
          <cell r="A6434" t="str">
            <v>202506EBU3420</v>
          </cell>
          <cell r="D6434" t="str">
            <v>Samsung Galaxy S25 (256GB)</v>
          </cell>
        </row>
        <row r="6435">
          <cell r="A6435" t="str">
            <v>202509EBU2836</v>
          </cell>
          <cell r="D6435" t="str">
            <v>Samsung Galaxy S25 (256GB)</v>
          </cell>
        </row>
        <row r="6436">
          <cell r="A6436" t="str">
            <v>202509EBU2840</v>
          </cell>
          <cell r="D6436" t="str">
            <v>Samsung Galaxy S25 (256GB)</v>
          </cell>
        </row>
        <row r="6437">
          <cell r="A6437" t="str">
            <v>202509EBU3312</v>
          </cell>
          <cell r="D6437" t="str">
            <v>Samsung Galaxy S25 (256GB)</v>
          </cell>
        </row>
        <row r="6438">
          <cell r="A6438" t="str">
            <v>202506EBU3017</v>
          </cell>
          <cell r="D6438" t="str">
            <v>Samsung Galaxy S25 (256GB)</v>
          </cell>
        </row>
        <row r="6439">
          <cell r="A6439" t="str">
            <v>202506EBU3021</v>
          </cell>
          <cell r="D6439" t="str">
            <v>Samsung Galaxy S25 (256GB)</v>
          </cell>
        </row>
        <row r="6440">
          <cell r="A6440" t="str">
            <v>202507EBU4417</v>
          </cell>
          <cell r="D6440" t="str">
            <v>Samsung Galaxy S25 (256GB)</v>
          </cell>
        </row>
        <row r="6441">
          <cell r="A6441" t="str">
            <v>202507EBU4421</v>
          </cell>
          <cell r="D6441" t="str">
            <v>Samsung Galaxy S25 (256GB)</v>
          </cell>
        </row>
        <row r="6442">
          <cell r="A6442" t="str">
            <v>202509EBU3316</v>
          </cell>
          <cell r="D6442" t="str">
            <v>Samsung Galaxy S25 (256GB)</v>
          </cell>
        </row>
        <row r="6443">
          <cell r="A6443" t="str">
            <v>202509EBU3320</v>
          </cell>
          <cell r="D6443" t="str">
            <v>Samsung Galaxy S25 (256GB)</v>
          </cell>
        </row>
        <row r="6444">
          <cell r="A6444" t="str">
            <v>202509EBU4317</v>
          </cell>
          <cell r="D6444" t="str">
            <v>Samsung Galaxy S25 (256GB)</v>
          </cell>
        </row>
        <row r="6445">
          <cell r="A6445" t="str">
            <v>202509EBU4321</v>
          </cell>
          <cell r="D6445" t="str">
            <v>Samsung Galaxy S25 (256GB)</v>
          </cell>
        </row>
        <row r="6446">
          <cell r="A6446" t="str">
            <v>202509EBU4361</v>
          </cell>
          <cell r="D6446" t="str">
            <v>Samsung Galaxy S25 (256GB)</v>
          </cell>
        </row>
        <row r="6447">
          <cell r="A6447" t="str">
            <v>202509EBU4365</v>
          </cell>
          <cell r="D6447" t="str">
            <v>Samsung Galaxy S25 (256GB)</v>
          </cell>
        </row>
        <row r="6448">
          <cell r="A6448" t="str">
            <v>202506EBU3317</v>
          </cell>
          <cell r="D6448" t="str">
            <v>Samsung Galaxy S25 (256GB)</v>
          </cell>
        </row>
        <row r="6449">
          <cell r="A6449" t="str">
            <v>202506EBU3321</v>
          </cell>
          <cell r="D6449" t="str">
            <v>Samsung Galaxy S25 (256GB)</v>
          </cell>
        </row>
        <row r="6450">
          <cell r="A6450" t="str">
            <v>202506EBU3417</v>
          </cell>
          <cell r="D6450" t="str">
            <v>Samsung Galaxy S25 (256GB)</v>
          </cell>
        </row>
        <row r="6451">
          <cell r="A6451" t="str">
            <v>202506EBU3421</v>
          </cell>
          <cell r="D6451" t="str">
            <v>Samsung Galaxy S25 (256GB)</v>
          </cell>
        </row>
        <row r="6452">
          <cell r="A6452" t="str">
            <v>202509EBU2837</v>
          </cell>
          <cell r="D6452" t="str">
            <v>Samsung Galaxy S25 (256GB)</v>
          </cell>
        </row>
        <row r="6453">
          <cell r="A6453" t="str">
            <v>202509EBU2841</v>
          </cell>
          <cell r="D6453" t="str">
            <v>Samsung Galaxy S25 (256GB)</v>
          </cell>
        </row>
        <row r="6454">
          <cell r="A6454" t="str">
            <v>202506EBU3013</v>
          </cell>
          <cell r="D6454" t="str">
            <v>Samsung Galaxy S25 (256GB)</v>
          </cell>
        </row>
        <row r="6455">
          <cell r="A6455" t="str">
            <v>202507EBU4413</v>
          </cell>
          <cell r="D6455" t="str">
            <v>Samsung Galaxy S25 (256GB)</v>
          </cell>
        </row>
        <row r="6456">
          <cell r="A6456" t="str">
            <v>202509EBU4313</v>
          </cell>
          <cell r="D6456" t="str">
            <v>Samsung Galaxy S25 (256GB)</v>
          </cell>
        </row>
        <row r="6457">
          <cell r="A6457" t="str">
            <v>202509EBU4357</v>
          </cell>
          <cell r="D6457" t="str">
            <v>Samsung Galaxy S25 (256GB)</v>
          </cell>
        </row>
        <row r="6458">
          <cell r="A6458" t="str">
            <v>202506EBU3313</v>
          </cell>
          <cell r="D6458" t="str">
            <v>Samsung Galaxy S25 (256GB)</v>
          </cell>
        </row>
        <row r="6459">
          <cell r="A6459" t="str">
            <v>202506EBU3413</v>
          </cell>
          <cell r="D6459" t="str">
            <v>Samsung Galaxy S25 (256GB)</v>
          </cell>
        </row>
        <row r="6460">
          <cell r="A6460" t="str">
            <v>202509EBU2833</v>
          </cell>
          <cell r="D6460" t="str">
            <v>Samsung Galaxy S25 (256GB)</v>
          </cell>
        </row>
        <row r="6461">
          <cell r="A6461" t="str">
            <v>202509EBU3317</v>
          </cell>
          <cell r="D6461" t="str">
            <v>Samsung Galaxy S25 (256GB)</v>
          </cell>
        </row>
        <row r="6462">
          <cell r="A6462" t="str">
            <v>202509EBU3321</v>
          </cell>
          <cell r="D6462" t="str">
            <v>Samsung Galaxy S25 (256GB)</v>
          </cell>
        </row>
        <row r="6463">
          <cell r="A6463" t="str">
            <v>202509EBU3313</v>
          </cell>
          <cell r="D6463" t="str">
            <v>Samsung Galaxy S25 (256GB)</v>
          </cell>
        </row>
        <row r="6464">
          <cell r="A6464" t="str">
            <v>202506EBU3025</v>
          </cell>
          <cell r="D6464" t="str">
            <v>Samsung Galaxy S25 (256GB)</v>
          </cell>
        </row>
        <row r="6465">
          <cell r="A6465" t="str">
            <v>202507EBU4425</v>
          </cell>
          <cell r="D6465" t="str">
            <v>Samsung Galaxy S25 (256GB)</v>
          </cell>
        </row>
        <row r="6466">
          <cell r="A6466" t="str">
            <v>202506EBU3027</v>
          </cell>
          <cell r="D6466" t="str">
            <v>Samsung Galaxy S25 (256GB)</v>
          </cell>
        </row>
        <row r="6467">
          <cell r="A6467" t="str">
            <v>202507EBU4426</v>
          </cell>
          <cell r="D6467" t="str">
            <v>Samsung Galaxy S25 (256GB)</v>
          </cell>
        </row>
        <row r="6468">
          <cell r="A6468" t="str">
            <v>202509EBU4325</v>
          </cell>
          <cell r="D6468" t="str">
            <v>Samsung Galaxy S25 (256GB)</v>
          </cell>
        </row>
        <row r="6469">
          <cell r="A6469" t="str">
            <v>202509EBU4369</v>
          </cell>
          <cell r="D6469" t="str">
            <v>Samsung Galaxy S25 (256GB)</v>
          </cell>
        </row>
        <row r="6470">
          <cell r="A6470" t="str">
            <v>202506EBU3028</v>
          </cell>
          <cell r="D6470" t="str">
            <v>Samsung Galaxy S25 (256GB)</v>
          </cell>
        </row>
        <row r="6471">
          <cell r="A6471" t="str">
            <v>202509EBU4326</v>
          </cell>
          <cell r="D6471" t="str">
            <v>Samsung Galaxy S25 (256GB)</v>
          </cell>
        </row>
        <row r="6472">
          <cell r="A6472" t="str">
            <v>202509EBU4370</v>
          </cell>
          <cell r="D6472" t="str">
            <v>Samsung Galaxy S25 (256GB)</v>
          </cell>
        </row>
        <row r="6473">
          <cell r="A6473" t="str">
            <v>202507EBU4427</v>
          </cell>
          <cell r="D6473" t="str">
            <v>Samsung Galaxy S25 (256GB)</v>
          </cell>
        </row>
        <row r="6474">
          <cell r="A6474" t="str">
            <v>202506EBU3325</v>
          </cell>
          <cell r="D6474" t="str">
            <v>Samsung Galaxy S25 (256GB)</v>
          </cell>
        </row>
        <row r="6475">
          <cell r="A6475" t="str">
            <v>202506EBU3425</v>
          </cell>
          <cell r="D6475" t="str">
            <v>Samsung Galaxy S25 (256GB)</v>
          </cell>
        </row>
        <row r="6476">
          <cell r="A6476" t="str">
            <v>202506EBU3326</v>
          </cell>
          <cell r="D6476" t="str">
            <v>Samsung Galaxy S25 (256GB)</v>
          </cell>
        </row>
        <row r="6477">
          <cell r="A6477" t="str">
            <v>202506EBU3426</v>
          </cell>
          <cell r="D6477" t="str">
            <v>Samsung Galaxy S25 (256GB)</v>
          </cell>
        </row>
        <row r="6478">
          <cell r="A6478" t="str">
            <v>202509EBU2845</v>
          </cell>
          <cell r="D6478" t="str">
            <v>Samsung Galaxy S25 (256GB)</v>
          </cell>
        </row>
        <row r="6479">
          <cell r="A6479" t="str">
            <v>202507EBU4428</v>
          </cell>
          <cell r="D6479" t="str">
            <v>Samsung Galaxy S25 (256GB)</v>
          </cell>
        </row>
        <row r="6480">
          <cell r="A6480" t="str">
            <v>202509EBU2846</v>
          </cell>
          <cell r="D6480" t="str">
            <v>Samsung Galaxy S25 (256GB)</v>
          </cell>
        </row>
        <row r="6481">
          <cell r="A6481" t="str">
            <v>202509EBU4327</v>
          </cell>
          <cell r="D6481" t="str">
            <v>Samsung Galaxy S25 (256GB)</v>
          </cell>
        </row>
        <row r="6482">
          <cell r="A6482" t="str">
            <v>202509EBU4371</v>
          </cell>
          <cell r="D6482" t="str">
            <v>Samsung Galaxy S25 (256GB)</v>
          </cell>
        </row>
        <row r="6483">
          <cell r="A6483" t="str">
            <v>202506EBU3029</v>
          </cell>
          <cell r="D6483" t="str">
            <v>Samsung Galaxy S25 (256GB)</v>
          </cell>
        </row>
        <row r="6484">
          <cell r="A6484" t="str">
            <v>202506EBU3327</v>
          </cell>
          <cell r="D6484" t="str">
            <v>Samsung Galaxy S25 (256GB)</v>
          </cell>
        </row>
        <row r="6485">
          <cell r="A6485" t="str">
            <v>202506EBU3427</v>
          </cell>
          <cell r="D6485" t="str">
            <v>Samsung Galaxy S25 (256GB)</v>
          </cell>
        </row>
        <row r="6486">
          <cell r="A6486" t="str">
            <v>202509EBU4328</v>
          </cell>
          <cell r="D6486" t="str">
            <v>Samsung Galaxy S25 (256GB)</v>
          </cell>
        </row>
        <row r="6487">
          <cell r="A6487" t="str">
            <v>202509EBU4372</v>
          </cell>
          <cell r="D6487" t="str">
            <v>Samsung Galaxy S25 (256GB)</v>
          </cell>
        </row>
        <row r="6488">
          <cell r="A6488" t="str">
            <v>202509EBU2847</v>
          </cell>
          <cell r="D6488" t="str">
            <v>Samsung Galaxy S25 (256GB)</v>
          </cell>
        </row>
        <row r="6489">
          <cell r="A6489" t="str">
            <v>202507EBU4429</v>
          </cell>
          <cell r="D6489" t="str">
            <v>Samsung Galaxy S25 (256GB)</v>
          </cell>
        </row>
        <row r="6490">
          <cell r="A6490" t="str">
            <v>202506EBU3328</v>
          </cell>
          <cell r="D6490" t="str">
            <v>Samsung Galaxy S25 (256GB)</v>
          </cell>
        </row>
        <row r="6491">
          <cell r="A6491" t="str">
            <v>202506EBU3428</v>
          </cell>
          <cell r="D6491" t="str">
            <v>Samsung Galaxy S25 (256GB)</v>
          </cell>
        </row>
        <row r="6492">
          <cell r="A6492" t="str">
            <v>202507EBU4430</v>
          </cell>
          <cell r="D6492" t="str">
            <v>Samsung Galaxy S25 (256GB)</v>
          </cell>
        </row>
        <row r="6493">
          <cell r="A6493" t="str">
            <v>202509EBU2848</v>
          </cell>
          <cell r="D6493" t="str">
            <v>Samsung Galaxy S25 (256GB)</v>
          </cell>
        </row>
        <row r="6494">
          <cell r="A6494" t="str">
            <v>202509EBU4329</v>
          </cell>
          <cell r="D6494" t="str">
            <v>Samsung Galaxy S25 (256GB)</v>
          </cell>
        </row>
        <row r="6495">
          <cell r="A6495" t="str">
            <v>202509EBU4373</v>
          </cell>
          <cell r="D6495" t="str">
            <v>Samsung Galaxy S25 (256GB)</v>
          </cell>
        </row>
        <row r="6496">
          <cell r="A6496" t="str">
            <v>202506EBU3031</v>
          </cell>
          <cell r="D6496" t="str">
            <v>Samsung Galaxy S25 (256GB)</v>
          </cell>
        </row>
        <row r="6497">
          <cell r="A6497" t="str">
            <v>202509EBU4330</v>
          </cell>
          <cell r="D6497" t="str">
            <v>Samsung Galaxy S25 (256GB)</v>
          </cell>
        </row>
        <row r="6498">
          <cell r="A6498" t="str">
            <v>202509EBU4374</v>
          </cell>
          <cell r="D6498" t="str">
            <v>Samsung Galaxy S25 (256GB)</v>
          </cell>
        </row>
        <row r="6499">
          <cell r="A6499" t="str">
            <v>202506EBU3329</v>
          </cell>
          <cell r="D6499" t="str">
            <v>Samsung Galaxy S25 (256GB)</v>
          </cell>
        </row>
        <row r="6500">
          <cell r="A6500" t="str">
            <v>202506EBU3429</v>
          </cell>
          <cell r="D6500" t="str">
            <v>Samsung Galaxy S25 (256GB)</v>
          </cell>
        </row>
        <row r="6501">
          <cell r="A6501" t="str">
            <v>202509EBU2849</v>
          </cell>
          <cell r="D6501" t="str">
            <v>Samsung Galaxy S25 (256GB)</v>
          </cell>
        </row>
        <row r="6502">
          <cell r="A6502" t="str">
            <v>202506EBU3330</v>
          </cell>
          <cell r="D6502" t="str">
            <v>Samsung Galaxy S25 (256GB)</v>
          </cell>
        </row>
        <row r="6503">
          <cell r="A6503" t="str">
            <v>202506EBU3430</v>
          </cell>
          <cell r="D6503" t="str">
            <v>Samsung Galaxy S25 (256GB)</v>
          </cell>
        </row>
        <row r="6504">
          <cell r="A6504" t="str">
            <v>202507EBU4431</v>
          </cell>
          <cell r="D6504" t="str">
            <v>Samsung Galaxy S25 (256GB)</v>
          </cell>
        </row>
        <row r="6505">
          <cell r="A6505" t="str">
            <v>202509EBU2850</v>
          </cell>
          <cell r="D6505" t="str">
            <v>Samsung Galaxy S25 (256GB)</v>
          </cell>
        </row>
        <row r="6506">
          <cell r="A6506" t="str">
            <v>202506EBU3033</v>
          </cell>
          <cell r="D6506" t="str">
            <v>Samsung Galaxy S25 (256GB)</v>
          </cell>
        </row>
        <row r="6507">
          <cell r="A6507" t="str">
            <v>202509EBU4331</v>
          </cell>
          <cell r="D6507" t="str">
            <v>Samsung Galaxy S25 (256GB)</v>
          </cell>
        </row>
        <row r="6508">
          <cell r="A6508" t="str">
            <v>202509EBU4375</v>
          </cell>
          <cell r="D6508" t="str">
            <v>Samsung Galaxy S25 (256GB)</v>
          </cell>
        </row>
        <row r="6509">
          <cell r="A6509" t="str">
            <v>202509EBU3325</v>
          </cell>
          <cell r="D6509" t="str">
            <v>Samsung Galaxy S25 (256GB)</v>
          </cell>
        </row>
        <row r="6510">
          <cell r="A6510" t="str">
            <v>202506EBU3331</v>
          </cell>
          <cell r="D6510" t="str">
            <v>Samsung Galaxy S25 (256GB)</v>
          </cell>
        </row>
        <row r="6511">
          <cell r="A6511" t="str">
            <v>202506EBU3431</v>
          </cell>
          <cell r="D6511" t="str">
            <v>Samsung Galaxy S25 (256GB)</v>
          </cell>
        </row>
        <row r="6512">
          <cell r="A6512" t="str">
            <v>202507EBU4433</v>
          </cell>
          <cell r="D6512" t="str">
            <v>Samsung Galaxy S25 (256GB)</v>
          </cell>
        </row>
        <row r="6513">
          <cell r="A6513" t="str">
            <v>202509EBU3326</v>
          </cell>
          <cell r="D6513" t="str">
            <v>Samsung Galaxy S25 (256GB)</v>
          </cell>
        </row>
        <row r="6514">
          <cell r="A6514" t="str">
            <v>202509EBU2851</v>
          </cell>
          <cell r="D6514" t="str">
            <v>Samsung Galaxy S25 (256GB)</v>
          </cell>
        </row>
        <row r="6515">
          <cell r="A6515" t="str">
            <v>202509EBU4333</v>
          </cell>
          <cell r="D6515" t="str">
            <v>Samsung Galaxy S25 (256GB)</v>
          </cell>
        </row>
        <row r="6516">
          <cell r="A6516" t="str">
            <v>202509EBU4377</v>
          </cell>
          <cell r="D6516" t="str">
            <v>Samsung Galaxy S25 (256GB)</v>
          </cell>
        </row>
        <row r="6517">
          <cell r="A6517" t="str">
            <v>202509EBU3327</v>
          </cell>
          <cell r="D6517" t="str">
            <v>Samsung Galaxy S25 (256GB)</v>
          </cell>
        </row>
        <row r="6518">
          <cell r="A6518" t="str">
            <v>202506EBU3333</v>
          </cell>
          <cell r="D6518" t="str">
            <v>Samsung Galaxy S25 (256GB)</v>
          </cell>
        </row>
        <row r="6519">
          <cell r="A6519" t="str">
            <v>202506EBU3433</v>
          </cell>
          <cell r="D6519" t="str">
            <v>Samsung Galaxy S25 (256GB)</v>
          </cell>
        </row>
        <row r="6520">
          <cell r="A6520" t="str">
            <v>202509EBU2853</v>
          </cell>
          <cell r="D6520" t="str">
            <v>Samsung Galaxy S25 (256GB)</v>
          </cell>
        </row>
        <row r="6521">
          <cell r="A6521" t="str">
            <v>202509EBU3328</v>
          </cell>
          <cell r="D6521" t="str">
            <v>Samsung Galaxy S25 (256GB)</v>
          </cell>
        </row>
        <row r="6522">
          <cell r="A6522" t="str">
            <v>202509EBU3329</v>
          </cell>
          <cell r="D6522" t="str">
            <v>Samsung Galaxy S25 (256GB)</v>
          </cell>
        </row>
        <row r="6523">
          <cell r="A6523" t="str">
            <v>202509EBU3330</v>
          </cell>
          <cell r="D6523" t="str">
            <v>Samsung Galaxy S25 (256GB)</v>
          </cell>
        </row>
        <row r="6524">
          <cell r="A6524" t="str">
            <v>202506EBU3032</v>
          </cell>
          <cell r="D6524" t="str">
            <v>Samsung Galaxy S25 (256GB)</v>
          </cell>
        </row>
        <row r="6525">
          <cell r="A6525" t="str">
            <v>202506EBU3036</v>
          </cell>
          <cell r="D6525" t="str">
            <v>Samsung Galaxy S25 (256GB)</v>
          </cell>
        </row>
        <row r="6526">
          <cell r="A6526" t="str">
            <v>202506EBU3040</v>
          </cell>
          <cell r="D6526" t="str">
            <v>Samsung Galaxy S25 (256GB)</v>
          </cell>
        </row>
        <row r="6527">
          <cell r="A6527" t="str">
            <v>202509EBU3331</v>
          </cell>
          <cell r="D6527" t="str">
            <v>Samsung Galaxy S25 (256GB)</v>
          </cell>
        </row>
        <row r="6528">
          <cell r="A6528" t="str">
            <v>202507EBU4432</v>
          </cell>
          <cell r="D6528" t="str">
            <v>Samsung Galaxy S25 (256GB)</v>
          </cell>
        </row>
        <row r="6529">
          <cell r="A6529" t="str">
            <v>202507EBU4436</v>
          </cell>
          <cell r="D6529" t="str">
            <v>Samsung Galaxy S25 (256GB)</v>
          </cell>
        </row>
        <row r="6530">
          <cell r="A6530" t="str">
            <v>202507EBU4440</v>
          </cell>
          <cell r="D6530" t="str">
            <v>Samsung Galaxy S25 (256GB)</v>
          </cell>
        </row>
        <row r="6531">
          <cell r="A6531" t="str">
            <v>202509EBU4332</v>
          </cell>
          <cell r="D6531" t="str">
            <v>Samsung Galaxy S25 (256GB)</v>
          </cell>
        </row>
        <row r="6532">
          <cell r="A6532" t="str">
            <v>202509EBU4376</v>
          </cell>
          <cell r="D6532" t="str">
            <v>Samsung Galaxy S25 (256GB)</v>
          </cell>
        </row>
        <row r="6533">
          <cell r="A6533" t="str">
            <v>202509EBU4336</v>
          </cell>
          <cell r="D6533" t="str">
            <v>Samsung Galaxy S25 (256GB)</v>
          </cell>
        </row>
        <row r="6534">
          <cell r="A6534" t="str">
            <v>202509EBU4340</v>
          </cell>
          <cell r="D6534" t="str">
            <v>Samsung Galaxy S25 (256GB)</v>
          </cell>
        </row>
        <row r="6535">
          <cell r="A6535" t="str">
            <v>202509EBU4380</v>
          </cell>
          <cell r="D6535" t="str">
            <v>Samsung Galaxy S25 (256GB)</v>
          </cell>
        </row>
        <row r="6536">
          <cell r="A6536" t="str">
            <v>202509EBU4384</v>
          </cell>
          <cell r="D6536" t="str">
            <v>Samsung Galaxy S25 (256GB)</v>
          </cell>
        </row>
        <row r="6537">
          <cell r="A6537" t="str">
            <v>202506EBU3332</v>
          </cell>
          <cell r="D6537" t="str">
            <v>Samsung Galaxy S25 (256GB)</v>
          </cell>
        </row>
        <row r="6538">
          <cell r="A6538" t="str">
            <v>202506EBU3432</v>
          </cell>
          <cell r="D6538" t="str">
            <v>Samsung Galaxy S25 (256GB)</v>
          </cell>
        </row>
        <row r="6539">
          <cell r="A6539" t="str">
            <v>202509EBU3333</v>
          </cell>
          <cell r="D6539" t="str">
            <v>Samsung Galaxy S25 (256GB)</v>
          </cell>
        </row>
        <row r="6540">
          <cell r="A6540" t="str">
            <v>202509EBU2852</v>
          </cell>
          <cell r="D6540" t="str">
            <v>Samsung Galaxy S25 (256GB)</v>
          </cell>
        </row>
        <row r="6541">
          <cell r="A6541" t="str">
            <v>202506EBU3336</v>
          </cell>
          <cell r="D6541" t="str">
            <v>Samsung Galaxy S25 (256GB)</v>
          </cell>
        </row>
        <row r="6542">
          <cell r="A6542" t="str">
            <v>202506EBU3340</v>
          </cell>
          <cell r="D6542" t="str">
            <v>Samsung Galaxy S25 (256GB)</v>
          </cell>
        </row>
        <row r="6543">
          <cell r="A6543" t="str">
            <v>202506EBU3436</v>
          </cell>
          <cell r="D6543" t="str">
            <v>Samsung Galaxy S25 (256GB)</v>
          </cell>
        </row>
        <row r="6544">
          <cell r="A6544" t="str">
            <v>202506EBU3440</v>
          </cell>
          <cell r="D6544" t="str">
            <v>Samsung Galaxy S25 (256GB)</v>
          </cell>
        </row>
        <row r="6545">
          <cell r="A6545" t="str">
            <v>202509EBU2856</v>
          </cell>
          <cell r="D6545" t="str">
            <v>Samsung Galaxy S25 (256GB)</v>
          </cell>
        </row>
        <row r="6546">
          <cell r="A6546" t="str">
            <v>202509EBU2860</v>
          </cell>
          <cell r="D6546" t="str">
            <v>Samsung Galaxy S25 (256GB)</v>
          </cell>
        </row>
        <row r="6547">
          <cell r="A6547" t="str">
            <v>202506EBU3037</v>
          </cell>
          <cell r="D6547" t="str">
            <v>Samsung Galaxy S25 (256GB)</v>
          </cell>
        </row>
        <row r="6548">
          <cell r="A6548" t="str">
            <v>202506EBU3041</v>
          </cell>
          <cell r="D6548" t="str">
            <v>Samsung Galaxy S25 (256GB)</v>
          </cell>
        </row>
        <row r="6549">
          <cell r="A6549" t="str">
            <v>202506EBU3034</v>
          </cell>
          <cell r="D6549" t="str">
            <v>Samsung Galaxy S25 (256GB)</v>
          </cell>
        </row>
        <row r="6550">
          <cell r="A6550" t="str">
            <v>202507EBU4437</v>
          </cell>
          <cell r="D6550" t="str">
            <v>Samsung Galaxy S25 (256GB)</v>
          </cell>
        </row>
        <row r="6551">
          <cell r="A6551" t="str">
            <v>202507EBU4441</v>
          </cell>
          <cell r="D6551" t="str">
            <v>Samsung Galaxy S25 (256GB)</v>
          </cell>
        </row>
        <row r="6552">
          <cell r="A6552" t="str">
            <v>202507EBU4434</v>
          </cell>
          <cell r="D6552" t="str">
            <v>Samsung Galaxy S25 (256GB)</v>
          </cell>
        </row>
        <row r="6553">
          <cell r="A6553" t="str">
            <v>202509EBU4337</v>
          </cell>
          <cell r="D6553" t="str">
            <v>Samsung Galaxy S25 (256GB)</v>
          </cell>
        </row>
        <row r="6554">
          <cell r="A6554" t="str">
            <v>202509EBU4341</v>
          </cell>
          <cell r="D6554" t="str">
            <v>Samsung Galaxy S25 (256GB)</v>
          </cell>
        </row>
        <row r="6555">
          <cell r="A6555" t="str">
            <v>202509EBU4381</v>
          </cell>
          <cell r="D6555" t="str">
            <v>Samsung Galaxy S25 (256GB)</v>
          </cell>
        </row>
        <row r="6556">
          <cell r="A6556" t="str">
            <v>202509EBU4385</v>
          </cell>
          <cell r="D6556" t="str">
            <v>Samsung Galaxy S25 (256GB)</v>
          </cell>
        </row>
        <row r="6557">
          <cell r="A6557" t="str">
            <v>202506EBU3337</v>
          </cell>
          <cell r="D6557" t="str">
            <v>Samsung Galaxy S25 (256GB)</v>
          </cell>
        </row>
        <row r="6558">
          <cell r="A6558" t="str">
            <v>202506EBU3341</v>
          </cell>
          <cell r="D6558" t="str">
            <v>Samsung Galaxy S25 (256GB)</v>
          </cell>
        </row>
        <row r="6559">
          <cell r="A6559" t="str">
            <v>202506EBU3437</v>
          </cell>
          <cell r="D6559" t="str">
            <v>Samsung Galaxy S25 (256GB)</v>
          </cell>
        </row>
        <row r="6560">
          <cell r="A6560" t="str">
            <v>202506EBU3441</v>
          </cell>
          <cell r="D6560" t="str">
            <v>Samsung Galaxy S25 (256GB)</v>
          </cell>
        </row>
        <row r="6561">
          <cell r="A6561" t="str">
            <v>202509EBU4334</v>
          </cell>
          <cell r="D6561" t="str">
            <v>Samsung Galaxy S25 (256GB)</v>
          </cell>
        </row>
        <row r="6562">
          <cell r="A6562" t="str">
            <v>202509EBU4378</v>
          </cell>
          <cell r="D6562" t="str">
            <v>Samsung Galaxy S25 (256GB)</v>
          </cell>
        </row>
        <row r="6563">
          <cell r="A6563" t="str">
            <v>202509EBU2857</v>
          </cell>
          <cell r="D6563" t="str">
            <v>Samsung Galaxy S25 (256GB)</v>
          </cell>
        </row>
        <row r="6564">
          <cell r="A6564" t="str">
            <v>202509EBU2861</v>
          </cell>
          <cell r="D6564" t="str">
            <v>Samsung Galaxy S25 (256GB)</v>
          </cell>
        </row>
        <row r="6565">
          <cell r="A6565" t="str">
            <v>202506EBU3334</v>
          </cell>
          <cell r="D6565" t="str">
            <v>Samsung Galaxy S25 (256GB)</v>
          </cell>
        </row>
        <row r="6566">
          <cell r="A6566" t="str">
            <v>202506EBU3434</v>
          </cell>
          <cell r="D6566" t="str">
            <v>Samsung Galaxy S25 (256GB)</v>
          </cell>
        </row>
        <row r="6567">
          <cell r="A6567" t="str">
            <v>202509EBU3332</v>
          </cell>
          <cell r="D6567" t="str">
            <v>Samsung Galaxy S25 (256GB)</v>
          </cell>
        </row>
        <row r="6568">
          <cell r="A6568" t="str">
            <v>202509EBU2854</v>
          </cell>
          <cell r="D6568" t="str">
            <v>Samsung Galaxy S25 (256GB)</v>
          </cell>
        </row>
        <row r="6569">
          <cell r="A6569" t="str">
            <v>202509EBU3336</v>
          </cell>
          <cell r="D6569" t="str">
            <v>Samsung Galaxy S25 (256GB)</v>
          </cell>
        </row>
        <row r="6570">
          <cell r="A6570" t="str">
            <v>202509EBU3340</v>
          </cell>
          <cell r="D6570" t="str">
            <v>Samsung Galaxy S25 (256GB)</v>
          </cell>
        </row>
        <row r="6571">
          <cell r="A6571" t="str">
            <v>202509EBU3337</v>
          </cell>
          <cell r="D6571" t="str">
            <v>Samsung Galaxy S25 (256GB)</v>
          </cell>
        </row>
        <row r="6572">
          <cell r="A6572" t="str">
            <v>202509EBU3341</v>
          </cell>
          <cell r="D6572" t="str">
            <v>Samsung Galaxy S25 (256GB)</v>
          </cell>
        </row>
        <row r="6573">
          <cell r="A6573" t="str">
            <v>202509EBU3334</v>
          </cell>
          <cell r="D6573" t="str">
            <v>Samsung Galaxy S25 (256GB)</v>
          </cell>
        </row>
        <row r="6574">
          <cell r="A6574" t="str">
            <v>202506EBU3038</v>
          </cell>
          <cell r="D6574" t="str">
            <v>Samsung Galaxy S25 (256GB)</v>
          </cell>
        </row>
        <row r="6575">
          <cell r="A6575" t="str">
            <v>202506EBU3042</v>
          </cell>
          <cell r="D6575" t="str">
            <v>Samsung Galaxy S25 (256GB)</v>
          </cell>
        </row>
        <row r="6576">
          <cell r="A6576" t="str">
            <v>202507EBU4438</v>
          </cell>
          <cell r="D6576" t="str">
            <v>Samsung Galaxy S25 (256GB)</v>
          </cell>
        </row>
        <row r="6577">
          <cell r="A6577" t="str">
            <v>202507EBU4442</v>
          </cell>
          <cell r="D6577" t="str">
            <v>Samsung Galaxy S25 (256GB)</v>
          </cell>
        </row>
        <row r="6578">
          <cell r="A6578" t="str">
            <v>202509EBU4338</v>
          </cell>
          <cell r="D6578" t="str">
            <v>Samsung Galaxy S25 (256GB)</v>
          </cell>
        </row>
        <row r="6579">
          <cell r="A6579" t="str">
            <v>202509EBU4342</v>
          </cell>
          <cell r="D6579" t="str">
            <v>Samsung Galaxy S25 (256GB)</v>
          </cell>
        </row>
        <row r="6580">
          <cell r="A6580" t="str">
            <v>202509EBU4382</v>
          </cell>
          <cell r="D6580" t="str">
            <v>Samsung Galaxy S25 (256GB)</v>
          </cell>
        </row>
        <row r="6581">
          <cell r="A6581" t="str">
            <v>202509EBU4386</v>
          </cell>
          <cell r="D6581" t="str">
            <v>Samsung Galaxy S25 (256GB)</v>
          </cell>
        </row>
        <row r="6582">
          <cell r="A6582" t="str">
            <v>202506EBU3338</v>
          </cell>
          <cell r="D6582" t="str">
            <v>Samsung Galaxy S25 (256GB)</v>
          </cell>
        </row>
        <row r="6583">
          <cell r="A6583" t="str">
            <v>202506EBU3342</v>
          </cell>
          <cell r="D6583" t="str">
            <v>Samsung Galaxy S25 (256GB)</v>
          </cell>
        </row>
        <row r="6584">
          <cell r="A6584" t="str">
            <v>202506EBU3438</v>
          </cell>
          <cell r="D6584" t="str">
            <v>Samsung Galaxy S25 (256GB)</v>
          </cell>
        </row>
        <row r="6585">
          <cell r="A6585" t="str">
            <v>202506EBU3442</v>
          </cell>
          <cell r="D6585" t="str">
            <v>Samsung Galaxy S25 (256GB)</v>
          </cell>
        </row>
        <row r="6586">
          <cell r="A6586" t="str">
            <v>202509EBU2858</v>
          </cell>
          <cell r="D6586" t="str">
            <v>Samsung Galaxy S25 (256GB)</v>
          </cell>
        </row>
        <row r="6587">
          <cell r="A6587" t="str">
            <v>202509EBU2862</v>
          </cell>
          <cell r="D6587" t="str">
            <v>Samsung Galaxy S25 (256GB)</v>
          </cell>
        </row>
        <row r="6588">
          <cell r="A6588" t="str">
            <v>202509EBU3338</v>
          </cell>
          <cell r="D6588" t="str">
            <v>Samsung Galaxy S25 (256GB)</v>
          </cell>
        </row>
        <row r="6589">
          <cell r="A6589" t="str">
            <v>202509EBU3342</v>
          </cell>
          <cell r="D6589" t="str">
            <v>Samsung Galaxy S25 (256GB)</v>
          </cell>
        </row>
        <row r="6590">
          <cell r="A6590" t="str">
            <v>202506EBU3035</v>
          </cell>
          <cell r="D6590" t="str">
            <v>Samsung Galaxy S25 (256GB)</v>
          </cell>
        </row>
        <row r="6591">
          <cell r="A6591" t="str">
            <v>202506EBU3039</v>
          </cell>
          <cell r="D6591" t="str">
            <v>Samsung Galaxy S25 (256GB)</v>
          </cell>
        </row>
        <row r="6592">
          <cell r="A6592" t="str">
            <v>202506EBU3043</v>
          </cell>
          <cell r="D6592" t="str">
            <v>Samsung Galaxy S25 (256GB)</v>
          </cell>
        </row>
        <row r="6593">
          <cell r="A6593" t="str">
            <v>202507EBU4435</v>
          </cell>
          <cell r="D6593" t="str">
            <v>Samsung Galaxy S25 (256GB)</v>
          </cell>
        </row>
        <row r="6594">
          <cell r="A6594" t="str">
            <v>202507EBU4439</v>
          </cell>
          <cell r="D6594" t="str">
            <v>Samsung Galaxy S25 (256GB)</v>
          </cell>
        </row>
        <row r="6595">
          <cell r="A6595" t="str">
            <v>202507EBU4443</v>
          </cell>
          <cell r="D6595" t="str">
            <v>Samsung Galaxy S25 (256GB)</v>
          </cell>
        </row>
        <row r="6596">
          <cell r="A6596" t="str">
            <v>202509EBU4335</v>
          </cell>
          <cell r="D6596" t="str">
            <v>Samsung Galaxy S25 (256GB)</v>
          </cell>
        </row>
        <row r="6597">
          <cell r="A6597" t="str">
            <v>202509EBU4339</v>
          </cell>
          <cell r="D6597" t="str">
            <v>Samsung Galaxy S25 (256GB)</v>
          </cell>
        </row>
        <row r="6598">
          <cell r="A6598" t="str">
            <v>202509EBU4343</v>
          </cell>
          <cell r="D6598" t="str">
            <v>Samsung Galaxy S25 (256GB)</v>
          </cell>
        </row>
        <row r="6599">
          <cell r="A6599" t="str">
            <v>202509EBU4379</v>
          </cell>
          <cell r="D6599" t="str">
            <v>Samsung Galaxy S25 (256GB)</v>
          </cell>
        </row>
        <row r="6600">
          <cell r="A6600" t="str">
            <v>202509EBU4383</v>
          </cell>
          <cell r="D6600" t="str">
            <v>Samsung Galaxy S25 (256GB)</v>
          </cell>
        </row>
        <row r="6601">
          <cell r="A6601" t="str">
            <v>202509EBU4387</v>
          </cell>
          <cell r="D6601" t="str">
            <v>Samsung Galaxy S25 (256GB)</v>
          </cell>
        </row>
        <row r="6602">
          <cell r="A6602" t="str">
            <v>202506EBU3335</v>
          </cell>
          <cell r="D6602" t="str">
            <v>Samsung Galaxy S25 (256GB)</v>
          </cell>
        </row>
        <row r="6603">
          <cell r="A6603" t="str">
            <v>202506EBU3339</v>
          </cell>
          <cell r="D6603" t="str">
            <v>Samsung Galaxy S25 (256GB)</v>
          </cell>
        </row>
        <row r="6604">
          <cell r="A6604" t="str">
            <v>202506EBU3343</v>
          </cell>
          <cell r="D6604" t="str">
            <v>Samsung Galaxy S25 (256GB)</v>
          </cell>
        </row>
        <row r="6605">
          <cell r="A6605" t="str">
            <v>202506EBU3435</v>
          </cell>
          <cell r="D6605" t="str">
            <v>Samsung Galaxy S25 (256GB)</v>
          </cell>
        </row>
        <row r="6606">
          <cell r="A6606" t="str">
            <v>202506EBU3439</v>
          </cell>
          <cell r="D6606" t="str">
            <v>Samsung Galaxy S25 (256GB)</v>
          </cell>
        </row>
        <row r="6607">
          <cell r="A6607" t="str">
            <v>202506EBU3443</v>
          </cell>
          <cell r="D6607" t="str">
            <v>Samsung Galaxy S25 (256GB)</v>
          </cell>
        </row>
        <row r="6608">
          <cell r="A6608" t="str">
            <v>202509EBU2855</v>
          </cell>
          <cell r="D6608" t="str">
            <v>Samsung Galaxy S25 (256GB)</v>
          </cell>
        </row>
        <row r="6609">
          <cell r="A6609" t="str">
            <v>202509EBU2859</v>
          </cell>
          <cell r="D6609" t="str">
            <v>Samsung Galaxy S25 (256GB)</v>
          </cell>
        </row>
        <row r="6610">
          <cell r="A6610" t="str">
            <v>202509EBU2863</v>
          </cell>
          <cell r="D6610" t="str">
            <v>Samsung Galaxy S25 (256GB)</v>
          </cell>
        </row>
        <row r="6611">
          <cell r="A6611" t="str">
            <v>202509EBU3335</v>
          </cell>
          <cell r="D6611" t="str">
            <v>Samsung Galaxy S25 (256GB)</v>
          </cell>
        </row>
        <row r="6612">
          <cell r="A6612" t="str">
            <v>202509EBU3339</v>
          </cell>
          <cell r="D6612" t="str">
            <v>Samsung Galaxy S25 (256GB)</v>
          </cell>
        </row>
        <row r="6613">
          <cell r="A6613" t="str">
            <v>202509EBU3343</v>
          </cell>
          <cell r="D6613" t="str">
            <v>Samsung Galaxy S25 (256GB)</v>
          </cell>
        </row>
        <row r="6614">
          <cell r="A6614" t="str">
            <v>202508EBU2102</v>
          </cell>
          <cell r="D6614" t="str">
            <v>Samsung Galaxy S25 FE</v>
          </cell>
        </row>
        <row r="6615">
          <cell r="A6615" t="str">
            <v>202508EBU2103</v>
          </cell>
          <cell r="D6615" t="str">
            <v>Samsung Galaxy S25 FE</v>
          </cell>
        </row>
        <row r="6616">
          <cell r="A6616" t="str">
            <v>202508EBU2104</v>
          </cell>
          <cell r="D6616" t="str">
            <v>Samsung Galaxy S25 FE</v>
          </cell>
        </row>
        <row r="6617">
          <cell r="A6617" t="str">
            <v>202509EBU4402</v>
          </cell>
          <cell r="D6617" t="str">
            <v>Samsung Galaxy S25 FE</v>
          </cell>
        </row>
        <row r="6618">
          <cell r="A6618" t="str">
            <v>202509EBU4446</v>
          </cell>
          <cell r="D6618" t="str">
            <v>Samsung Galaxy S25 FE</v>
          </cell>
        </row>
        <row r="6619">
          <cell r="A6619" t="str">
            <v>202508EBU2105</v>
          </cell>
          <cell r="D6619" t="str">
            <v>Samsung Galaxy S25 FE</v>
          </cell>
        </row>
        <row r="6620">
          <cell r="A6620" t="str">
            <v>202508EBU2106</v>
          </cell>
          <cell r="D6620" t="str">
            <v>Samsung Galaxy S25 FE</v>
          </cell>
        </row>
        <row r="6621">
          <cell r="A6621" t="str">
            <v>202509EBU4403</v>
          </cell>
          <cell r="D6621" t="str">
            <v>Samsung Galaxy S25 FE</v>
          </cell>
        </row>
        <row r="6622">
          <cell r="A6622" t="str">
            <v>202509EBU4447</v>
          </cell>
          <cell r="D6622" t="str">
            <v>Samsung Galaxy S25 FE</v>
          </cell>
        </row>
        <row r="6623">
          <cell r="A6623" t="str">
            <v>202509EBU4404</v>
          </cell>
          <cell r="D6623" t="str">
            <v>Samsung Galaxy S25 FE</v>
          </cell>
        </row>
        <row r="6624">
          <cell r="A6624" t="str">
            <v>202509EBU4448</v>
          </cell>
          <cell r="D6624" t="str">
            <v>Samsung Galaxy S25 FE</v>
          </cell>
        </row>
        <row r="6625">
          <cell r="A6625" t="str">
            <v>202508EBU2107</v>
          </cell>
          <cell r="D6625" t="str">
            <v>Samsung Galaxy S25 FE</v>
          </cell>
        </row>
        <row r="6626">
          <cell r="A6626" t="str">
            <v>202508EBU2108</v>
          </cell>
          <cell r="D6626" t="str">
            <v>Samsung Galaxy S25 FE</v>
          </cell>
        </row>
        <row r="6627">
          <cell r="A6627" t="str">
            <v>202509EBU4405</v>
          </cell>
          <cell r="D6627" t="str">
            <v>Samsung Galaxy S25 FE</v>
          </cell>
        </row>
        <row r="6628">
          <cell r="A6628" t="str">
            <v>202509EBU4449</v>
          </cell>
          <cell r="D6628" t="str">
            <v>Samsung Galaxy S25 FE</v>
          </cell>
        </row>
        <row r="6629">
          <cell r="A6629" t="str">
            <v>202509EBU4406</v>
          </cell>
          <cell r="D6629" t="str">
            <v>Samsung Galaxy S25 FE</v>
          </cell>
        </row>
        <row r="6630">
          <cell r="A6630" t="str">
            <v>202509EBU4450</v>
          </cell>
          <cell r="D6630" t="str">
            <v>Samsung Galaxy S25 FE</v>
          </cell>
        </row>
        <row r="6631">
          <cell r="A6631" t="str">
            <v>202508EBU2109</v>
          </cell>
          <cell r="D6631" t="str">
            <v>Samsung Galaxy S25 FE</v>
          </cell>
        </row>
        <row r="6632">
          <cell r="A6632" t="str">
            <v>202509EBU4407</v>
          </cell>
          <cell r="D6632" t="str">
            <v>Samsung Galaxy S25 FE</v>
          </cell>
        </row>
        <row r="6633">
          <cell r="A6633" t="str">
            <v>202509EBU4451</v>
          </cell>
          <cell r="D6633" t="str">
            <v>Samsung Galaxy S25 FE</v>
          </cell>
        </row>
        <row r="6634">
          <cell r="A6634" t="str">
            <v>202509EBU4408</v>
          </cell>
          <cell r="D6634" t="str">
            <v>Samsung Galaxy S25 FE</v>
          </cell>
        </row>
        <row r="6635">
          <cell r="A6635" t="str">
            <v>202509EBU4452</v>
          </cell>
          <cell r="D6635" t="str">
            <v>Samsung Galaxy S25 FE</v>
          </cell>
        </row>
        <row r="6636">
          <cell r="A6636" t="str">
            <v>202508EBU2111</v>
          </cell>
          <cell r="D6636" t="str">
            <v>Samsung Galaxy S25 FE</v>
          </cell>
        </row>
        <row r="6637">
          <cell r="A6637" t="str">
            <v>202509EBU4409</v>
          </cell>
          <cell r="D6637" t="str">
            <v>Samsung Galaxy S25 FE</v>
          </cell>
        </row>
        <row r="6638">
          <cell r="A6638" t="str">
            <v>202509EBU4453</v>
          </cell>
          <cell r="D6638" t="str">
            <v>Samsung Galaxy S25 FE</v>
          </cell>
        </row>
        <row r="6639">
          <cell r="A6639" t="str">
            <v>202509EBU4411</v>
          </cell>
          <cell r="D6639" t="str">
            <v>Samsung Galaxy S25 FE</v>
          </cell>
        </row>
        <row r="6640">
          <cell r="A6640" t="str">
            <v>202509EBU4455</v>
          </cell>
          <cell r="D6640" t="str">
            <v>Samsung Galaxy S25 FE</v>
          </cell>
        </row>
        <row r="6641">
          <cell r="A6641" t="str">
            <v>202508EBU2114</v>
          </cell>
          <cell r="D6641" t="str">
            <v>Samsung Galaxy S25 FE</v>
          </cell>
        </row>
        <row r="6642">
          <cell r="A6642" t="str">
            <v>202508EBU2118</v>
          </cell>
          <cell r="D6642" t="str">
            <v>Samsung Galaxy S25 FE</v>
          </cell>
        </row>
        <row r="6643">
          <cell r="A6643" t="str">
            <v>202509EBU4414</v>
          </cell>
          <cell r="D6643" t="str">
            <v>Samsung Galaxy S25 FE</v>
          </cell>
        </row>
        <row r="6644">
          <cell r="A6644" t="str">
            <v>202509EBU4418</v>
          </cell>
          <cell r="D6644" t="str">
            <v>Samsung Galaxy S25 FE</v>
          </cell>
        </row>
        <row r="6645">
          <cell r="A6645" t="str">
            <v>202509EBU4458</v>
          </cell>
          <cell r="D6645" t="str">
            <v>Samsung Galaxy S25 FE</v>
          </cell>
        </row>
        <row r="6646">
          <cell r="A6646" t="str">
            <v>202509EBU4462</v>
          </cell>
          <cell r="D6646" t="str">
            <v>Samsung Galaxy S25 FE</v>
          </cell>
        </row>
        <row r="6647">
          <cell r="A6647" t="str">
            <v>202508EBU2110</v>
          </cell>
          <cell r="D6647" t="str">
            <v>Samsung Galaxy S25 FE</v>
          </cell>
        </row>
        <row r="6648">
          <cell r="A6648" t="str">
            <v>202508EBU2115</v>
          </cell>
          <cell r="D6648" t="str">
            <v>Samsung Galaxy S25 FE</v>
          </cell>
        </row>
        <row r="6649">
          <cell r="A6649" t="str">
            <v>202508EBU2119</v>
          </cell>
          <cell r="D6649" t="str">
            <v>Samsung Galaxy S25 FE</v>
          </cell>
        </row>
        <row r="6650">
          <cell r="A6650" t="str">
            <v>202509EBU4410</v>
          </cell>
          <cell r="D6650" t="str">
            <v>Samsung Galaxy S25 FE</v>
          </cell>
        </row>
        <row r="6651">
          <cell r="A6651" t="str">
            <v>202509EBU4454</v>
          </cell>
          <cell r="D6651" t="str">
            <v>Samsung Galaxy S25 FE</v>
          </cell>
        </row>
        <row r="6652">
          <cell r="A6652" t="str">
            <v>202509EBU4415</v>
          </cell>
          <cell r="D6652" t="str">
            <v>Samsung Galaxy S25 FE</v>
          </cell>
        </row>
        <row r="6653">
          <cell r="A6653" t="str">
            <v>202509EBU4419</v>
          </cell>
          <cell r="D6653" t="str">
            <v>Samsung Galaxy S25 FE</v>
          </cell>
        </row>
        <row r="6654">
          <cell r="A6654" t="str">
            <v>202509EBU4459</v>
          </cell>
          <cell r="D6654" t="str">
            <v>Samsung Galaxy S25 FE</v>
          </cell>
        </row>
        <row r="6655">
          <cell r="A6655" t="str">
            <v>202509EBU4463</v>
          </cell>
          <cell r="D6655" t="str">
            <v>Samsung Galaxy S25 FE</v>
          </cell>
        </row>
        <row r="6656">
          <cell r="A6656" t="str">
            <v>202508EBU2112</v>
          </cell>
          <cell r="D6656" t="str">
            <v>Samsung Galaxy S25 FE</v>
          </cell>
        </row>
        <row r="6657">
          <cell r="A6657" t="str">
            <v>202509EBU4412</v>
          </cell>
          <cell r="D6657" t="str">
            <v>Samsung Galaxy S25 FE</v>
          </cell>
        </row>
        <row r="6658">
          <cell r="A6658" t="str">
            <v>202509EBU4456</v>
          </cell>
          <cell r="D6658" t="str">
            <v>Samsung Galaxy S25 FE</v>
          </cell>
        </row>
        <row r="6659">
          <cell r="A6659" t="str">
            <v>202508EBU2116</v>
          </cell>
          <cell r="D6659" t="str">
            <v>Samsung Galaxy S25 FE</v>
          </cell>
        </row>
        <row r="6660">
          <cell r="A6660" t="str">
            <v>202508EBU2120</v>
          </cell>
          <cell r="D6660" t="str">
            <v>Samsung Galaxy S25 FE</v>
          </cell>
        </row>
        <row r="6661">
          <cell r="A6661" t="str">
            <v>202509EBU4416</v>
          </cell>
          <cell r="D6661" t="str">
            <v>Samsung Galaxy S25 FE</v>
          </cell>
        </row>
        <row r="6662">
          <cell r="A6662" t="str">
            <v>202509EBU4420</v>
          </cell>
          <cell r="D6662" t="str">
            <v>Samsung Galaxy S25 FE</v>
          </cell>
        </row>
        <row r="6663">
          <cell r="A6663" t="str">
            <v>202509EBU4460</v>
          </cell>
          <cell r="D6663" t="str">
            <v>Samsung Galaxy S25 FE</v>
          </cell>
        </row>
        <row r="6664">
          <cell r="A6664" t="str">
            <v>202509EBU4464</v>
          </cell>
          <cell r="D6664" t="str">
            <v>Samsung Galaxy S25 FE</v>
          </cell>
        </row>
        <row r="6665">
          <cell r="A6665" t="str">
            <v>202508EBU2117</v>
          </cell>
          <cell r="D6665" t="str">
            <v>Samsung Galaxy S25 FE</v>
          </cell>
        </row>
        <row r="6666">
          <cell r="A6666" t="str">
            <v>202508EBU2121</v>
          </cell>
          <cell r="D6666" t="str">
            <v>Samsung Galaxy S25 FE</v>
          </cell>
        </row>
        <row r="6667">
          <cell r="A6667" t="str">
            <v>202509EBU4417</v>
          </cell>
          <cell r="D6667" t="str">
            <v>Samsung Galaxy S25 FE</v>
          </cell>
        </row>
        <row r="6668">
          <cell r="A6668" t="str">
            <v>202509EBU4421</v>
          </cell>
          <cell r="D6668" t="str">
            <v>Samsung Galaxy S25 FE</v>
          </cell>
        </row>
        <row r="6669">
          <cell r="A6669" t="str">
            <v>202509EBU4461</v>
          </cell>
          <cell r="D6669" t="str">
            <v>Samsung Galaxy S25 FE</v>
          </cell>
        </row>
        <row r="6670">
          <cell r="A6670" t="str">
            <v>202509EBU4465</v>
          </cell>
          <cell r="D6670" t="str">
            <v>Samsung Galaxy S25 FE</v>
          </cell>
        </row>
        <row r="6671">
          <cell r="A6671" t="str">
            <v>202508EBU2113</v>
          </cell>
          <cell r="D6671" t="str">
            <v>Samsung Galaxy S25 FE</v>
          </cell>
        </row>
        <row r="6672">
          <cell r="A6672" t="str">
            <v>202509EBU4413</v>
          </cell>
          <cell r="D6672" t="str">
            <v>Samsung Galaxy S25 FE</v>
          </cell>
        </row>
        <row r="6673">
          <cell r="A6673" t="str">
            <v>202509EBU4457</v>
          </cell>
          <cell r="D6673" t="str">
            <v>Samsung Galaxy S25 FE</v>
          </cell>
        </row>
        <row r="6674">
          <cell r="A6674" t="str">
            <v>202508EBU2125</v>
          </cell>
          <cell r="D6674" t="str">
            <v>Samsung Galaxy S25 FE</v>
          </cell>
        </row>
        <row r="6675">
          <cell r="A6675" t="str">
            <v>202508EBU2126</v>
          </cell>
          <cell r="D6675" t="str">
            <v>Samsung Galaxy S25 FE</v>
          </cell>
        </row>
        <row r="6676">
          <cell r="A6676" t="str">
            <v>202509EBU4424</v>
          </cell>
          <cell r="D6676" t="str">
            <v>Samsung Galaxy S25 FE</v>
          </cell>
        </row>
        <row r="6677">
          <cell r="A6677" t="str">
            <v>202509EBU4468</v>
          </cell>
          <cell r="D6677" t="str">
            <v>Samsung Galaxy S25 FE</v>
          </cell>
        </row>
        <row r="6678">
          <cell r="A6678" t="str">
            <v>202508EBU2127</v>
          </cell>
          <cell r="D6678" t="str">
            <v>Samsung Galaxy S25 FE</v>
          </cell>
        </row>
        <row r="6679">
          <cell r="A6679" t="str">
            <v>202509EBU4425</v>
          </cell>
          <cell r="D6679" t="str">
            <v>Samsung Galaxy S25 FE</v>
          </cell>
        </row>
        <row r="6680">
          <cell r="A6680" t="str">
            <v>202509EBU4469</v>
          </cell>
          <cell r="D6680" t="str">
            <v>Samsung Galaxy S25 FE</v>
          </cell>
        </row>
        <row r="6681">
          <cell r="A6681" t="str">
            <v>202508EBU2128</v>
          </cell>
          <cell r="D6681" t="str">
            <v>Samsung Galaxy S25 FE</v>
          </cell>
        </row>
        <row r="6682">
          <cell r="A6682" t="str">
            <v>202509EBU4426</v>
          </cell>
          <cell r="D6682" t="str">
            <v>Samsung Galaxy S25 FE</v>
          </cell>
        </row>
        <row r="6683">
          <cell r="A6683" t="str">
            <v>202509EBU4470</v>
          </cell>
          <cell r="D6683" t="str">
            <v>Samsung Galaxy S25 FE</v>
          </cell>
        </row>
        <row r="6684">
          <cell r="A6684" t="str">
            <v>202509EBU4427</v>
          </cell>
          <cell r="D6684" t="str">
            <v>Samsung Galaxy S25 FE</v>
          </cell>
        </row>
        <row r="6685">
          <cell r="A6685" t="str">
            <v>202509EBU4471</v>
          </cell>
          <cell r="D6685" t="str">
            <v>Samsung Galaxy S25 FE</v>
          </cell>
        </row>
        <row r="6686">
          <cell r="A6686" t="str">
            <v>202508EBU2129</v>
          </cell>
          <cell r="D6686" t="str">
            <v>Samsung Galaxy S25 FE</v>
          </cell>
        </row>
        <row r="6687">
          <cell r="A6687" t="str">
            <v>202508EBU2130</v>
          </cell>
          <cell r="D6687" t="str">
            <v>Samsung Galaxy S25 FE</v>
          </cell>
        </row>
        <row r="6688">
          <cell r="A6688" t="str">
            <v>202509EBU4428</v>
          </cell>
          <cell r="D6688" t="str">
            <v>Samsung Galaxy S25 FE</v>
          </cell>
        </row>
        <row r="6689">
          <cell r="A6689" t="str">
            <v>202509EBU4472</v>
          </cell>
          <cell r="D6689" t="str">
            <v>Samsung Galaxy S25 FE</v>
          </cell>
        </row>
        <row r="6690">
          <cell r="A6690" t="str">
            <v>202509EBU4429</v>
          </cell>
          <cell r="D6690" t="str">
            <v>Samsung Galaxy S25 FE</v>
          </cell>
        </row>
        <row r="6691">
          <cell r="A6691" t="str">
            <v>202509EBU4473</v>
          </cell>
          <cell r="D6691" t="str">
            <v>Samsung Galaxy S25 FE</v>
          </cell>
        </row>
        <row r="6692">
          <cell r="A6692" t="str">
            <v>202508EBU2131</v>
          </cell>
          <cell r="D6692" t="str">
            <v>Samsung Galaxy S25 FE</v>
          </cell>
        </row>
        <row r="6693">
          <cell r="A6693" t="str">
            <v>202509EBU4430</v>
          </cell>
          <cell r="D6693" t="str">
            <v>Samsung Galaxy S25 FE</v>
          </cell>
        </row>
        <row r="6694">
          <cell r="A6694" t="str">
            <v>202509EBU4474</v>
          </cell>
          <cell r="D6694" t="str">
            <v>Samsung Galaxy S25 FE</v>
          </cell>
        </row>
        <row r="6695">
          <cell r="A6695" t="str">
            <v>202508EBU2133</v>
          </cell>
          <cell r="D6695" t="str">
            <v>Samsung Galaxy S25 FE</v>
          </cell>
        </row>
        <row r="6696">
          <cell r="A6696" t="str">
            <v>202509EBU4431</v>
          </cell>
          <cell r="D6696" t="str">
            <v>Samsung Galaxy S25 FE</v>
          </cell>
        </row>
        <row r="6697">
          <cell r="A6697" t="str">
            <v>202509EBU4475</v>
          </cell>
          <cell r="D6697" t="str">
            <v>Samsung Galaxy S25 FE</v>
          </cell>
        </row>
        <row r="6698">
          <cell r="A6698" t="str">
            <v>202509EBU4433</v>
          </cell>
          <cell r="D6698" t="str">
            <v>Samsung Galaxy S25 FE</v>
          </cell>
        </row>
        <row r="6699">
          <cell r="A6699" t="str">
            <v>202509EBU4477</v>
          </cell>
          <cell r="D6699" t="str">
            <v>Samsung Galaxy S25 FE</v>
          </cell>
        </row>
        <row r="6700">
          <cell r="A6700" t="str">
            <v>202508EBU2132</v>
          </cell>
          <cell r="D6700" t="str">
            <v>Samsung Galaxy S25 FE</v>
          </cell>
        </row>
        <row r="6701">
          <cell r="A6701" t="str">
            <v>202508EBU2136</v>
          </cell>
          <cell r="D6701" t="str">
            <v>Samsung Galaxy S25 FE</v>
          </cell>
        </row>
        <row r="6702">
          <cell r="A6702" t="str">
            <v>202508EBU2140</v>
          </cell>
          <cell r="D6702" t="str">
            <v>Samsung Galaxy S25 FE</v>
          </cell>
        </row>
        <row r="6703">
          <cell r="A6703" t="str">
            <v>202509EBU4432</v>
          </cell>
          <cell r="D6703" t="str">
            <v>Samsung Galaxy S25 FE</v>
          </cell>
        </row>
        <row r="6704">
          <cell r="A6704" t="str">
            <v>202509EBU4476</v>
          </cell>
          <cell r="D6704" t="str">
            <v>Samsung Galaxy S25 FE</v>
          </cell>
        </row>
        <row r="6705">
          <cell r="A6705" t="str">
            <v>202509EBU4436</v>
          </cell>
          <cell r="D6705" t="str">
            <v>Samsung Galaxy S25 FE</v>
          </cell>
        </row>
        <row r="6706">
          <cell r="A6706" t="str">
            <v>202509EBU4440</v>
          </cell>
          <cell r="D6706" t="str">
            <v>Samsung Galaxy S25 FE</v>
          </cell>
        </row>
        <row r="6707">
          <cell r="A6707" t="str">
            <v>202509EBU4480</v>
          </cell>
          <cell r="D6707" t="str">
            <v>Samsung Galaxy S25 FE</v>
          </cell>
        </row>
        <row r="6708">
          <cell r="A6708" t="str">
            <v>202509EBU4484</v>
          </cell>
          <cell r="D6708" t="str">
            <v>Samsung Galaxy S25 FE</v>
          </cell>
        </row>
        <row r="6709">
          <cell r="A6709" t="str">
            <v>202508EBU2137</v>
          </cell>
          <cell r="D6709" t="str">
            <v>Samsung Galaxy S25 FE</v>
          </cell>
        </row>
        <row r="6710">
          <cell r="A6710" t="str">
            <v>202508EBU2141</v>
          </cell>
          <cell r="D6710" t="str">
            <v>Samsung Galaxy S25 FE</v>
          </cell>
        </row>
        <row r="6711">
          <cell r="A6711" t="str">
            <v>202508EBU2134</v>
          </cell>
          <cell r="D6711" t="str">
            <v>Samsung Galaxy S25 FE</v>
          </cell>
        </row>
        <row r="6712">
          <cell r="A6712" t="str">
            <v>202509EBU4437</v>
          </cell>
          <cell r="D6712" t="str">
            <v>Samsung Galaxy S25 FE</v>
          </cell>
        </row>
        <row r="6713">
          <cell r="A6713" t="str">
            <v>202509EBU4441</v>
          </cell>
          <cell r="D6713" t="str">
            <v>Samsung Galaxy S25 FE</v>
          </cell>
        </row>
        <row r="6714">
          <cell r="A6714" t="str">
            <v>202509EBU4481</v>
          </cell>
          <cell r="D6714" t="str">
            <v>Samsung Galaxy S25 FE</v>
          </cell>
        </row>
        <row r="6715">
          <cell r="A6715" t="str">
            <v>202509EBU4485</v>
          </cell>
          <cell r="D6715" t="str">
            <v>Samsung Galaxy S25 FE</v>
          </cell>
        </row>
        <row r="6716">
          <cell r="A6716" t="str">
            <v>202509EBU4434</v>
          </cell>
          <cell r="D6716" t="str">
            <v>Samsung Galaxy S25 FE</v>
          </cell>
        </row>
        <row r="6717">
          <cell r="A6717" t="str">
            <v>202509EBU4478</v>
          </cell>
          <cell r="D6717" t="str">
            <v>Samsung Galaxy S25 FE</v>
          </cell>
        </row>
        <row r="6718">
          <cell r="A6718" t="str">
            <v>202508EBU2138</v>
          </cell>
          <cell r="D6718" t="str">
            <v>Samsung Galaxy S25 FE</v>
          </cell>
        </row>
        <row r="6719">
          <cell r="A6719" t="str">
            <v>202508EBU2142</v>
          </cell>
          <cell r="D6719" t="str">
            <v>Samsung Galaxy S25 FE</v>
          </cell>
        </row>
        <row r="6720">
          <cell r="A6720" t="str">
            <v>202509EBU4438</v>
          </cell>
          <cell r="D6720" t="str">
            <v>Samsung Galaxy S25 FE</v>
          </cell>
        </row>
        <row r="6721">
          <cell r="A6721" t="str">
            <v>202509EBU4442</v>
          </cell>
          <cell r="D6721" t="str">
            <v>Samsung Galaxy S25 FE</v>
          </cell>
        </row>
        <row r="6722">
          <cell r="A6722" t="str">
            <v>202509EBU4482</v>
          </cell>
          <cell r="D6722" t="str">
            <v>Samsung Galaxy S25 FE</v>
          </cell>
        </row>
        <row r="6723">
          <cell r="A6723" t="str">
            <v>202509EBU4486</v>
          </cell>
          <cell r="D6723" t="str">
            <v>Samsung Galaxy S25 FE</v>
          </cell>
        </row>
        <row r="6724">
          <cell r="A6724" t="str">
            <v>202508EBU2135</v>
          </cell>
          <cell r="D6724" t="str">
            <v>Samsung Galaxy S25 FE</v>
          </cell>
        </row>
        <row r="6725">
          <cell r="A6725" t="str">
            <v>202508EBU2139</v>
          </cell>
          <cell r="D6725" t="str">
            <v>Samsung Galaxy S25 FE</v>
          </cell>
        </row>
        <row r="6726">
          <cell r="A6726" t="str">
            <v>202508EBU2143</v>
          </cell>
          <cell r="D6726" t="str">
            <v>Samsung Galaxy S25 FE</v>
          </cell>
        </row>
        <row r="6727">
          <cell r="A6727" t="str">
            <v>202509EBU4435</v>
          </cell>
          <cell r="D6727" t="str">
            <v>Samsung Galaxy S25 FE</v>
          </cell>
        </row>
        <row r="6728">
          <cell r="A6728" t="str">
            <v>202509EBU4439</v>
          </cell>
          <cell r="D6728" t="str">
            <v>Samsung Galaxy S25 FE</v>
          </cell>
        </row>
        <row r="6729">
          <cell r="A6729" t="str">
            <v>202509EBU4443</v>
          </cell>
          <cell r="D6729" t="str">
            <v>Samsung Galaxy S25 FE</v>
          </cell>
        </row>
        <row r="6730">
          <cell r="A6730" t="str">
            <v>202509EBU4479</v>
          </cell>
          <cell r="D6730" t="str">
            <v>Samsung Galaxy S25 FE</v>
          </cell>
        </row>
        <row r="6731">
          <cell r="A6731" t="str">
            <v>202509EBU4483</v>
          </cell>
          <cell r="D6731" t="str">
            <v>Samsung Galaxy S25 FE</v>
          </cell>
        </row>
        <row r="6732">
          <cell r="A6732" t="str">
            <v>202509EBU4487</v>
          </cell>
          <cell r="D6732" t="str">
            <v>Samsung Galaxy S25 FE</v>
          </cell>
        </row>
        <row r="6733">
          <cell r="A6733" t="str">
            <v>202507EBU6703</v>
          </cell>
          <cell r="D6733" t="str">
            <v>Samsung Galaxy S25 Ultra (256GB)</v>
          </cell>
        </row>
        <row r="6734">
          <cell r="A6734" t="str">
            <v>202507EBU6704</v>
          </cell>
          <cell r="D6734" t="str">
            <v>Samsung Galaxy S25 Ultra (256GB)</v>
          </cell>
        </row>
        <row r="6735">
          <cell r="A6735" t="str">
            <v>202507EBU6705</v>
          </cell>
          <cell r="D6735" t="str">
            <v>Samsung Galaxy S25 Ultra (256GB)</v>
          </cell>
        </row>
        <row r="6736">
          <cell r="A6736" t="str">
            <v>202507EBU6706</v>
          </cell>
          <cell r="D6736" t="str">
            <v>Samsung Galaxy S25 Ultra (256GB)</v>
          </cell>
        </row>
        <row r="6737">
          <cell r="A6737" t="str">
            <v>202509EBU4603</v>
          </cell>
          <cell r="D6737" t="str">
            <v>Samsung Galaxy S25 Ultra (256GB)</v>
          </cell>
        </row>
        <row r="6738">
          <cell r="A6738" t="str">
            <v>202509EBU4647</v>
          </cell>
          <cell r="D6738" t="str">
            <v>Samsung Galaxy S25 Ultra (256GB)</v>
          </cell>
        </row>
        <row r="6739">
          <cell r="A6739" t="str">
            <v>202507EBU6747</v>
          </cell>
          <cell r="D6739" t="str">
            <v>Samsung Galaxy S25 Ultra (256GB)</v>
          </cell>
        </row>
        <row r="6740">
          <cell r="A6740" t="str">
            <v>202507EBU6791</v>
          </cell>
          <cell r="D6740" t="str">
            <v>Samsung Galaxy S25 Ultra (256GB)</v>
          </cell>
        </row>
        <row r="6741">
          <cell r="A6741" t="str">
            <v>202509EBU4604</v>
          </cell>
          <cell r="D6741" t="str">
            <v>Samsung Galaxy S25 Ultra (256GB)</v>
          </cell>
        </row>
        <row r="6742">
          <cell r="A6742" t="str">
            <v>202509EBU4648</v>
          </cell>
          <cell r="D6742" t="str">
            <v>Samsung Galaxy S25 Ultra (256GB)</v>
          </cell>
        </row>
        <row r="6743">
          <cell r="A6743" t="str">
            <v>202507EBU6707</v>
          </cell>
          <cell r="D6743" t="str">
            <v>Samsung Galaxy S25 Ultra (256GB)</v>
          </cell>
        </row>
        <row r="6744">
          <cell r="A6744" t="str">
            <v>202507EBU6748</v>
          </cell>
          <cell r="D6744" t="str">
            <v>Samsung Galaxy S25 Ultra (256GB)</v>
          </cell>
        </row>
        <row r="6745">
          <cell r="A6745" t="str">
            <v>202507EBU6792</v>
          </cell>
          <cell r="D6745" t="str">
            <v>Samsung Galaxy S25 Ultra (256GB)</v>
          </cell>
        </row>
        <row r="6746">
          <cell r="A6746" t="str">
            <v>202507EBU6708</v>
          </cell>
          <cell r="D6746" t="str">
            <v>Samsung Galaxy S25 Ultra (256GB)</v>
          </cell>
        </row>
        <row r="6747">
          <cell r="A6747" t="str">
            <v>202509EBU2867</v>
          </cell>
          <cell r="D6747" t="str">
            <v>Samsung Galaxy S25 Ultra (256GB)</v>
          </cell>
        </row>
        <row r="6748">
          <cell r="A6748" t="str">
            <v>202509EBU4605</v>
          </cell>
          <cell r="D6748" t="str">
            <v>Samsung Galaxy S25 Ultra (256GB)</v>
          </cell>
        </row>
        <row r="6749">
          <cell r="A6749" t="str">
            <v>202509EBU4649</v>
          </cell>
          <cell r="D6749" t="str">
            <v>Samsung Galaxy S25 Ultra (256GB)</v>
          </cell>
        </row>
        <row r="6750">
          <cell r="A6750" t="str">
            <v>202507EBU6749</v>
          </cell>
          <cell r="D6750" t="str">
            <v>Samsung Galaxy S25 Ultra (256GB)</v>
          </cell>
        </row>
        <row r="6751">
          <cell r="A6751" t="str">
            <v>202507EBU6793</v>
          </cell>
          <cell r="D6751" t="str">
            <v>Samsung Galaxy S25 Ultra (256GB)</v>
          </cell>
        </row>
        <row r="6752">
          <cell r="A6752" t="str">
            <v>202509EBU2868</v>
          </cell>
          <cell r="D6752" t="str">
            <v>Samsung Galaxy S25 Ultra (256GB)</v>
          </cell>
        </row>
        <row r="6753">
          <cell r="A6753" t="str">
            <v>202509EBU4606</v>
          </cell>
          <cell r="D6753" t="str">
            <v>Samsung Galaxy S25 Ultra (256GB)</v>
          </cell>
        </row>
        <row r="6754">
          <cell r="A6754" t="str">
            <v>202509EBU4650</v>
          </cell>
          <cell r="D6754" t="str">
            <v>Samsung Galaxy S25 Ultra (256GB)</v>
          </cell>
        </row>
        <row r="6755">
          <cell r="A6755" t="str">
            <v>202507EBU6750</v>
          </cell>
          <cell r="D6755" t="str">
            <v>Samsung Galaxy S25 Ultra (256GB)</v>
          </cell>
        </row>
        <row r="6756">
          <cell r="A6756" t="str">
            <v>202507EBU6794</v>
          </cell>
          <cell r="D6756" t="str">
            <v>Samsung Galaxy S25 Ultra (256GB)</v>
          </cell>
        </row>
        <row r="6757">
          <cell r="A6757" t="str">
            <v>202509EBU2869</v>
          </cell>
          <cell r="D6757" t="str">
            <v>Samsung Galaxy S25 Ultra (256GB)</v>
          </cell>
        </row>
        <row r="6758">
          <cell r="A6758" t="str">
            <v>202507EBU6709</v>
          </cell>
          <cell r="D6758" t="str">
            <v>Samsung Galaxy S25 Ultra (256GB)</v>
          </cell>
        </row>
        <row r="6759">
          <cell r="A6759" t="str">
            <v>202509EBU2870</v>
          </cell>
          <cell r="D6759" t="str">
            <v>Samsung Galaxy S25 Ultra (256GB)</v>
          </cell>
        </row>
        <row r="6760">
          <cell r="A6760" t="str">
            <v>202509EBU4607</v>
          </cell>
          <cell r="D6760" t="str">
            <v>Samsung Galaxy S25 Ultra (256GB)</v>
          </cell>
        </row>
        <row r="6761">
          <cell r="A6761" t="str">
            <v>202509EBU4651</v>
          </cell>
          <cell r="D6761" t="str">
            <v>Samsung Galaxy S25 Ultra (256GB)</v>
          </cell>
        </row>
        <row r="6762">
          <cell r="A6762" t="str">
            <v>202509EBU4608</v>
          </cell>
          <cell r="D6762" t="str">
            <v>Samsung Galaxy S25 Ultra (256GB)</v>
          </cell>
        </row>
        <row r="6763">
          <cell r="A6763" t="str">
            <v>202509EBU4652</v>
          </cell>
          <cell r="D6763" t="str">
            <v>Samsung Galaxy S25 Ultra (256GB)</v>
          </cell>
        </row>
        <row r="6764">
          <cell r="A6764" t="str">
            <v>202507EBU6751</v>
          </cell>
          <cell r="D6764" t="str">
            <v>Samsung Galaxy S25 Ultra (256GB)</v>
          </cell>
        </row>
        <row r="6765">
          <cell r="A6765" t="str">
            <v>202507EBU6795</v>
          </cell>
          <cell r="D6765" t="str">
            <v>Samsung Galaxy S25 Ultra (256GB)</v>
          </cell>
        </row>
        <row r="6766">
          <cell r="A6766" t="str">
            <v>202507EBU6752</v>
          </cell>
          <cell r="D6766" t="str">
            <v>Samsung Galaxy S25 Ultra (256GB)</v>
          </cell>
        </row>
        <row r="6767">
          <cell r="A6767" t="str">
            <v>202507EBU6796</v>
          </cell>
          <cell r="D6767" t="str">
            <v>Samsung Galaxy S25 Ultra (256GB)</v>
          </cell>
        </row>
        <row r="6768">
          <cell r="A6768" t="str">
            <v>202507EBU6711</v>
          </cell>
          <cell r="D6768" t="str">
            <v>Samsung Galaxy S25 Ultra (256GB)</v>
          </cell>
        </row>
        <row r="6769">
          <cell r="A6769" t="str">
            <v>202509EBU2871</v>
          </cell>
          <cell r="D6769" t="str">
            <v>Samsung Galaxy S25 Ultra (256GB)</v>
          </cell>
        </row>
        <row r="6770">
          <cell r="A6770" t="str">
            <v>202509EBU2872</v>
          </cell>
          <cell r="D6770" t="str">
            <v>Samsung Galaxy S25 Ultra (256GB)</v>
          </cell>
        </row>
        <row r="6771">
          <cell r="A6771" t="str">
            <v>202509EBU4609</v>
          </cell>
          <cell r="D6771" t="str">
            <v>Samsung Galaxy S25 Ultra (256GB)</v>
          </cell>
        </row>
        <row r="6772">
          <cell r="A6772" t="str">
            <v>202509EBU4653</v>
          </cell>
          <cell r="D6772" t="str">
            <v>Samsung Galaxy S25 Ultra (256GB)</v>
          </cell>
        </row>
        <row r="6773">
          <cell r="A6773" t="str">
            <v>202507EBU6753</v>
          </cell>
          <cell r="D6773" t="str">
            <v>Samsung Galaxy S25 Ultra (256GB)</v>
          </cell>
        </row>
        <row r="6774">
          <cell r="A6774" t="str">
            <v>202507EBU6797</v>
          </cell>
          <cell r="D6774" t="str">
            <v>Samsung Galaxy S25 Ultra (256GB)</v>
          </cell>
        </row>
        <row r="6775">
          <cell r="A6775" t="str">
            <v>202509EBU2873</v>
          </cell>
          <cell r="D6775" t="str">
            <v>Samsung Galaxy S25 Ultra (256GB)</v>
          </cell>
        </row>
        <row r="6776">
          <cell r="A6776" t="str">
            <v>202509EBU4611</v>
          </cell>
          <cell r="D6776" t="str">
            <v>Samsung Galaxy S25 Ultra (256GB)</v>
          </cell>
        </row>
        <row r="6777">
          <cell r="A6777" t="str">
            <v>202509EBU4655</v>
          </cell>
          <cell r="D6777" t="str">
            <v>Samsung Galaxy S25 Ultra (256GB)</v>
          </cell>
        </row>
        <row r="6778">
          <cell r="A6778" t="str">
            <v>202507EBU6755</v>
          </cell>
          <cell r="D6778" t="str">
            <v>Samsung Galaxy S25 Ultra (256GB)</v>
          </cell>
        </row>
        <row r="6779">
          <cell r="A6779" t="str">
            <v>202507EBU6799</v>
          </cell>
          <cell r="D6779" t="str">
            <v>Samsung Galaxy S25 Ultra (256GB)</v>
          </cell>
        </row>
        <row r="6780">
          <cell r="A6780" t="str">
            <v>202509EBU3347</v>
          </cell>
          <cell r="D6780" t="str">
            <v>Samsung Galaxy S25 Ultra (256GB)</v>
          </cell>
        </row>
        <row r="6781">
          <cell r="A6781" t="str">
            <v>202507EBU6714</v>
          </cell>
          <cell r="D6781" t="str">
            <v>Samsung Galaxy S25 Ultra (256GB)</v>
          </cell>
        </row>
        <row r="6782">
          <cell r="A6782" t="str">
            <v>202507EBU6718</v>
          </cell>
          <cell r="D6782" t="str">
            <v>Samsung Galaxy S25 Ultra (256GB)</v>
          </cell>
        </row>
        <row r="6783">
          <cell r="A6783" t="str">
            <v>202509EBU3348</v>
          </cell>
          <cell r="D6783" t="str">
            <v>Samsung Galaxy S25 Ultra (256GB)</v>
          </cell>
        </row>
        <row r="6784">
          <cell r="A6784" t="str">
            <v>202509EBU2875</v>
          </cell>
          <cell r="D6784" t="str">
            <v>Samsung Galaxy S25 Ultra (256GB)</v>
          </cell>
        </row>
        <row r="6785">
          <cell r="A6785" t="str">
            <v>202509EBU3349</v>
          </cell>
          <cell r="D6785" t="str">
            <v>Samsung Galaxy S25 Ultra (256GB)</v>
          </cell>
        </row>
        <row r="6786">
          <cell r="A6786" t="str">
            <v>202509EBU3350</v>
          </cell>
          <cell r="D6786" t="str">
            <v>Samsung Galaxy S25 Ultra (256GB)</v>
          </cell>
        </row>
        <row r="6787">
          <cell r="A6787" t="str">
            <v>202509EBU4614</v>
          </cell>
          <cell r="D6787" t="str">
            <v>Samsung Galaxy S25 Ultra (256GB)</v>
          </cell>
        </row>
        <row r="6788">
          <cell r="A6788" t="str">
            <v>202509EBU4618</v>
          </cell>
          <cell r="D6788" t="str">
            <v>Samsung Galaxy S25 Ultra (256GB)</v>
          </cell>
        </row>
        <row r="6789">
          <cell r="A6789" t="str">
            <v>202509EBU4658</v>
          </cell>
          <cell r="D6789" t="str">
            <v>Samsung Galaxy S25 Ultra (256GB)</v>
          </cell>
        </row>
        <row r="6790">
          <cell r="A6790" t="str">
            <v>202509EBU4662</v>
          </cell>
          <cell r="D6790" t="str">
            <v>Samsung Galaxy S25 Ultra (256GB)</v>
          </cell>
        </row>
        <row r="6791">
          <cell r="A6791" t="str">
            <v>202507EBU6710</v>
          </cell>
          <cell r="D6791" t="str">
            <v>Samsung Galaxy S25 Ultra (256GB)</v>
          </cell>
        </row>
        <row r="6792">
          <cell r="A6792" t="str">
            <v>202507EBU6758</v>
          </cell>
          <cell r="D6792" t="str">
            <v>Samsung Galaxy S25 Ultra (256GB)</v>
          </cell>
        </row>
        <row r="6793">
          <cell r="A6793" t="str">
            <v>202507EBU6762</v>
          </cell>
          <cell r="D6793" t="str">
            <v>Samsung Galaxy S25 Ultra (256GB)</v>
          </cell>
        </row>
        <row r="6794">
          <cell r="A6794" t="str">
            <v>202507EBU6802</v>
          </cell>
          <cell r="D6794" t="str">
            <v>Samsung Galaxy S25 Ultra (256GB)</v>
          </cell>
        </row>
        <row r="6795">
          <cell r="A6795" t="str">
            <v>202507EBU6806</v>
          </cell>
          <cell r="D6795" t="str">
            <v>Samsung Galaxy S25 Ultra (256GB)</v>
          </cell>
        </row>
        <row r="6796">
          <cell r="A6796" t="str">
            <v>202509EBU3351</v>
          </cell>
          <cell r="D6796" t="str">
            <v>Samsung Galaxy S25 Ultra (256GB)</v>
          </cell>
        </row>
        <row r="6797">
          <cell r="A6797" t="str">
            <v>202509EBU3352</v>
          </cell>
          <cell r="D6797" t="str">
            <v>Samsung Galaxy S25 Ultra (256GB)</v>
          </cell>
        </row>
        <row r="6798">
          <cell r="A6798" t="str">
            <v>202507EBU6715</v>
          </cell>
          <cell r="D6798" t="str">
            <v>Samsung Galaxy S25 Ultra (256GB)</v>
          </cell>
        </row>
        <row r="6799">
          <cell r="A6799" t="str">
            <v>202507EBU6719</v>
          </cell>
          <cell r="D6799" t="str">
            <v>Samsung Galaxy S25 Ultra (256GB)</v>
          </cell>
        </row>
        <row r="6800">
          <cell r="A6800" t="str">
            <v>202509EBU2878</v>
          </cell>
          <cell r="D6800" t="str">
            <v>Samsung Galaxy S25 Ultra (256GB)</v>
          </cell>
        </row>
        <row r="6801">
          <cell r="A6801" t="str">
            <v>202509EBU2882</v>
          </cell>
          <cell r="D6801" t="str">
            <v>Samsung Galaxy S25 Ultra (256GB)</v>
          </cell>
        </row>
        <row r="6802">
          <cell r="A6802" t="str">
            <v>202509EBU3353</v>
          </cell>
          <cell r="D6802" t="str">
            <v>Samsung Galaxy S25 Ultra (256GB)</v>
          </cell>
        </row>
        <row r="6803">
          <cell r="A6803" t="str">
            <v>202509EBU4610</v>
          </cell>
          <cell r="D6803" t="str">
            <v>Samsung Galaxy S25 Ultra (256GB)</v>
          </cell>
        </row>
        <row r="6804">
          <cell r="A6804" t="str">
            <v>202509EBU4654</v>
          </cell>
          <cell r="D6804" t="str">
            <v>Samsung Galaxy S25 Ultra (256GB)</v>
          </cell>
        </row>
        <row r="6805">
          <cell r="A6805" t="str">
            <v>202507EBU6754</v>
          </cell>
          <cell r="D6805" t="str">
            <v>Samsung Galaxy S25 Ultra (256GB)</v>
          </cell>
        </row>
        <row r="6806">
          <cell r="A6806" t="str">
            <v>202507EBU6798</v>
          </cell>
          <cell r="D6806" t="str">
            <v>Samsung Galaxy S25 Ultra (256GB)</v>
          </cell>
        </row>
        <row r="6807">
          <cell r="A6807" t="str">
            <v>202509EBU4615</v>
          </cell>
          <cell r="D6807" t="str">
            <v>Samsung Galaxy S25 Ultra (256GB)</v>
          </cell>
        </row>
        <row r="6808">
          <cell r="A6808" t="str">
            <v>202509EBU4619</v>
          </cell>
          <cell r="D6808" t="str">
            <v>Samsung Galaxy S25 Ultra (256GB)</v>
          </cell>
        </row>
        <row r="6809">
          <cell r="A6809" t="str">
            <v>202509EBU4659</v>
          </cell>
          <cell r="D6809" t="str">
            <v>Samsung Galaxy S25 Ultra (256GB)</v>
          </cell>
        </row>
        <row r="6810">
          <cell r="A6810" t="str">
            <v>202509EBU4663</v>
          </cell>
          <cell r="D6810" t="str">
            <v>Samsung Galaxy S25 Ultra (256GB)</v>
          </cell>
        </row>
        <row r="6811">
          <cell r="A6811" t="str">
            <v>202507EBU6759</v>
          </cell>
          <cell r="D6811" t="str">
            <v>Samsung Galaxy S25 Ultra (256GB)</v>
          </cell>
        </row>
        <row r="6812">
          <cell r="A6812" t="str">
            <v>202507EBU6763</v>
          </cell>
          <cell r="D6812" t="str">
            <v>Samsung Galaxy S25 Ultra (256GB)</v>
          </cell>
        </row>
        <row r="6813">
          <cell r="A6813" t="str">
            <v>202507EBU6803</v>
          </cell>
          <cell r="D6813" t="str">
            <v>Samsung Galaxy S25 Ultra (256GB)</v>
          </cell>
        </row>
        <row r="6814">
          <cell r="A6814" t="str">
            <v>202507EBU6807</v>
          </cell>
          <cell r="D6814" t="str">
            <v>Samsung Galaxy S25 Ultra (256GB)</v>
          </cell>
        </row>
        <row r="6815">
          <cell r="A6815" t="str">
            <v>202509EBU2874</v>
          </cell>
          <cell r="D6815" t="str">
            <v>Samsung Galaxy S25 Ultra (256GB)</v>
          </cell>
        </row>
        <row r="6816">
          <cell r="A6816" t="str">
            <v>202509EBU3355</v>
          </cell>
          <cell r="D6816" t="str">
            <v>Samsung Galaxy S25 Ultra (256GB)</v>
          </cell>
        </row>
        <row r="6817">
          <cell r="A6817" t="str">
            <v>202507EBU6712</v>
          </cell>
          <cell r="D6817" t="str">
            <v>Samsung Galaxy S25 Ultra (256GB)</v>
          </cell>
        </row>
        <row r="6818">
          <cell r="A6818" t="str">
            <v>202509EBU2879</v>
          </cell>
          <cell r="D6818" t="str">
            <v>Samsung Galaxy S25 Ultra (256GB)</v>
          </cell>
        </row>
        <row r="6819">
          <cell r="A6819" t="str">
            <v>202509EBU2883</v>
          </cell>
          <cell r="D6819" t="str">
            <v>Samsung Galaxy S25 Ultra (256GB)</v>
          </cell>
        </row>
        <row r="6820">
          <cell r="A6820" t="str">
            <v>202509EBU4612</v>
          </cell>
          <cell r="D6820" t="str">
            <v>Samsung Galaxy S25 Ultra (256GB)</v>
          </cell>
        </row>
        <row r="6821">
          <cell r="A6821" t="str">
            <v>202509EBU4656</v>
          </cell>
          <cell r="D6821" t="str">
            <v>Samsung Galaxy S25 Ultra (256GB)</v>
          </cell>
        </row>
        <row r="6822">
          <cell r="A6822" t="str">
            <v>202509EBU3358</v>
          </cell>
          <cell r="D6822" t="str">
            <v>Samsung Galaxy S25 Ultra (256GB)</v>
          </cell>
        </row>
        <row r="6823">
          <cell r="A6823" t="str">
            <v>202509EBU3362</v>
          </cell>
          <cell r="D6823" t="str">
            <v>Samsung Galaxy S25 Ultra (256GB)</v>
          </cell>
        </row>
        <row r="6824">
          <cell r="A6824" t="str">
            <v>202507EBU6756</v>
          </cell>
          <cell r="D6824" t="str">
            <v>Samsung Galaxy S25 Ultra (256GB)</v>
          </cell>
        </row>
        <row r="6825">
          <cell r="A6825" t="str">
            <v>202507EBU6800</v>
          </cell>
          <cell r="D6825" t="str">
            <v>Samsung Galaxy S25 Ultra (256GB)</v>
          </cell>
        </row>
        <row r="6826">
          <cell r="A6826" t="str">
            <v>202509EBU2876</v>
          </cell>
          <cell r="D6826" t="str">
            <v>Samsung Galaxy S25 Ultra (256GB)</v>
          </cell>
        </row>
        <row r="6827">
          <cell r="A6827" t="str">
            <v>202507EBU6716</v>
          </cell>
          <cell r="D6827" t="str">
            <v>Samsung Galaxy S25 Ultra (256GB)</v>
          </cell>
        </row>
        <row r="6828">
          <cell r="A6828" t="str">
            <v>202507EBU6720</v>
          </cell>
          <cell r="D6828" t="str">
            <v>Samsung Galaxy S25 Ultra (256GB)</v>
          </cell>
        </row>
        <row r="6829">
          <cell r="A6829" t="str">
            <v>202509EBU3354</v>
          </cell>
          <cell r="D6829" t="str">
            <v>Samsung Galaxy S25 Ultra (256GB)</v>
          </cell>
        </row>
        <row r="6830">
          <cell r="A6830" t="str">
            <v>202509EBU3359</v>
          </cell>
          <cell r="D6830" t="str">
            <v>Samsung Galaxy S25 Ultra (256GB)</v>
          </cell>
        </row>
        <row r="6831">
          <cell r="A6831" t="str">
            <v>202509EBU3363</v>
          </cell>
          <cell r="D6831" t="str">
            <v>Samsung Galaxy S25 Ultra (256GB)</v>
          </cell>
        </row>
        <row r="6832">
          <cell r="A6832" t="str">
            <v>202509EBU4616</v>
          </cell>
          <cell r="D6832" t="str">
            <v>Samsung Galaxy S25 Ultra (256GB)</v>
          </cell>
        </row>
        <row r="6833">
          <cell r="A6833" t="str">
            <v>202509EBU4620</v>
          </cell>
          <cell r="D6833" t="str">
            <v>Samsung Galaxy S25 Ultra (256GB)</v>
          </cell>
        </row>
        <row r="6834">
          <cell r="A6834" t="str">
            <v>202509EBU4660</v>
          </cell>
          <cell r="D6834" t="str">
            <v>Samsung Galaxy S25 Ultra (256GB)</v>
          </cell>
        </row>
        <row r="6835">
          <cell r="A6835" t="str">
            <v>202509EBU4664</v>
          </cell>
          <cell r="D6835" t="str">
            <v>Samsung Galaxy S25 Ultra (256GB)</v>
          </cell>
        </row>
        <row r="6836">
          <cell r="A6836" t="str">
            <v>202507EBU6760</v>
          </cell>
          <cell r="D6836" t="str">
            <v>Samsung Galaxy S25 Ultra (256GB)</v>
          </cell>
        </row>
        <row r="6837">
          <cell r="A6837" t="str">
            <v>202507EBU6764</v>
          </cell>
          <cell r="D6837" t="str">
            <v>Samsung Galaxy S25 Ultra (256GB)</v>
          </cell>
        </row>
        <row r="6838">
          <cell r="A6838" t="str">
            <v>202507EBU6804</v>
          </cell>
          <cell r="D6838" t="str">
            <v>Samsung Galaxy S25 Ultra (256GB)</v>
          </cell>
        </row>
        <row r="6839">
          <cell r="A6839" t="str">
            <v>202507EBU6808</v>
          </cell>
          <cell r="D6839" t="str">
            <v>Samsung Galaxy S25 Ultra (256GB)</v>
          </cell>
        </row>
        <row r="6840">
          <cell r="A6840" t="str">
            <v>202509EBU2880</v>
          </cell>
          <cell r="D6840" t="str">
            <v>Samsung Galaxy S25 Ultra (256GB)</v>
          </cell>
        </row>
        <row r="6841">
          <cell r="A6841" t="str">
            <v>202509EBU2884</v>
          </cell>
          <cell r="D6841" t="str">
            <v>Samsung Galaxy S25 Ultra (256GB)</v>
          </cell>
        </row>
        <row r="6842">
          <cell r="A6842" t="str">
            <v>202509EBU3356</v>
          </cell>
          <cell r="D6842" t="str">
            <v>Samsung Galaxy S25 Ultra (256GB)</v>
          </cell>
        </row>
        <row r="6843">
          <cell r="A6843" t="str">
            <v>202507EBU6717</v>
          </cell>
          <cell r="D6843" t="str">
            <v>Samsung Galaxy S25 Ultra (256GB)</v>
          </cell>
        </row>
        <row r="6844">
          <cell r="A6844" t="str">
            <v>202507EBU6721</v>
          </cell>
          <cell r="D6844" t="str">
            <v>Samsung Galaxy S25 Ultra (256GB)</v>
          </cell>
        </row>
        <row r="6845">
          <cell r="A6845" t="str">
            <v>202509EBU3360</v>
          </cell>
          <cell r="D6845" t="str">
            <v>Samsung Galaxy S25 Ultra (256GB)</v>
          </cell>
        </row>
        <row r="6846">
          <cell r="A6846" t="str">
            <v>202509EBU3364</v>
          </cell>
          <cell r="D6846" t="str">
            <v>Samsung Galaxy S25 Ultra (256GB)</v>
          </cell>
        </row>
        <row r="6847">
          <cell r="A6847" t="str">
            <v>202509EBU4617</v>
          </cell>
          <cell r="D6847" t="str">
            <v>Samsung Galaxy S25 Ultra (256GB)</v>
          </cell>
        </row>
        <row r="6848">
          <cell r="A6848" t="str">
            <v>202509EBU4621</v>
          </cell>
          <cell r="D6848" t="str">
            <v>Samsung Galaxy S25 Ultra (256GB)</v>
          </cell>
        </row>
        <row r="6849">
          <cell r="A6849" t="str">
            <v>202509EBU4661</v>
          </cell>
          <cell r="D6849" t="str">
            <v>Samsung Galaxy S25 Ultra (256GB)</v>
          </cell>
        </row>
        <row r="6850">
          <cell r="A6850" t="str">
            <v>202509EBU4665</v>
          </cell>
          <cell r="D6850" t="str">
            <v>Samsung Galaxy S25 Ultra (256GB)</v>
          </cell>
        </row>
        <row r="6851">
          <cell r="A6851" t="str">
            <v>202507EBU6761</v>
          </cell>
          <cell r="D6851" t="str">
            <v>Samsung Galaxy S25 Ultra (256GB)</v>
          </cell>
        </row>
        <row r="6852">
          <cell r="A6852" t="str">
            <v>202507EBU6765</v>
          </cell>
          <cell r="D6852" t="str">
            <v>Samsung Galaxy S25 Ultra (256GB)</v>
          </cell>
        </row>
        <row r="6853">
          <cell r="A6853" t="str">
            <v>202507EBU6805</v>
          </cell>
          <cell r="D6853" t="str">
            <v>Samsung Galaxy S25 Ultra (256GB)</v>
          </cell>
        </row>
        <row r="6854">
          <cell r="A6854" t="str">
            <v>202507EBU6809</v>
          </cell>
          <cell r="D6854" t="str">
            <v>Samsung Galaxy S25 Ultra (256GB)</v>
          </cell>
        </row>
        <row r="6855">
          <cell r="A6855" t="str">
            <v>202509EBU2881</v>
          </cell>
          <cell r="D6855" t="str">
            <v>Samsung Galaxy S25 Ultra (256GB)</v>
          </cell>
        </row>
        <row r="6856">
          <cell r="A6856" t="str">
            <v>202509EBU2885</v>
          </cell>
          <cell r="D6856" t="str">
            <v>Samsung Galaxy S25 Ultra (256GB)</v>
          </cell>
        </row>
        <row r="6857">
          <cell r="A6857" t="str">
            <v>202507EBU6713</v>
          </cell>
          <cell r="D6857" t="str">
            <v>Samsung Galaxy S25 Ultra (256GB)</v>
          </cell>
        </row>
        <row r="6858">
          <cell r="A6858" t="str">
            <v>202509EBU4613</v>
          </cell>
          <cell r="D6858" t="str">
            <v>Samsung Galaxy S25 Ultra (256GB)</v>
          </cell>
        </row>
        <row r="6859">
          <cell r="A6859" t="str">
            <v>202509EBU4657</v>
          </cell>
          <cell r="D6859" t="str">
            <v>Samsung Galaxy S25 Ultra (256GB)</v>
          </cell>
        </row>
        <row r="6860">
          <cell r="A6860" t="str">
            <v>202507EBU6757</v>
          </cell>
          <cell r="D6860" t="str">
            <v>Samsung Galaxy S25 Ultra (256GB)</v>
          </cell>
        </row>
        <row r="6861">
          <cell r="A6861" t="str">
            <v>202507EBU6801</v>
          </cell>
          <cell r="D6861" t="str">
            <v>Samsung Galaxy S25 Ultra (256GB)</v>
          </cell>
        </row>
        <row r="6862">
          <cell r="A6862" t="str">
            <v>202509EBU2877</v>
          </cell>
          <cell r="D6862" t="str">
            <v>Samsung Galaxy S25 Ultra (256GB)</v>
          </cell>
        </row>
        <row r="6863">
          <cell r="A6863" t="str">
            <v>202509EBU3361</v>
          </cell>
          <cell r="D6863" t="str">
            <v>Samsung Galaxy S25 Ultra (256GB)</v>
          </cell>
        </row>
        <row r="6864">
          <cell r="A6864" t="str">
            <v>202509EBU3365</v>
          </cell>
          <cell r="D6864" t="str">
            <v>Samsung Galaxy S25 Ultra (256GB)</v>
          </cell>
        </row>
        <row r="6865">
          <cell r="A6865" t="str">
            <v>202509EBU3357</v>
          </cell>
          <cell r="D6865" t="str">
            <v>Samsung Galaxy S25 Ultra (256GB)</v>
          </cell>
        </row>
        <row r="6866">
          <cell r="A6866" t="str">
            <v>202507EBU6725</v>
          </cell>
          <cell r="D6866" t="str">
            <v>Samsung Galaxy S25 Ultra (256GB)</v>
          </cell>
        </row>
        <row r="6867">
          <cell r="A6867" t="str">
            <v>202507EBU6727</v>
          </cell>
          <cell r="D6867" t="str">
            <v>Samsung Galaxy S25 Ultra (256GB)</v>
          </cell>
        </row>
        <row r="6868">
          <cell r="A6868" t="str">
            <v>202509EBU4625</v>
          </cell>
          <cell r="D6868" t="str">
            <v>Samsung Galaxy S25 Ultra (256GB)</v>
          </cell>
        </row>
        <row r="6869">
          <cell r="A6869" t="str">
            <v>202509EBU4669</v>
          </cell>
          <cell r="D6869" t="str">
            <v>Samsung Galaxy S25 Ultra (256GB)</v>
          </cell>
        </row>
        <row r="6870">
          <cell r="A6870" t="str">
            <v>202507EBU6728</v>
          </cell>
          <cell r="D6870" t="str">
            <v>Samsung Galaxy S25 Ultra (256GB)</v>
          </cell>
        </row>
        <row r="6871">
          <cell r="A6871" t="str">
            <v>202509EBU4626</v>
          </cell>
          <cell r="D6871" t="str">
            <v>Samsung Galaxy S25 Ultra (256GB)</v>
          </cell>
        </row>
        <row r="6872">
          <cell r="A6872" t="str">
            <v>202509EBU4670</v>
          </cell>
          <cell r="D6872" t="str">
            <v>Samsung Galaxy S25 Ultra (256GB)</v>
          </cell>
        </row>
        <row r="6873">
          <cell r="A6873" t="str">
            <v>202507EBU6769</v>
          </cell>
          <cell r="D6873" t="str">
            <v>Samsung Galaxy S25 Ultra (256GB)</v>
          </cell>
        </row>
        <row r="6874">
          <cell r="A6874" t="str">
            <v>202507EBU6813</v>
          </cell>
          <cell r="D6874" t="str">
            <v>Samsung Galaxy S25 Ultra (256GB)</v>
          </cell>
        </row>
        <row r="6875">
          <cell r="A6875" t="str">
            <v>202507EBU6770</v>
          </cell>
          <cell r="D6875" t="str">
            <v>Samsung Galaxy S25 Ultra (256GB)</v>
          </cell>
        </row>
        <row r="6876">
          <cell r="A6876" t="str">
            <v>202507EBU6814</v>
          </cell>
          <cell r="D6876" t="str">
            <v>Samsung Galaxy S25 Ultra (256GB)</v>
          </cell>
        </row>
        <row r="6877">
          <cell r="A6877" t="str">
            <v>202509EBU2889</v>
          </cell>
          <cell r="D6877" t="str">
            <v>Samsung Galaxy S25 Ultra (256GB)</v>
          </cell>
        </row>
        <row r="6878">
          <cell r="A6878" t="str">
            <v>202509EBU2890</v>
          </cell>
          <cell r="D6878" t="str">
            <v>Samsung Galaxy S25 Ultra (256GB)</v>
          </cell>
        </row>
        <row r="6879">
          <cell r="A6879" t="str">
            <v>202509EBU4627</v>
          </cell>
          <cell r="D6879" t="str">
            <v>Samsung Galaxy S25 Ultra (256GB)</v>
          </cell>
        </row>
        <row r="6880">
          <cell r="A6880" t="str">
            <v>202509EBU4671</v>
          </cell>
          <cell r="D6880" t="str">
            <v>Samsung Galaxy S25 Ultra (256GB)</v>
          </cell>
        </row>
        <row r="6881">
          <cell r="A6881" t="str">
            <v>202507EBU6729</v>
          </cell>
          <cell r="D6881" t="str">
            <v>Samsung Galaxy S25 Ultra (256GB)</v>
          </cell>
        </row>
        <row r="6882">
          <cell r="A6882" t="str">
            <v>202507EBU6771</v>
          </cell>
          <cell r="D6882" t="str">
            <v>Samsung Galaxy S25 Ultra (256GB)</v>
          </cell>
        </row>
        <row r="6883">
          <cell r="A6883" t="str">
            <v>202507EBU6815</v>
          </cell>
          <cell r="D6883" t="str">
            <v>Samsung Galaxy S25 Ultra (256GB)</v>
          </cell>
        </row>
        <row r="6884">
          <cell r="A6884" t="str">
            <v>202509EBU4628</v>
          </cell>
          <cell r="D6884" t="str">
            <v>Samsung Galaxy S25 Ultra (256GB)</v>
          </cell>
        </row>
        <row r="6885">
          <cell r="A6885" t="str">
            <v>202509EBU4672</v>
          </cell>
          <cell r="D6885" t="str">
            <v>Samsung Galaxy S25 Ultra (256GB)</v>
          </cell>
        </row>
        <row r="6886">
          <cell r="A6886" t="str">
            <v>202509EBU2891</v>
          </cell>
          <cell r="D6886" t="str">
            <v>Samsung Galaxy S25 Ultra (256GB)</v>
          </cell>
        </row>
        <row r="6887">
          <cell r="A6887" t="str">
            <v>202507EBU6772</v>
          </cell>
          <cell r="D6887" t="str">
            <v>Samsung Galaxy S25 Ultra (256GB)</v>
          </cell>
        </row>
        <row r="6888">
          <cell r="A6888" t="str">
            <v>202507EBU6816</v>
          </cell>
          <cell r="D6888" t="str">
            <v>Samsung Galaxy S25 Ultra (256GB)</v>
          </cell>
        </row>
        <row r="6889">
          <cell r="A6889" t="str">
            <v>202509EBU2892</v>
          </cell>
          <cell r="D6889" t="str">
            <v>Samsung Galaxy S25 Ultra (256GB)</v>
          </cell>
        </row>
        <row r="6890">
          <cell r="A6890" t="str">
            <v>202509EBU4629</v>
          </cell>
          <cell r="D6890" t="str">
            <v>Samsung Galaxy S25 Ultra (256GB)</v>
          </cell>
        </row>
        <row r="6891">
          <cell r="A6891" t="str">
            <v>202509EBU4673</v>
          </cell>
          <cell r="D6891" t="str">
            <v>Samsung Galaxy S25 Ultra (256GB)</v>
          </cell>
        </row>
        <row r="6892">
          <cell r="A6892" t="str">
            <v>202507EBU6731</v>
          </cell>
          <cell r="D6892" t="str">
            <v>Samsung Galaxy S25 Ultra (256GB)</v>
          </cell>
        </row>
        <row r="6893">
          <cell r="A6893" t="str">
            <v>202509EBU4630</v>
          </cell>
          <cell r="D6893" t="str">
            <v>Samsung Galaxy S25 Ultra (256GB)</v>
          </cell>
        </row>
        <row r="6894">
          <cell r="A6894" t="str">
            <v>202509EBU4674</v>
          </cell>
          <cell r="D6894" t="str">
            <v>Samsung Galaxy S25 Ultra (256GB)</v>
          </cell>
        </row>
        <row r="6895">
          <cell r="A6895" t="str">
            <v>202507EBU6773</v>
          </cell>
          <cell r="D6895" t="str">
            <v>Samsung Galaxy S25 Ultra (256GB)</v>
          </cell>
        </row>
        <row r="6896">
          <cell r="A6896" t="str">
            <v>202507EBU6817</v>
          </cell>
          <cell r="D6896" t="str">
            <v>Samsung Galaxy S25 Ultra (256GB)</v>
          </cell>
        </row>
        <row r="6897">
          <cell r="A6897" t="str">
            <v>202509EBU2893</v>
          </cell>
          <cell r="D6897" t="str">
            <v>Samsung Galaxy S25 Ultra (256GB)</v>
          </cell>
        </row>
        <row r="6898">
          <cell r="A6898" t="str">
            <v>202507EBU6774</v>
          </cell>
          <cell r="D6898" t="str">
            <v>Samsung Galaxy S25 Ultra (256GB)</v>
          </cell>
        </row>
        <row r="6899">
          <cell r="A6899" t="str">
            <v>202507EBU6818</v>
          </cell>
          <cell r="D6899" t="str">
            <v>Samsung Galaxy S25 Ultra (256GB)</v>
          </cell>
        </row>
        <row r="6900">
          <cell r="A6900" t="str">
            <v>202509EBU2894</v>
          </cell>
          <cell r="D6900" t="str">
            <v>Samsung Galaxy S25 Ultra (256GB)</v>
          </cell>
        </row>
        <row r="6901">
          <cell r="A6901" t="str">
            <v>202507EBU6733</v>
          </cell>
          <cell r="D6901" t="str">
            <v>Samsung Galaxy S25 Ultra (256GB)</v>
          </cell>
        </row>
        <row r="6902">
          <cell r="A6902" t="str">
            <v>202509EBU4631</v>
          </cell>
          <cell r="D6902" t="str">
            <v>Samsung Galaxy S25 Ultra (256GB)</v>
          </cell>
        </row>
        <row r="6903">
          <cell r="A6903" t="str">
            <v>202509EBU4675</v>
          </cell>
          <cell r="D6903" t="str">
            <v>Samsung Galaxy S25 Ultra (256GB)</v>
          </cell>
        </row>
        <row r="6904">
          <cell r="A6904" t="str">
            <v>202509EBU3369</v>
          </cell>
          <cell r="D6904" t="str">
            <v>Samsung Galaxy S25 Ultra (256GB)</v>
          </cell>
        </row>
        <row r="6905">
          <cell r="A6905" t="str">
            <v>202507EBU6775</v>
          </cell>
          <cell r="D6905" t="str">
            <v>Samsung Galaxy S25 Ultra (256GB)</v>
          </cell>
        </row>
        <row r="6906">
          <cell r="A6906" t="str">
            <v>202507EBU6819</v>
          </cell>
          <cell r="D6906" t="str">
            <v>Samsung Galaxy S25 Ultra (256GB)</v>
          </cell>
        </row>
        <row r="6907">
          <cell r="A6907" t="str">
            <v>202509EBU3370</v>
          </cell>
          <cell r="D6907" t="str">
            <v>Samsung Galaxy S25 Ultra (256GB)</v>
          </cell>
        </row>
        <row r="6908">
          <cell r="A6908" t="str">
            <v>202509EBU2895</v>
          </cell>
          <cell r="D6908" t="str">
            <v>Samsung Galaxy S25 Ultra (256GB)</v>
          </cell>
        </row>
        <row r="6909">
          <cell r="A6909" t="str">
            <v>202509EBU4633</v>
          </cell>
          <cell r="D6909" t="str">
            <v>Samsung Galaxy S25 Ultra (256GB)</v>
          </cell>
        </row>
        <row r="6910">
          <cell r="A6910" t="str">
            <v>202509EBU4677</v>
          </cell>
          <cell r="D6910" t="str">
            <v>Samsung Galaxy S25 Ultra (256GB)</v>
          </cell>
        </row>
        <row r="6911">
          <cell r="A6911" t="str">
            <v>202509EBU3371</v>
          </cell>
          <cell r="D6911" t="str">
            <v>Samsung Galaxy S25 Ultra (256GB)</v>
          </cell>
        </row>
        <row r="6912">
          <cell r="A6912" t="str">
            <v>202507EBU6777</v>
          </cell>
          <cell r="D6912" t="str">
            <v>Samsung Galaxy S25 Ultra (256GB)</v>
          </cell>
        </row>
        <row r="6913">
          <cell r="A6913" t="str">
            <v>202507EBU6821</v>
          </cell>
          <cell r="D6913" t="str">
            <v>Samsung Galaxy S25 Ultra (256GB)</v>
          </cell>
        </row>
        <row r="6914">
          <cell r="A6914" t="str">
            <v>202509EBU2897</v>
          </cell>
          <cell r="D6914" t="str">
            <v>Samsung Galaxy S25 Ultra (256GB)</v>
          </cell>
        </row>
        <row r="6915">
          <cell r="A6915" t="str">
            <v>202509EBU3372</v>
          </cell>
          <cell r="D6915" t="str">
            <v>Samsung Galaxy S25 Ultra (256GB)</v>
          </cell>
        </row>
        <row r="6916">
          <cell r="A6916" t="str">
            <v>202509EBU3373</v>
          </cell>
          <cell r="D6916" t="str">
            <v>Samsung Galaxy S25 Ultra (256GB)</v>
          </cell>
        </row>
        <row r="6917">
          <cell r="A6917" t="str">
            <v>202509EBU3374</v>
          </cell>
          <cell r="D6917" t="str">
            <v>Samsung Galaxy S25 Ultra (256GB)</v>
          </cell>
        </row>
        <row r="6918">
          <cell r="A6918" t="str">
            <v>202507EBU6732</v>
          </cell>
          <cell r="D6918" t="str">
            <v>Samsung Galaxy S25 Ultra (256GB)</v>
          </cell>
        </row>
        <row r="6919">
          <cell r="A6919" t="str">
            <v>202507EBU6736</v>
          </cell>
          <cell r="D6919" t="str">
            <v>Samsung Galaxy S25 Ultra (256GB)</v>
          </cell>
        </row>
        <row r="6920">
          <cell r="A6920" t="str">
            <v>202507EBU6740</v>
          </cell>
          <cell r="D6920" t="str">
            <v>Samsung Galaxy S25 Ultra (256GB)</v>
          </cell>
        </row>
        <row r="6921">
          <cell r="A6921" t="str">
            <v>202509EBU3375</v>
          </cell>
          <cell r="D6921" t="str">
            <v>Samsung Galaxy S25 Ultra (256GB)</v>
          </cell>
        </row>
        <row r="6922">
          <cell r="A6922" t="str">
            <v>202509EBU4632</v>
          </cell>
          <cell r="D6922" t="str">
            <v>Samsung Galaxy S25 Ultra (256GB)</v>
          </cell>
        </row>
        <row r="6923">
          <cell r="A6923" t="str">
            <v>202509EBU4676</v>
          </cell>
          <cell r="D6923" t="str">
            <v>Samsung Galaxy S25 Ultra (256GB)</v>
          </cell>
        </row>
        <row r="6924">
          <cell r="A6924" t="str">
            <v>202509EBU4636</v>
          </cell>
          <cell r="D6924" t="str">
            <v>Samsung Galaxy S25 Ultra (256GB)</v>
          </cell>
        </row>
        <row r="6925">
          <cell r="A6925" t="str">
            <v>202509EBU4640</v>
          </cell>
          <cell r="D6925" t="str">
            <v>Samsung Galaxy S25 Ultra (256GB)</v>
          </cell>
        </row>
        <row r="6926">
          <cell r="A6926" t="str">
            <v>202509EBU4680</v>
          </cell>
          <cell r="D6926" t="str">
            <v>Samsung Galaxy S25 Ultra (256GB)</v>
          </cell>
        </row>
        <row r="6927">
          <cell r="A6927" t="str">
            <v>202509EBU4684</v>
          </cell>
          <cell r="D6927" t="str">
            <v>Samsung Galaxy S25 Ultra (256GB)</v>
          </cell>
        </row>
        <row r="6928">
          <cell r="A6928" t="str">
            <v>202507EBU6776</v>
          </cell>
          <cell r="D6928" t="str">
            <v>Samsung Galaxy S25 Ultra (256GB)</v>
          </cell>
        </row>
        <row r="6929">
          <cell r="A6929" t="str">
            <v>202507EBU6820</v>
          </cell>
          <cell r="D6929" t="str">
            <v>Samsung Galaxy S25 Ultra (256GB)</v>
          </cell>
        </row>
        <row r="6930">
          <cell r="A6930" t="str">
            <v>202509EBU3377</v>
          </cell>
          <cell r="D6930" t="str">
            <v>Samsung Galaxy S25 Ultra (256GB)</v>
          </cell>
        </row>
        <row r="6931">
          <cell r="A6931" t="str">
            <v>202509EBU2896</v>
          </cell>
          <cell r="D6931" t="str">
            <v>Samsung Galaxy S25 Ultra (256GB)</v>
          </cell>
        </row>
        <row r="6932">
          <cell r="A6932" t="str">
            <v>202507EBU6780</v>
          </cell>
          <cell r="D6932" t="str">
            <v>Samsung Galaxy S25 Ultra (256GB)</v>
          </cell>
        </row>
        <row r="6933">
          <cell r="A6933" t="str">
            <v>202507EBU6784</v>
          </cell>
          <cell r="D6933" t="str">
            <v>Samsung Galaxy S25 Ultra (256GB)</v>
          </cell>
        </row>
        <row r="6934">
          <cell r="A6934" t="str">
            <v>202507EBU6824</v>
          </cell>
          <cell r="D6934" t="str">
            <v>Samsung Galaxy S25 Ultra (256GB)</v>
          </cell>
        </row>
        <row r="6935">
          <cell r="A6935" t="str">
            <v>202507EBU6828</v>
          </cell>
          <cell r="D6935" t="str">
            <v>Samsung Galaxy S25 Ultra (256GB)</v>
          </cell>
        </row>
        <row r="6936">
          <cell r="A6936" t="str">
            <v>202509EBU2900</v>
          </cell>
          <cell r="D6936" t="str">
            <v>Samsung Galaxy S25 Ultra (256GB)</v>
          </cell>
        </row>
        <row r="6937">
          <cell r="A6937" t="str">
            <v>202509EBU2904</v>
          </cell>
          <cell r="D6937" t="str">
            <v>Samsung Galaxy S25 Ultra (256GB)</v>
          </cell>
        </row>
        <row r="6938">
          <cell r="A6938" t="str">
            <v>202507EBU6737</v>
          </cell>
          <cell r="D6938" t="str">
            <v>Samsung Galaxy S25 Ultra (256GB)</v>
          </cell>
        </row>
        <row r="6939">
          <cell r="A6939" t="str">
            <v>202507EBU6741</v>
          </cell>
          <cell r="D6939" t="str">
            <v>Samsung Galaxy S25 Ultra (256GB)</v>
          </cell>
        </row>
        <row r="6940">
          <cell r="A6940" t="str">
            <v>202507EBU6734</v>
          </cell>
          <cell r="D6940" t="str">
            <v>Samsung Galaxy S25 Ultra (256GB)</v>
          </cell>
        </row>
        <row r="6941">
          <cell r="A6941" t="str">
            <v>202509EBU4637</v>
          </cell>
          <cell r="D6941" t="str">
            <v>Samsung Galaxy S25 Ultra (256GB)</v>
          </cell>
        </row>
        <row r="6942">
          <cell r="A6942" t="str">
            <v>202509EBU4641</v>
          </cell>
          <cell r="D6942" t="str">
            <v>Samsung Galaxy S25 Ultra (256GB)</v>
          </cell>
        </row>
        <row r="6943">
          <cell r="A6943" t="str">
            <v>202509EBU4681</v>
          </cell>
          <cell r="D6943" t="str">
            <v>Samsung Galaxy S25 Ultra (256GB)</v>
          </cell>
        </row>
        <row r="6944">
          <cell r="A6944" t="str">
            <v>202509EBU4685</v>
          </cell>
          <cell r="D6944" t="str">
            <v>Samsung Galaxy S25 Ultra (256GB)</v>
          </cell>
        </row>
        <row r="6945">
          <cell r="A6945" t="str">
            <v>202507EBU6781</v>
          </cell>
          <cell r="D6945" t="str">
            <v>Samsung Galaxy S25 Ultra (256GB)</v>
          </cell>
        </row>
        <row r="6946">
          <cell r="A6946" t="str">
            <v>202507EBU6785</v>
          </cell>
          <cell r="D6946" t="str">
            <v>Samsung Galaxy S25 Ultra (256GB)</v>
          </cell>
        </row>
        <row r="6947">
          <cell r="A6947" t="str">
            <v>202507EBU6825</v>
          </cell>
          <cell r="D6947" t="str">
            <v>Samsung Galaxy S25 Ultra (256GB)</v>
          </cell>
        </row>
        <row r="6948">
          <cell r="A6948" t="str">
            <v>202507EBU6829</v>
          </cell>
          <cell r="D6948" t="str">
            <v>Samsung Galaxy S25 Ultra (256GB)</v>
          </cell>
        </row>
        <row r="6949">
          <cell r="A6949" t="str">
            <v>202509EBU4634</v>
          </cell>
          <cell r="D6949" t="str">
            <v>Samsung Galaxy S25 Ultra (256GB)</v>
          </cell>
        </row>
        <row r="6950">
          <cell r="A6950" t="str">
            <v>202509EBU4678</v>
          </cell>
          <cell r="D6950" t="str">
            <v>Samsung Galaxy S25 Ultra (256GB)</v>
          </cell>
        </row>
        <row r="6951">
          <cell r="A6951" t="str">
            <v>202509EBU2901</v>
          </cell>
          <cell r="D6951" t="str">
            <v>Samsung Galaxy S25 Ultra (256GB)</v>
          </cell>
        </row>
        <row r="6952">
          <cell r="A6952" t="str">
            <v>202509EBU2905</v>
          </cell>
          <cell r="D6952" t="str">
            <v>Samsung Galaxy S25 Ultra (256GB)</v>
          </cell>
        </row>
        <row r="6953">
          <cell r="A6953" t="str">
            <v>202507EBU6778</v>
          </cell>
          <cell r="D6953" t="str">
            <v>Samsung Galaxy S25 Ultra (256GB)</v>
          </cell>
        </row>
        <row r="6954">
          <cell r="A6954" t="str">
            <v>202507EBU6822</v>
          </cell>
          <cell r="D6954" t="str">
            <v>Samsung Galaxy S25 Ultra (256GB)</v>
          </cell>
        </row>
        <row r="6955">
          <cell r="A6955" t="str">
            <v>202509EBU3376</v>
          </cell>
          <cell r="D6955" t="str">
            <v>Samsung Galaxy S25 Ultra (256GB)</v>
          </cell>
        </row>
        <row r="6956">
          <cell r="A6956" t="str">
            <v>202509EBU2898</v>
          </cell>
          <cell r="D6956" t="str">
            <v>Samsung Galaxy S25 Ultra (256GB)</v>
          </cell>
        </row>
        <row r="6957">
          <cell r="A6957" t="str">
            <v>202509EBU3380</v>
          </cell>
          <cell r="D6957" t="str">
            <v>Samsung Galaxy S25 Ultra (256GB)</v>
          </cell>
        </row>
        <row r="6958">
          <cell r="A6958" t="str">
            <v>202509EBU3384</v>
          </cell>
          <cell r="D6958" t="str">
            <v>Samsung Galaxy S25 Ultra (256GB)</v>
          </cell>
        </row>
        <row r="6959">
          <cell r="A6959" t="str">
            <v>202509EBU3381</v>
          </cell>
          <cell r="D6959" t="str">
            <v>Samsung Galaxy S25 Ultra (256GB)</v>
          </cell>
        </row>
        <row r="6960">
          <cell r="A6960" t="str">
            <v>202509EBU3385</v>
          </cell>
          <cell r="D6960" t="str">
            <v>Samsung Galaxy S25 Ultra (256GB)</v>
          </cell>
        </row>
        <row r="6961">
          <cell r="A6961" t="str">
            <v>202509EBU3378</v>
          </cell>
          <cell r="D6961" t="str">
            <v>Samsung Galaxy S25 Ultra (256GB)</v>
          </cell>
        </row>
        <row r="6962">
          <cell r="A6962" t="str">
            <v>202507EBU6738</v>
          </cell>
          <cell r="D6962" t="str">
            <v>Samsung Galaxy S25 Ultra (256GB)</v>
          </cell>
        </row>
        <row r="6963">
          <cell r="A6963" t="str">
            <v>202507EBU6742</v>
          </cell>
          <cell r="D6963" t="str">
            <v>Samsung Galaxy S25 Ultra (256GB)</v>
          </cell>
        </row>
        <row r="6964">
          <cell r="A6964" t="str">
            <v>202509EBU4638</v>
          </cell>
          <cell r="D6964" t="str">
            <v>Samsung Galaxy S25 Ultra (256GB)</v>
          </cell>
        </row>
        <row r="6965">
          <cell r="A6965" t="str">
            <v>202509EBU4642</v>
          </cell>
          <cell r="D6965" t="str">
            <v>Samsung Galaxy S25 Ultra (256GB)</v>
          </cell>
        </row>
        <row r="6966">
          <cell r="A6966" t="str">
            <v>202509EBU4682</v>
          </cell>
          <cell r="D6966" t="str">
            <v>Samsung Galaxy S25 Ultra (256GB)</v>
          </cell>
        </row>
        <row r="6967">
          <cell r="A6967" t="str">
            <v>202509EBU4686</v>
          </cell>
          <cell r="D6967" t="str">
            <v>Samsung Galaxy S25 Ultra (256GB)</v>
          </cell>
        </row>
        <row r="6968">
          <cell r="A6968" t="str">
            <v>202507EBU6782</v>
          </cell>
          <cell r="D6968" t="str">
            <v>Samsung Galaxy S25 Ultra (256GB)</v>
          </cell>
        </row>
        <row r="6969">
          <cell r="A6969" t="str">
            <v>202507EBU6786</v>
          </cell>
          <cell r="D6969" t="str">
            <v>Samsung Galaxy S25 Ultra (256GB)</v>
          </cell>
        </row>
        <row r="6970">
          <cell r="A6970" t="str">
            <v>202507EBU6826</v>
          </cell>
          <cell r="D6970" t="str">
            <v>Samsung Galaxy S25 Ultra (256GB)</v>
          </cell>
        </row>
        <row r="6971">
          <cell r="A6971" t="str">
            <v>202507EBU6830</v>
          </cell>
          <cell r="D6971" t="str">
            <v>Samsung Galaxy S25 Ultra (256GB)</v>
          </cell>
        </row>
        <row r="6972">
          <cell r="A6972" t="str">
            <v>202509EBU2902</v>
          </cell>
          <cell r="D6972" t="str">
            <v>Samsung Galaxy S25 Ultra (256GB)</v>
          </cell>
        </row>
        <row r="6973">
          <cell r="A6973" t="str">
            <v>202509EBU2906</v>
          </cell>
          <cell r="D6973" t="str">
            <v>Samsung Galaxy S25 Ultra (256GB)</v>
          </cell>
        </row>
        <row r="6974">
          <cell r="A6974" t="str">
            <v>202509EBU3382</v>
          </cell>
          <cell r="D6974" t="str">
            <v>Samsung Galaxy S25 Ultra (256GB)</v>
          </cell>
        </row>
        <row r="6975">
          <cell r="A6975" t="str">
            <v>202509EBU3386</v>
          </cell>
          <cell r="D6975" t="str">
            <v>Samsung Galaxy S25 Ultra (256GB)</v>
          </cell>
        </row>
        <row r="6976">
          <cell r="A6976" t="str">
            <v>202507EBU6735</v>
          </cell>
          <cell r="D6976" t="str">
            <v>Samsung Galaxy S25 Ultra (256GB)</v>
          </cell>
        </row>
        <row r="6977">
          <cell r="A6977" t="str">
            <v>202507EBU6739</v>
          </cell>
          <cell r="D6977" t="str">
            <v>Samsung Galaxy S25 Ultra (256GB)</v>
          </cell>
        </row>
        <row r="6978">
          <cell r="A6978" t="str">
            <v>202507EBU6743</v>
          </cell>
          <cell r="D6978" t="str">
            <v>Samsung Galaxy S25 Ultra (256GB)</v>
          </cell>
        </row>
        <row r="6979">
          <cell r="A6979" t="str">
            <v>202509EBU4635</v>
          </cell>
          <cell r="D6979" t="str">
            <v>Samsung Galaxy S25 Ultra (256GB)</v>
          </cell>
        </row>
        <row r="6980">
          <cell r="A6980" t="str">
            <v>202509EBU4639</v>
          </cell>
          <cell r="D6980" t="str">
            <v>Samsung Galaxy S25 Ultra (256GB)</v>
          </cell>
        </row>
        <row r="6981">
          <cell r="A6981" t="str">
            <v>202509EBU4643</v>
          </cell>
          <cell r="D6981" t="str">
            <v>Samsung Galaxy S25 Ultra (256GB)</v>
          </cell>
        </row>
        <row r="6982">
          <cell r="A6982" t="str">
            <v>202509EBU4679</v>
          </cell>
          <cell r="D6982" t="str">
            <v>Samsung Galaxy S25 Ultra (256GB)</v>
          </cell>
        </row>
        <row r="6983">
          <cell r="A6983" t="str">
            <v>202509EBU4683</v>
          </cell>
          <cell r="D6983" t="str">
            <v>Samsung Galaxy S25 Ultra (256GB)</v>
          </cell>
        </row>
        <row r="6984">
          <cell r="A6984" t="str">
            <v>202509EBU4687</v>
          </cell>
          <cell r="D6984" t="str">
            <v>Samsung Galaxy S25 Ultra (256GB)</v>
          </cell>
        </row>
        <row r="6985">
          <cell r="A6985" t="str">
            <v>202507EBU6779</v>
          </cell>
          <cell r="D6985" t="str">
            <v>Samsung Galaxy S25 Ultra (256GB)</v>
          </cell>
        </row>
        <row r="6986">
          <cell r="A6986" t="str">
            <v>202507EBU6783</v>
          </cell>
          <cell r="D6986" t="str">
            <v>Samsung Galaxy S25 Ultra (256GB)</v>
          </cell>
        </row>
        <row r="6987">
          <cell r="A6987" t="str">
            <v>202507EBU6787</v>
          </cell>
          <cell r="D6987" t="str">
            <v>Samsung Galaxy S25 Ultra (256GB)</v>
          </cell>
        </row>
        <row r="6988">
          <cell r="A6988" t="str">
            <v>202507EBU6823</v>
          </cell>
          <cell r="D6988" t="str">
            <v>Samsung Galaxy S25 Ultra (256GB)</v>
          </cell>
        </row>
        <row r="6989">
          <cell r="A6989" t="str">
            <v>202507EBU6827</v>
          </cell>
          <cell r="D6989" t="str">
            <v>Samsung Galaxy S25 Ultra (256GB)</v>
          </cell>
        </row>
        <row r="6990">
          <cell r="A6990" t="str">
            <v>202507EBU6831</v>
          </cell>
          <cell r="D6990" t="str">
            <v>Samsung Galaxy S25 Ultra (256GB)</v>
          </cell>
        </row>
        <row r="6991">
          <cell r="A6991" t="str">
            <v>202509EBU2899</v>
          </cell>
          <cell r="D6991" t="str">
            <v>Samsung Galaxy S25 Ultra (256GB)</v>
          </cell>
        </row>
        <row r="6992">
          <cell r="A6992" t="str">
            <v>202509EBU2903</v>
          </cell>
          <cell r="D6992" t="str">
            <v>Samsung Galaxy S25 Ultra (256GB)</v>
          </cell>
        </row>
        <row r="6993">
          <cell r="A6993" t="str">
            <v>202509EBU2907</v>
          </cell>
          <cell r="D6993" t="str">
            <v>Samsung Galaxy S25 Ultra (256GB)</v>
          </cell>
        </row>
        <row r="6994">
          <cell r="A6994" t="str">
            <v>202509EBU3379</v>
          </cell>
          <cell r="D6994" t="str">
            <v>Samsung Galaxy S25 Ultra (256GB)</v>
          </cell>
        </row>
        <row r="6995">
          <cell r="A6995" t="str">
            <v>202509EBU3383</v>
          </cell>
          <cell r="D6995" t="str">
            <v>Samsung Galaxy S25 Ultra (256GB)</v>
          </cell>
        </row>
        <row r="6996">
          <cell r="A6996" t="str">
            <v>202509EBU3387</v>
          </cell>
          <cell r="D6996" t="str">
            <v>Samsung Galaxy S25 Ultra (256GB)</v>
          </cell>
        </row>
        <row r="6997">
          <cell r="A6997" t="str">
            <v>202506EBU1406</v>
          </cell>
          <cell r="D6997" t="str">
            <v>Samsung Galaxy Z Fold7 5G (256 GB)</v>
          </cell>
        </row>
        <row r="6998">
          <cell r="A6998" t="str">
            <v>202506EBU1407</v>
          </cell>
          <cell r="D6998" t="str">
            <v>Samsung Galaxy Z Fold7 5G (256 GB)</v>
          </cell>
        </row>
        <row r="6999">
          <cell r="A6999" t="str">
            <v>202506EBU1408</v>
          </cell>
          <cell r="D6999" t="str">
            <v>Samsung Galaxy Z Fold7 5G (256 GB)</v>
          </cell>
        </row>
        <row r="7000">
          <cell r="A7000" t="str">
            <v>202509EBU4006</v>
          </cell>
          <cell r="D7000" t="str">
            <v>Samsung Galaxy Z Fold7 5G (256 GB)</v>
          </cell>
        </row>
        <row r="7001">
          <cell r="A7001" t="str">
            <v>202509EBU4050</v>
          </cell>
          <cell r="D7001" t="str">
            <v>Samsung Galaxy Z Fold7 5G (256 GB)</v>
          </cell>
        </row>
        <row r="7002">
          <cell r="A7002" t="str">
            <v>202506EBU1409</v>
          </cell>
          <cell r="D7002" t="str">
            <v>Samsung Galaxy Z Fold7 5G (256 GB)</v>
          </cell>
        </row>
        <row r="7003">
          <cell r="A7003" t="str">
            <v>202509EBU2958</v>
          </cell>
          <cell r="D7003" t="str">
            <v>Samsung Galaxy Z Fold7 5G (256 GB)</v>
          </cell>
        </row>
        <row r="7004">
          <cell r="A7004" t="str">
            <v>202509EBU4007</v>
          </cell>
          <cell r="D7004" t="str">
            <v>Samsung Galaxy Z Fold7 5G (256 GB)</v>
          </cell>
        </row>
        <row r="7005">
          <cell r="A7005" t="str">
            <v>202509EBU4051</v>
          </cell>
          <cell r="D7005" t="str">
            <v>Samsung Galaxy Z Fold7 5G (256 GB)</v>
          </cell>
        </row>
        <row r="7006">
          <cell r="A7006" t="str">
            <v>202509EBU4008</v>
          </cell>
          <cell r="D7006" t="str">
            <v>Samsung Galaxy Z Fold7 5G (256 GB)</v>
          </cell>
        </row>
        <row r="7007">
          <cell r="A7007" t="str">
            <v>202509EBU4052</v>
          </cell>
          <cell r="D7007" t="str">
            <v>Samsung Galaxy Z Fold7 5G (256 GB)</v>
          </cell>
        </row>
        <row r="7008">
          <cell r="A7008" t="str">
            <v>202506EBU1411</v>
          </cell>
          <cell r="D7008" t="str">
            <v>Samsung Galaxy Z Fold7 5G (256 GB)</v>
          </cell>
        </row>
        <row r="7009">
          <cell r="A7009" t="str">
            <v>202509EBU2959</v>
          </cell>
          <cell r="D7009" t="str">
            <v>Samsung Galaxy Z Fold7 5G (256 GB)</v>
          </cell>
        </row>
        <row r="7010">
          <cell r="A7010" t="str">
            <v>202509EBU2960</v>
          </cell>
          <cell r="D7010" t="str">
            <v>Samsung Galaxy Z Fold7 5G (256 GB)</v>
          </cell>
        </row>
        <row r="7011">
          <cell r="A7011" t="str">
            <v>202509EBU4009</v>
          </cell>
          <cell r="D7011" t="str">
            <v>Samsung Galaxy Z Fold7 5G (256 GB)</v>
          </cell>
        </row>
        <row r="7012">
          <cell r="A7012" t="str">
            <v>202509EBU4053</v>
          </cell>
          <cell r="D7012" t="str">
            <v>Samsung Galaxy Z Fold7 5G (256 GB)</v>
          </cell>
        </row>
        <row r="7013">
          <cell r="A7013" t="str">
            <v>202509EBU2961</v>
          </cell>
          <cell r="D7013" t="str">
            <v>Samsung Galaxy Z Fold7 5G (256 GB)</v>
          </cell>
        </row>
        <row r="7014">
          <cell r="A7014" t="str">
            <v>202509EBU4011</v>
          </cell>
          <cell r="D7014" t="str">
            <v>Samsung Galaxy Z Fold7 5G (256 GB)</v>
          </cell>
        </row>
        <row r="7015">
          <cell r="A7015" t="str">
            <v>202509EBU4055</v>
          </cell>
          <cell r="D7015" t="str">
            <v>Samsung Galaxy Z Fold7 5G (256 GB)</v>
          </cell>
        </row>
        <row r="7016">
          <cell r="A7016" t="str">
            <v>202506EBU1414</v>
          </cell>
          <cell r="D7016" t="str">
            <v>Samsung Galaxy Z Fold7 5G (256 GB)</v>
          </cell>
        </row>
        <row r="7017">
          <cell r="A7017" t="str">
            <v>202506EBU1418</v>
          </cell>
          <cell r="D7017" t="str">
            <v>Samsung Galaxy Z Fold7 5G (256 GB)</v>
          </cell>
        </row>
        <row r="7018">
          <cell r="A7018" t="str">
            <v>202509EBU2963</v>
          </cell>
          <cell r="D7018" t="str">
            <v>Samsung Galaxy Z Fold7 5G (256 GB)</v>
          </cell>
        </row>
        <row r="7019">
          <cell r="A7019" t="str">
            <v>202509EBU3394</v>
          </cell>
          <cell r="D7019" t="str">
            <v>Samsung Galaxy Z Fold7 5G (256 GB)</v>
          </cell>
        </row>
        <row r="7020">
          <cell r="A7020" t="str">
            <v>202509EBU4014</v>
          </cell>
          <cell r="D7020" t="str">
            <v>Samsung Galaxy Z Fold7 5G (256 GB)</v>
          </cell>
        </row>
        <row r="7021">
          <cell r="A7021" t="str">
            <v>202509EBU4018</v>
          </cell>
          <cell r="D7021" t="str">
            <v>Samsung Galaxy Z Fold7 5G (256 GB)</v>
          </cell>
        </row>
        <row r="7022">
          <cell r="A7022" t="str">
            <v>202509EBU4058</v>
          </cell>
          <cell r="D7022" t="str">
            <v>Samsung Galaxy Z Fold7 5G (256 GB)</v>
          </cell>
        </row>
        <row r="7023">
          <cell r="A7023" t="str">
            <v>202509EBU4062</v>
          </cell>
          <cell r="D7023" t="str">
            <v>Samsung Galaxy Z Fold7 5G (256 GB)</v>
          </cell>
        </row>
        <row r="7024">
          <cell r="A7024" t="str">
            <v>202506EBU1410</v>
          </cell>
          <cell r="D7024" t="str">
            <v>Samsung Galaxy Z Fold7 5G (256 GB)</v>
          </cell>
        </row>
        <row r="7025">
          <cell r="A7025" t="str">
            <v>202509EBU3395</v>
          </cell>
          <cell r="D7025" t="str">
            <v>Samsung Galaxy Z Fold7 5G (256 GB)</v>
          </cell>
        </row>
        <row r="7026">
          <cell r="A7026" t="str">
            <v>202509EBU3396</v>
          </cell>
          <cell r="D7026" t="str">
            <v>Samsung Galaxy Z Fold7 5G (256 GB)</v>
          </cell>
        </row>
        <row r="7027">
          <cell r="A7027" t="str">
            <v>202506EBU1415</v>
          </cell>
          <cell r="D7027" t="str">
            <v>Samsung Galaxy Z Fold7 5G (256 GB)</v>
          </cell>
        </row>
        <row r="7028">
          <cell r="A7028" t="str">
            <v>202506EBU1419</v>
          </cell>
          <cell r="D7028" t="str">
            <v>Samsung Galaxy Z Fold7 5G (256 GB)</v>
          </cell>
        </row>
        <row r="7029">
          <cell r="A7029" t="str">
            <v>202509EBU2966</v>
          </cell>
          <cell r="D7029" t="str">
            <v>Samsung Galaxy Z Fold7 5G (256 GB)</v>
          </cell>
        </row>
        <row r="7030">
          <cell r="A7030" t="str">
            <v>202509EBU2970</v>
          </cell>
          <cell r="D7030" t="str">
            <v>Samsung Galaxy Z Fold7 5G (256 GB)</v>
          </cell>
        </row>
        <row r="7031">
          <cell r="A7031" t="str">
            <v>202509EBU3397</v>
          </cell>
          <cell r="D7031" t="str">
            <v>Samsung Galaxy Z Fold7 5G (256 GB)</v>
          </cell>
        </row>
        <row r="7032">
          <cell r="A7032" t="str">
            <v>202509EBU4010</v>
          </cell>
          <cell r="D7032" t="str">
            <v>Samsung Galaxy Z Fold7 5G (256 GB)</v>
          </cell>
        </row>
        <row r="7033">
          <cell r="A7033" t="str">
            <v>202509EBU4054</v>
          </cell>
          <cell r="D7033" t="str">
            <v>Samsung Galaxy Z Fold7 5G (256 GB)</v>
          </cell>
        </row>
        <row r="7034">
          <cell r="A7034" t="str">
            <v>202509EBU4015</v>
          </cell>
          <cell r="D7034" t="str">
            <v>Samsung Galaxy Z Fold7 5G (256 GB)</v>
          </cell>
        </row>
        <row r="7035">
          <cell r="A7035" t="str">
            <v>202509EBU4019</v>
          </cell>
          <cell r="D7035" t="str">
            <v>Samsung Galaxy Z Fold7 5G (256 GB)</v>
          </cell>
        </row>
        <row r="7036">
          <cell r="A7036" t="str">
            <v>202509EBU4059</v>
          </cell>
          <cell r="D7036" t="str">
            <v>Samsung Galaxy Z Fold7 5G (256 GB)</v>
          </cell>
        </row>
        <row r="7037">
          <cell r="A7037" t="str">
            <v>202509EBU4063</v>
          </cell>
          <cell r="D7037" t="str">
            <v>Samsung Galaxy Z Fold7 5G (256 GB)</v>
          </cell>
        </row>
        <row r="7038">
          <cell r="A7038" t="str">
            <v>202509EBU2962</v>
          </cell>
          <cell r="D7038" t="str">
            <v>Samsung Galaxy Z Fold7 5G (256 GB)</v>
          </cell>
        </row>
        <row r="7039">
          <cell r="A7039" t="str">
            <v>202509EBU3399</v>
          </cell>
          <cell r="D7039" t="str">
            <v>Samsung Galaxy Z Fold7 5G (256 GB)</v>
          </cell>
        </row>
        <row r="7040">
          <cell r="A7040" t="str">
            <v>202506EBU1412</v>
          </cell>
          <cell r="D7040" t="str">
            <v>Samsung Galaxy Z Fold7 5G (256 GB)</v>
          </cell>
        </row>
        <row r="7041">
          <cell r="A7041" t="str">
            <v>202509EBU2967</v>
          </cell>
          <cell r="D7041" t="str">
            <v>Samsung Galaxy Z Fold7 5G (256 GB)</v>
          </cell>
        </row>
        <row r="7042">
          <cell r="A7042" t="str">
            <v>202509EBU2971</v>
          </cell>
          <cell r="D7042" t="str">
            <v>Samsung Galaxy Z Fold7 5G (256 GB)</v>
          </cell>
        </row>
        <row r="7043">
          <cell r="A7043" t="str">
            <v>202509EBU4012</v>
          </cell>
          <cell r="D7043" t="str">
            <v>Samsung Galaxy Z Fold7 5G (256 GB)</v>
          </cell>
        </row>
        <row r="7044">
          <cell r="A7044" t="str">
            <v>202509EBU4056</v>
          </cell>
          <cell r="D7044" t="str">
            <v>Samsung Galaxy Z Fold7 5G (256 GB)</v>
          </cell>
        </row>
        <row r="7045">
          <cell r="A7045" t="str">
            <v>202509EBU3402</v>
          </cell>
          <cell r="D7045" t="str">
            <v>Samsung Galaxy Z Fold7 5G (256 GB)</v>
          </cell>
        </row>
        <row r="7046">
          <cell r="A7046" t="str">
            <v>202509EBU3406</v>
          </cell>
          <cell r="D7046" t="str">
            <v>Samsung Galaxy Z Fold7 5G (256 GB)</v>
          </cell>
        </row>
        <row r="7047">
          <cell r="A7047" t="str">
            <v>202509EBU2964</v>
          </cell>
          <cell r="D7047" t="str">
            <v>Samsung Galaxy Z Fold7 5G (256 GB)</v>
          </cell>
        </row>
        <row r="7048">
          <cell r="A7048" t="str">
            <v>202506EBU1416</v>
          </cell>
          <cell r="D7048" t="str">
            <v>Samsung Galaxy Z Fold7 5G (256 GB)</v>
          </cell>
        </row>
        <row r="7049">
          <cell r="A7049" t="str">
            <v>202506EBU1420</v>
          </cell>
          <cell r="D7049" t="str">
            <v>Samsung Galaxy Z Fold7 5G (256 GB)</v>
          </cell>
        </row>
        <row r="7050">
          <cell r="A7050" t="str">
            <v>202509EBU3398</v>
          </cell>
          <cell r="D7050" t="str">
            <v>Samsung Galaxy Z Fold7 5G (256 GB)</v>
          </cell>
        </row>
        <row r="7051">
          <cell r="A7051" t="str">
            <v>202509EBU3403</v>
          </cell>
          <cell r="D7051" t="str">
            <v>Samsung Galaxy Z Fold7 5G (256 GB)</v>
          </cell>
        </row>
        <row r="7052">
          <cell r="A7052" t="str">
            <v>202509EBU3407</v>
          </cell>
          <cell r="D7052" t="str">
            <v>Samsung Galaxy Z Fold7 5G (256 GB)</v>
          </cell>
        </row>
        <row r="7053">
          <cell r="A7053" t="str">
            <v>202509EBU4016</v>
          </cell>
          <cell r="D7053" t="str">
            <v>Samsung Galaxy Z Fold7 5G (256 GB)</v>
          </cell>
        </row>
        <row r="7054">
          <cell r="A7054" t="str">
            <v>202509EBU4020</v>
          </cell>
          <cell r="D7054" t="str">
            <v>Samsung Galaxy Z Fold7 5G (256 GB)</v>
          </cell>
        </row>
        <row r="7055">
          <cell r="A7055" t="str">
            <v>202509EBU4060</v>
          </cell>
          <cell r="D7055" t="str">
            <v>Samsung Galaxy Z Fold7 5G (256 GB)</v>
          </cell>
        </row>
        <row r="7056">
          <cell r="A7056" t="str">
            <v>202509EBU4064</v>
          </cell>
          <cell r="D7056" t="str">
            <v>Samsung Galaxy Z Fold7 5G (256 GB)</v>
          </cell>
        </row>
        <row r="7057">
          <cell r="A7057" t="str">
            <v>202509EBU2968</v>
          </cell>
          <cell r="D7057" t="str">
            <v>Samsung Galaxy Z Fold7 5G (256 GB)</v>
          </cell>
        </row>
        <row r="7058">
          <cell r="A7058" t="str">
            <v>202509EBU2972</v>
          </cell>
          <cell r="D7058" t="str">
            <v>Samsung Galaxy Z Fold7 5G (256 GB)</v>
          </cell>
        </row>
        <row r="7059">
          <cell r="A7059" t="str">
            <v>202509EBU3400</v>
          </cell>
          <cell r="D7059" t="str">
            <v>Samsung Galaxy Z Fold7 5G (256 GB)</v>
          </cell>
        </row>
        <row r="7060">
          <cell r="A7060" t="str">
            <v>202506EBU1417</v>
          </cell>
          <cell r="D7060" t="str">
            <v>Samsung Galaxy Z Fold7 5G (256 GB)</v>
          </cell>
        </row>
        <row r="7061">
          <cell r="A7061" t="str">
            <v>202506EBU1421</v>
          </cell>
          <cell r="D7061" t="str">
            <v>Samsung Galaxy Z Fold7 5G (256 GB)</v>
          </cell>
        </row>
        <row r="7062">
          <cell r="A7062" t="str">
            <v>202509EBU3404</v>
          </cell>
          <cell r="D7062" t="str">
            <v>Samsung Galaxy Z Fold7 5G (256 GB)</v>
          </cell>
        </row>
        <row r="7063">
          <cell r="A7063" t="str">
            <v>202509EBU3408</v>
          </cell>
          <cell r="D7063" t="str">
            <v>Samsung Galaxy Z Fold7 5G (256 GB)</v>
          </cell>
        </row>
        <row r="7064">
          <cell r="A7064" t="str">
            <v>202509EBU4017</v>
          </cell>
          <cell r="D7064" t="str">
            <v>Samsung Galaxy Z Fold7 5G (256 GB)</v>
          </cell>
        </row>
        <row r="7065">
          <cell r="A7065" t="str">
            <v>202509EBU4021</v>
          </cell>
          <cell r="D7065" t="str">
            <v>Samsung Galaxy Z Fold7 5G (256 GB)</v>
          </cell>
        </row>
        <row r="7066">
          <cell r="A7066" t="str">
            <v>202509EBU4061</v>
          </cell>
          <cell r="D7066" t="str">
            <v>Samsung Galaxy Z Fold7 5G (256 GB)</v>
          </cell>
        </row>
        <row r="7067">
          <cell r="A7067" t="str">
            <v>202509EBU4065</v>
          </cell>
          <cell r="D7067" t="str">
            <v>Samsung Galaxy Z Fold7 5G (256 GB)</v>
          </cell>
        </row>
        <row r="7068">
          <cell r="A7068" t="str">
            <v>202509EBU2969</v>
          </cell>
          <cell r="D7068" t="str">
            <v>Samsung Galaxy Z Fold7 5G (256 GB)</v>
          </cell>
        </row>
        <row r="7069">
          <cell r="A7069" t="str">
            <v>202509EBU2973</v>
          </cell>
          <cell r="D7069" t="str">
            <v>Samsung Galaxy Z Fold7 5G (256 GB)</v>
          </cell>
        </row>
        <row r="7070">
          <cell r="A7070" t="str">
            <v>202506EBU1413</v>
          </cell>
          <cell r="D7070" t="str">
            <v>Samsung Galaxy Z Fold7 5G (256 GB)</v>
          </cell>
        </row>
        <row r="7071">
          <cell r="A7071" t="str">
            <v>202509EBU4013</v>
          </cell>
          <cell r="D7071" t="str">
            <v>Samsung Galaxy Z Fold7 5G (256 GB)</v>
          </cell>
        </row>
        <row r="7072">
          <cell r="A7072" t="str">
            <v>202509EBU4057</v>
          </cell>
          <cell r="D7072" t="str">
            <v>Samsung Galaxy Z Fold7 5G (256 GB)</v>
          </cell>
        </row>
        <row r="7073">
          <cell r="A7073" t="str">
            <v>202509EBU2965</v>
          </cell>
          <cell r="D7073" t="str">
            <v>Samsung Galaxy Z Fold7 5G (256 GB)</v>
          </cell>
        </row>
        <row r="7074">
          <cell r="A7074" t="str">
            <v>202509EBU3405</v>
          </cell>
          <cell r="D7074" t="str">
            <v>Samsung Galaxy Z Fold7 5G (256 GB)</v>
          </cell>
        </row>
        <row r="7075">
          <cell r="A7075" t="str">
            <v>202509EBU3409</v>
          </cell>
          <cell r="D7075" t="str">
            <v>Samsung Galaxy Z Fold7 5G (256 GB)</v>
          </cell>
        </row>
        <row r="7076">
          <cell r="A7076" t="str">
            <v>202509EBU3401</v>
          </cell>
          <cell r="D7076" t="str">
            <v>Samsung Galaxy Z Fold7 5G (256 GB)</v>
          </cell>
        </row>
        <row r="7077">
          <cell r="A7077" t="str">
            <v>202506EBU1428</v>
          </cell>
          <cell r="D7077" t="str">
            <v>Samsung Galaxy Z Fold7 5G (256 GB)</v>
          </cell>
        </row>
        <row r="7078">
          <cell r="A7078" t="str">
            <v>202506EBU1429</v>
          </cell>
          <cell r="D7078" t="str">
            <v>Samsung Galaxy Z Fold7 5G (256 GB)</v>
          </cell>
        </row>
        <row r="7079">
          <cell r="A7079" t="str">
            <v>202506EBU1430</v>
          </cell>
          <cell r="D7079" t="str">
            <v>Samsung Galaxy Z Fold7 5G (256 GB)</v>
          </cell>
        </row>
        <row r="7080">
          <cell r="A7080" t="str">
            <v>202509EBU4028</v>
          </cell>
          <cell r="D7080" t="str">
            <v>Samsung Galaxy Z Fold7 5G (256 GB)</v>
          </cell>
        </row>
        <row r="7081">
          <cell r="A7081" t="str">
            <v>202509EBU4072</v>
          </cell>
          <cell r="D7081" t="str">
            <v>Samsung Galaxy Z Fold7 5G (256 GB)</v>
          </cell>
        </row>
        <row r="7082">
          <cell r="A7082" t="str">
            <v>202509EBU2980</v>
          </cell>
          <cell r="D7082" t="str">
            <v>Samsung Galaxy Z Fold7 5G (256 GB)</v>
          </cell>
        </row>
        <row r="7083">
          <cell r="A7083" t="str">
            <v>202509EBU4029</v>
          </cell>
          <cell r="D7083" t="str">
            <v>Samsung Galaxy Z Fold7 5G (256 GB)</v>
          </cell>
        </row>
        <row r="7084">
          <cell r="A7084" t="str">
            <v>202509EBU4073</v>
          </cell>
          <cell r="D7084" t="str">
            <v>Samsung Galaxy Z Fold7 5G (256 GB)</v>
          </cell>
        </row>
        <row r="7085">
          <cell r="A7085" t="str">
            <v>202506EBU1431</v>
          </cell>
          <cell r="D7085" t="str">
            <v>Samsung Galaxy Z Fold7 5G (256 GB)</v>
          </cell>
        </row>
        <row r="7086">
          <cell r="A7086" t="str">
            <v>202509EBU4030</v>
          </cell>
          <cell r="D7086" t="str">
            <v>Samsung Galaxy Z Fold7 5G (256 GB)</v>
          </cell>
        </row>
        <row r="7087">
          <cell r="A7087" t="str">
            <v>202509EBU4074</v>
          </cell>
          <cell r="D7087" t="str">
            <v>Samsung Galaxy Z Fold7 5G (256 GB)</v>
          </cell>
        </row>
        <row r="7088">
          <cell r="A7088" t="str">
            <v>202509EBU2981</v>
          </cell>
          <cell r="D7088" t="str">
            <v>Samsung Galaxy Z Fold7 5G (256 GB)</v>
          </cell>
        </row>
        <row r="7089">
          <cell r="A7089" t="str">
            <v>202509EBU2982</v>
          </cell>
          <cell r="D7089" t="str">
            <v>Samsung Galaxy Z Fold7 5G (256 GB)</v>
          </cell>
        </row>
        <row r="7090">
          <cell r="A7090" t="str">
            <v>202506EBU1433</v>
          </cell>
          <cell r="D7090" t="str">
            <v>Samsung Galaxy Z Fold7 5G (256 GB)</v>
          </cell>
        </row>
        <row r="7091">
          <cell r="A7091" t="str">
            <v>202509EBU4031</v>
          </cell>
          <cell r="D7091" t="str">
            <v>Samsung Galaxy Z Fold7 5G (256 GB)</v>
          </cell>
        </row>
        <row r="7092">
          <cell r="A7092" t="str">
            <v>202509EBU4075</v>
          </cell>
          <cell r="D7092" t="str">
            <v>Samsung Galaxy Z Fold7 5G (256 GB)</v>
          </cell>
        </row>
        <row r="7093">
          <cell r="A7093" t="str">
            <v>202509EBU2983</v>
          </cell>
          <cell r="D7093" t="str">
            <v>Samsung Galaxy Z Fold7 5G (256 GB)</v>
          </cell>
        </row>
        <row r="7094">
          <cell r="A7094" t="str">
            <v>202509EBU4033</v>
          </cell>
          <cell r="D7094" t="str">
            <v>Samsung Galaxy Z Fold7 5G (256 GB)</v>
          </cell>
        </row>
        <row r="7095">
          <cell r="A7095" t="str">
            <v>202509EBU4077</v>
          </cell>
          <cell r="D7095" t="str">
            <v>Samsung Galaxy Z Fold7 5G (256 GB)</v>
          </cell>
        </row>
        <row r="7096">
          <cell r="A7096" t="str">
            <v>202509EBU2985</v>
          </cell>
          <cell r="D7096" t="str">
            <v>Samsung Galaxy Z Fold7 5G (256 GB)</v>
          </cell>
        </row>
        <row r="7097">
          <cell r="A7097" t="str">
            <v>202509EBU3416</v>
          </cell>
          <cell r="D7097" t="str">
            <v>Samsung Galaxy Z Fold7 5G (256 GB)</v>
          </cell>
        </row>
        <row r="7098">
          <cell r="A7098" t="str">
            <v>202509EBU3417</v>
          </cell>
          <cell r="D7098" t="str">
            <v>Samsung Galaxy Z Fold7 5G (256 GB)</v>
          </cell>
        </row>
        <row r="7099">
          <cell r="A7099" t="str">
            <v>202509EBU3418</v>
          </cell>
          <cell r="D7099" t="str">
            <v>Samsung Galaxy Z Fold7 5G (256 GB)</v>
          </cell>
        </row>
        <row r="7100">
          <cell r="A7100" t="str">
            <v>202506EBU1432</v>
          </cell>
          <cell r="D7100" t="str">
            <v>Samsung Galaxy Z Fold7 5G (256 GB)</v>
          </cell>
        </row>
        <row r="7101">
          <cell r="A7101" t="str">
            <v>202506EBU1436</v>
          </cell>
          <cell r="D7101" t="str">
            <v>Samsung Galaxy Z Fold7 5G (256 GB)</v>
          </cell>
        </row>
        <row r="7102">
          <cell r="A7102" t="str">
            <v>202506EBU1440</v>
          </cell>
          <cell r="D7102" t="str">
            <v>Samsung Galaxy Z Fold7 5G (256 GB)</v>
          </cell>
        </row>
        <row r="7103">
          <cell r="A7103" t="str">
            <v>202509EBU3419</v>
          </cell>
          <cell r="D7103" t="str">
            <v>Samsung Galaxy Z Fold7 5G (256 GB)</v>
          </cell>
        </row>
        <row r="7104">
          <cell r="A7104" t="str">
            <v>202509EBU4032</v>
          </cell>
          <cell r="D7104" t="str">
            <v>Samsung Galaxy Z Fold7 5G (256 GB)</v>
          </cell>
        </row>
        <row r="7105">
          <cell r="A7105" t="str">
            <v>202509EBU4076</v>
          </cell>
          <cell r="D7105" t="str">
            <v>Samsung Galaxy Z Fold7 5G (256 GB)</v>
          </cell>
        </row>
        <row r="7106">
          <cell r="A7106" t="str">
            <v>202509EBU4036</v>
          </cell>
          <cell r="D7106" t="str">
            <v>Samsung Galaxy Z Fold7 5G (256 GB)</v>
          </cell>
        </row>
        <row r="7107">
          <cell r="A7107" t="str">
            <v>202509EBU4040</v>
          </cell>
          <cell r="D7107" t="str">
            <v>Samsung Galaxy Z Fold7 5G (256 GB)</v>
          </cell>
        </row>
        <row r="7108">
          <cell r="A7108" t="str">
            <v>202509EBU4080</v>
          </cell>
          <cell r="D7108" t="str">
            <v>Samsung Galaxy Z Fold7 5G (256 GB)</v>
          </cell>
        </row>
        <row r="7109">
          <cell r="A7109" t="str">
            <v>202509EBU4084</v>
          </cell>
          <cell r="D7109" t="str">
            <v>Samsung Galaxy Z Fold7 5G (256 GB)</v>
          </cell>
        </row>
        <row r="7110">
          <cell r="A7110" t="str">
            <v>202509EBU3421</v>
          </cell>
          <cell r="D7110" t="str">
            <v>Samsung Galaxy Z Fold7 5G (256 GB)</v>
          </cell>
        </row>
        <row r="7111">
          <cell r="A7111" t="str">
            <v>202509EBU2984</v>
          </cell>
          <cell r="D7111" t="str">
            <v>Samsung Galaxy Z Fold7 5G (256 GB)</v>
          </cell>
        </row>
        <row r="7112">
          <cell r="A7112" t="str">
            <v>202509EBU2988</v>
          </cell>
          <cell r="D7112" t="str">
            <v>Samsung Galaxy Z Fold7 5G (256 GB)</v>
          </cell>
        </row>
        <row r="7113">
          <cell r="A7113" t="str">
            <v>202509EBU2992</v>
          </cell>
          <cell r="D7113" t="str">
            <v>Samsung Galaxy Z Fold7 5G (256 GB)</v>
          </cell>
        </row>
        <row r="7114">
          <cell r="A7114" t="str">
            <v>202506EBU1437</v>
          </cell>
          <cell r="D7114" t="str">
            <v>Samsung Galaxy Z Fold7 5G (256 GB)</v>
          </cell>
        </row>
        <row r="7115">
          <cell r="A7115" t="str">
            <v>202506EBU1441</v>
          </cell>
          <cell r="D7115" t="str">
            <v>Samsung Galaxy Z Fold7 5G (256 GB)</v>
          </cell>
        </row>
        <row r="7116">
          <cell r="A7116" t="str">
            <v>202506EBU1434</v>
          </cell>
          <cell r="D7116" t="str">
            <v>Samsung Galaxy Z Fold7 5G (256 GB)</v>
          </cell>
        </row>
        <row r="7117">
          <cell r="A7117" t="str">
            <v>202509EBU4037</v>
          </cell>
          <cell r="D7117" t="str">
            <v>Samsung Galaxy Z Fold7 5G (256 GB)</v>
          </cell>
        </row>
        <row r="7118">
          <cell r="A7118" t="str">
            <v>202509EBU4041</v>
          </cell>
          <cell r="D7118" t="str">
            <v>Samsung Galaxy Z Fold7 5G (256 GB)</v>
          </cell>
        </row>
        <row r="7119">
          <cell r="A7119" t="str">
            <v>202509EBU4081</v>
          </cell>
          <cell r="D7119" t="str">
            <v>Samsung Galaxy Z Fold7 5G (256 GB)</v>
          </cell>
        </row>
        <row r="7120">
          <cell r="A7120" t="str">
            <v>202509EBU4085</v>
          </cell>
          <cell r="D7120" t="str">
            <v>Samsung Galaxy Z Fold7 5G (256 GB)</v>
          </cell>
        </row>
        <row r="7121">
          <cell r="A7121" t="str">
            <v>202509EBU4034</v>
          </cell>
          <cell r="D7121" t="str">
            <v>Samsung Galaxy Z Fold7 5G (256 GB)</v>
          </cell>
        </row>
        <row r="7122">
          <cell r="A7122" t="str">
            <v>202509EBU4078</v>
          </cell>
          <cell r="D7122" t="str">
            <v>Samsung Galaxy Z Fold7 5G (256 GB)</v>
          </cell>
        </row>
        <row r="7123">
          <cell r="A7123" t="str">
            <v>202509EBU2989</v>
          </cell>
          <cell r="D7123" t="str">
            <v>Samsung Galaxy Z Fold7 5G (256 GB)</v>
          </cell>
        </row>
        <row r="7124">
          <cell r="A7124" t="str">
            <v>202509EBU2993</v>
          </cell>
          <cell r="D7124" t="str">
            <v>Samsung Galaxy Z Fold7 5G (256 GB)</v>
          </cell>
        </row>
        <row r="7125">
          <cell r="A7125" t="str">
            <v>202509EBU3420</v>
          </cell>
          <cell r="D7125" t="str">
            <v>Samsung Galaxy Z Fold7 5G (256 GB)</v>
          </cell>
        </row>
        <row r="7126">
          <cell r="A7126" t="str">
            <v>202509EBU2986</v>
          </cell>
          <cell r="D7126" t="str">
            <v>Samsung Galaxy Z Fold7 5G (256 GB)</v>
          </cell>
        </row>
        <row r="7127">
          <cell r="A7127" t="str">
            <v>202509EBU3424</v>
          </cell>
          <cell r="D7127" t="str">
            <v>Samsung Galaxy Z Fold7 5G (256 GB)</v>
          </cell>
        </row>
        <row r="7128">
          <cell r="A7128" t="str">
            <v>202509EBU3428</v>
          </cell>
          <cell r="D7128" t="str">
            <v>Samsung Galaxy Z Fold7 5G (256 GB)</v>
          </cell>
        </row>
        <row r="7129">
          <cell r="A7129" t="str">
            <v>202509EBU3425</v>
          </cell>
          <cell r="D7129" t="str">
            <v>Samsung Galaxy Z Fold7 5G (256 GB)</v>
          </cell>
        </row>
        <row r="7130">
          <cell r="A7130" t="str">
            <v>202509EBU3429</v>
          </cell>
          <cell r="D7130" t="str">
            <v>Samsung Galaxy Z Fold7 5G (256 GB)</v>
          </cell>
        </row>
        <row r="7131">
          <cell r="A7131" t="str">
            <v>202509EBU3422</v>
          </cell>
          <cell r="D7131" t="str">
            <v>Samsung Galaxy Z Fold7 5G (256 GB)</v>
          </cell>
        </row>
        <row r="7132">
          <cell r="A7132" t="str">
            <v>202506EBU1438</v>
          </cell>
          <cell r="D7132" t="str">
            <v>Samsung Galaxy Z Fold7 5G (256 GB)</v>
          </cell>
        </row>
        <row r="7133">
          <cell r="A7133" t="str">
            <v>202506EBU1442</v>
          </cell>
          <cell r="D7133" t="str">
            <v>Samsung Galaxy Z Fold7 5G (256 GB)</v>
          </cell>
        </row>
        <row r="7134">
          <cell r="A7134" t="str">
            <v>202509EBU4038</v>
          </cell>
          <cell r="D7134" t="str">
            <v>Samsung Galaxy Z Fold7 5G (256 GB)</v>
          </cell>
        </row>
        <row r="7135">
          <cell r="A7135" t="str">
            <v>202509EBU4042</v>
          </cell>
          <cell r="D7135" t="str">
            <v>Samsung Galaxy Z Fold7 5G (256 GB)</v>
          </cell>
        </row>
        <row r="7136">
          <cell r="A7136" t="str">
            <v>202509EBU4082</v>
          </cell>
          <cell r="D7136" t="str">
            <v>Samsung Galaxy Z Fold7 5G (256 GB)</v>
          </cell>
        </row>
        <row r="7137">
          <cell r="A7137" t="str">
            <v>202509EBU4086</v>
          </cell>
          <cell r="D7137" t="str">
            <v>Samsung Galaxy Z Fold7 5G (256 GB)</v>
          </cell>
        </row>
        <row r="7138">
          <cell r="A7138" t="str">
            <v>202509EBU2990</v>
          </cell>
          <cell r="D7138" t="str">
            <v>Samsung Galaxy Z Fold7 5G (256 GB)</v>
          </cell>
        </row>
        <row r="7139">
          <cell r="A7139" t="str">
            <v>202509EBU2994</v>
          </cell>
          <cell r="D7139" t="str">
            <v>Samsung Galaxy Z Fold7 5G (256 GB)</v>
          </cell>
        </row>
        <row r="7140">
          <cell r="A7140" t="str">
            <v>202509EBU3426</v>
          </cell>
          <cell r="D7140" t="str">
            <v>Samsung Galaxy Z Fold7 5G (256 GB)</v>
          </cell>
        </row>
        <row r="7141">
          <cell r="A7141" t="str">
            <v>202509EBU3430</v>
          </cell>
          <cell r="D7141" t="str">
            <v>Samsung Galaxy Z Fold7 5G (256 GB)</v>
          </cell>
        </row>
        <row r="7142">
          <cell r="A7142" t="str">
            <v>202506EBU1435</v>
          </cell>
          <cell r="D7142" t="str">
            <v>Samsung Galaxy Z Fold7 5G (256 GB)</v>
          </cell>
        </row>
        <row r="7143">
          <cell r="A7143" t="str">
            <v>202506EBU1439</v>
          </cell>
          <cell r="D7143" t="str">
            <v>Samsung Galaxy Z Fold7 5G (256 GB)</v>
          </cell>
        </row>
        <row r="7144">
          <cell r="A7144" t="str">
            <v>202506EBU1443</v>
          </cell>
          <cell r="D7144" t="str">
            <v>Samsung Galaxy Z Fold7 5G (256 GB)</v>
          </cell>
        </row>
        <row r="7145">
          <cell r="A7145" t="str">
            <v>202509EBU4035</v>
          </cell>
          <cell r="D7145" t="str">
            <v>Samsung Galaxy Z Fold7 5G (256 GB)</v>
          </cell>
        </row>
        <row r="7146">
          <cell r="A7146" t="str">
            <v>202509EBU4039</v>
          </cell>
          <cell r="D7146" t="str">
            <v>Samsung Galaxy Z Fold7 5G (256 GB)</v>
          </cell>
        </row>
        <row r="7147">
          <cell r="A7147" t="str">
            <v>202509EBU4043</v>
          </cell>
          <cell r="D7147" t="str">
            <v>Samsung Galaxy Z Fold7 5G (256 GB)</v>
          </cell>
        </row>
        <row r="7148">
          <cell r="A7148" t="str">
            <v>202509EBU4079</v>
          </cell>
          <cell r="D7148" t="str">
            <v>Samsung Galaxy Z Fold7 5G (256 GB)</v>
          </cell>
        </row>
        <row r="7149">
          <cell r="A7149" t="str">
            <v>202509EBU4083</v>
          </cell>
          <cell r="D7149" t="str">
            <v>Samsung Galaxy Z Fold7 5G (256 GB)</v>
          </cell>
        </row>
        <row r="7150">
          <cell r="A7150" t="str">
            <v>202509EBU4087</v>
          </cell>
          <cell r="D7150" t="str">
            <v>Samsung Galaxy Z Fold7 5G (256 GB)</v>
          </cell>
        </row>
        <row r="7151">
          <cell r="A7151" t="str">
            <v>202509EBU2987</v>
          </cell>
          <cell r="D7151" t="str">
            <v>Samsung Galaxy Z Fold7 5G (256 GB)</v>
          </cell>
        </row>
        <row r="7152">
          <cell r="A7152" t="str">
            <v>202509EBU2991</v>
          </cell>
          <cell r="D7152" t="str">
            <v>Samsung Galaxy Z Fold7 5G (256 GB)</v>
          </cell>
        </row>
        <row r="7153">
          <cell r="A7153" t="str">
            <v>202509EBU2995</v>
          </cell>
          <cell r="D7153" t="str">
            <v>Samsung Galaxy Z Fold7 5G (256 GB)</v>
          </cell>
        </row>
        <row r="7154">
          <cell r="A7154" t="str">
            <v>202509EBU3423</v>
          </cell>
          <cell r="D7154" t="str">
            <v>Samsung Galaxy Z Fold7 5G (256 GB)</v>
          </cell>
        </row>
        <row r="7155">
          <cell r="A7155" t="str">
            <v>202509EBU3427</v>
          </cell>
          <cell r="D7155" t="str">
            <v>Samsung Galaxy Z Fold7 5G (256 GB)</v>
          </cell>
        </row>
        <row r="7156">
          <cell r="A7156" t="str">
            <v>202509EBU3431</v>
          </cell>
          <cell r="D7156" t="str">
            <v>Samsung Galaxy Z Fold7 5G (256 GB)</v>
          </cell>
        </row>
        <row r="7157">
          <cell r="A7157" t="str">
            <v>202509EBU2001</v>
          </cell>
          <cell r="D7157" t="str">
            <v>Vivo Y29</v>
          </cell>
        </row>
        <row r="7158">
          <cell r="A7158" t="str">
            <v>202509EBU2002</v>
          </cell>
          <cell r="D7158" t="str">
            <v>Vivo Y29</v>
          </cell>
        </row>
        <row r="7159">
          <cell r="A7159" t="str">
            <v>202509EBU2003</v>
          </cell>
          <cell r="D7159" t="str">
            <v>Vivo Y29</v>
          </cell>
        </row>
        <row r="7160">
          <cell r="A7160" t="str">
            <v>202509EBU2004</v>
          </cell>
          <cell r="D7160" t="str">
            <v>Vivo Y29</v>
          </cell>
        </row>
        <row r="7161">
          <cell r="A7161" t="str">
            <v>202509EBU2005</v>
          </cell>
          <cell r="D7161" t="str">
            <v>Vivo Y29</v>
          </cell>
        </row>
        <row r="7162">
          <cell r="A7162" t="str">
            <v>202509EBU2006</v>
          </cell>
          <cell r="D7162" t="str">
            <v>Vivo Y29</v>
          </cell>
        </row>
        <row r="7163">
          <cell r="A7163" t="str">
            <v>202509EBU2045</v>
          </cell>
          <cell r="D7163" t="str">
            <v>Vivo Y29</v>
          </cell>
        </row>
        <row r="7164">
          <cell r="A7164" t="str">
            <v>202509EBU2007</v>
          </cell>
          <cell r="D7164" t="str">
            <v>Vivo Y29</v>
          </cell>
        </row>
        <row r="7165">
          <cell r="A7165" t="str">
            <v>202509EBU2046</v>
          </cell>
          <cell r="D7165" t="str">
            <v>Vivo Y29</v>
          </cell>
        </row>
        <row r="7166">
          <cell r="A7166" t="str">
            <v>202509EBU2008</v>
          </cell>
          <cell r="D7166" t="str">
            <v>Vivo Y29</v>
          </cell>
        </row>
        <row r="7167">
          <cell r="A7167" t="str">
            <v>202509EBU2047</v>
          </cell>
          <cell r="D7167" t="str">
            <v>Vivo Y29</v>
          </cell>
        </row>
        <row r="7168">
          <cell r="A7168" t="str">
            <v>202509EBU2048</v>
          </cell>
          <cell r="D7168" t="str">
            <v>Vivo Y29</v>
          </cell>
        </row>
        <row r="7169">
          <cell r="A7169" t="str">
            <v>202509EBU2009</v>
          </cell>
          <cell r="D7169" t="str">
            <v>Vivo Y29</v>
          </cell>
        </row>
        <row r="7170">
          <cell r="A7170" t="str">
            <v>202509EBU2049</v>
          </cell>
          <cell r="D7170" t="str">
            <v>Vivo Y29</v>
          </cell>
        </row>
        <row r="7171">
          <cell r="A7171" t="str">
            <v>202509EBU2050</v>
          </cell>
          <cell r="D7171" t="str">
            <v>Vivo Y29</v>
          </cell>
        </row>
        <row r="7172">
          <cell r="A7172" t="str">
            <v>202509EBU2011</v>
          </cell>
          <cell r="D7172" t="str">
            <v>Vivo Y29</v>
          </cell>
        </row>
        <row r="7173">
          <cell r="A7173" t="str">
            <v>202509EBU2051</v>
          </cell>
          <cell r="D7173" t="str">
            <v>Vivo Y29</v>
          </cell>
        </row>
        <row r="7174">
          <cell r="A7174" t="str">
            <v>202509EBU2052</v>
          </cell>
          <cell r="D7174" t="str">
            <v>Vivo Y29</v>
          </cell>
        </row>
        <row r="7175">
          <cell r="A7175" t="str">
            <v>202509EBU2053</v>
          </cell>
          <cell r="D7175" t="str">
            <v>Vivo Y29</v>
          </cell>
        </row>
        <row r="7176">
          <cell r="A7176" t="str">
            <v>202509EBU2014</v>
          </cell>
          <cell r="D7176" t="str">
            <v>Vivo Y29</v>
          </cell>
        </row>
        <row r="7177">
          <cell r="A7177" t="str">
            <v>202509EBU2018</v>
          </cell>
          <cell r="D7177" t="str">
            <v>Vivo Y29</v>
          </cell>
        </row>
        <row r="7178">
          <cell r="A7178" t="str">
            <v>202509EBU2055</v>
          </cell>
          <cell r="D7178" t="str">
            <v>Vivo Y29</v>
          </cell>
        </row>
        <row r="7179">
          <cell r="A7179" t="str">
            <v>202509EBU2010</v>
          </cell>
          <cell r="D7179" t="str">
            <v>Vivo Y29</v>
          </cell>
        </row>
        <row r="7180">
          <cell r="A7180" t="str">
            <v>202509EBU2015</v>
          </cell>
          <cell r="D7180" t="str">
            <v>Vivo Y29</v>
          </cell>
        </row>
        <row r="7181">
          <cell r="A7181" t="str">
            <v>202509EBU2019</v>
          </cell>
          <cell r="D7181" t="str">
            <v>Vivo Y29</v>
          </cell>
        </row>
        <row r="7182">
          <cell r="A7182" t="str">
            <v>202509EBU2058</v>
          </cell>
          <cell r="D7182" t="str">
            <v>Vivo Y29</v>
          </cell>
        </row>
        <row r="7183">
          <cell r="A7183" t="str">
            <v>202509EBU2062</v>
          </cell>
          <cell r="D7183" t="str">
            <v>Vivo Y29</v>
          </cell>
        </row>
        <row r="7184">
          <cell r="A7184" t="str">
            <v>202509EBU2012</v>
          </cell>
          <cell r="D7184" t="str">
            <v>Vivo Y29</v>
          </cell>
        </row>
        <row r="7185">
          <cell r="A7185" t="str">
            <v>202509EBU2054</v>
          </cell>
          <cell r="D7185" t="str">
            <v>Vivo Y29</v>
          </cell>
        </row>
        <row r="7186">
          <cell r="A7186" t="str">
            <v>202509EBU2059</v>
          </cell>
          <cell r="D7186" t="str">
            <v>Vivo Y29</v>
          </cell>
        </row>
        <row r="7187">
          <cell r="A7187" t="str">
            <v>202509EBU2063</v>
          </cell>
          <cell r="D7187" t="str">
            <v>Vivo Y29</v>
          </cell>
        </row>
        <row r="7188">
          <cell r="A7188" t="str">
            <v>202509EBU2056</v>
          </cell>
          <cell r="D7188" t="str">
            <v>Vivo Y29</v>
          </cell>
        </row>
        <row r="7189">
          <cell r="A7189" t="str">
            <v>202509EBU2016</v>
          </cell>
          <cell r="D7189" t="str">
            <v>Vivo Y29</v>
          </cell>
        </row>
        <row r="7190">
          <cell r="A7190" t="str">
            <v>202509EBU2020</v>
          </cell>
          <cell r="D7190" t="str">
            <v>Vivo Y29</v>
          </cell>
        </row>
        <row r="7191">
          <cell r="A7191" t="str">
            <v>202509EBU2060</v>
          </cell>
          <cell r="D7191" t="str">
            <v>Vivo Y29</v>
          </cell>
        </row>
        <row r="7192">
          <cell r="A7192" t="str">
            <v>202509EBU2064</v>
          </cell>
          <cell r="D7192" t="str">
            <v>Vivo Y29</v>
          </cell>
        </row>
        <row r="7193">
          <cell r="A7193" t="str">
            <v>202509EBU2017</v>
          </cell>
          <cell r="D7193" t="str">
            <v>Vivo Y29</v>
          </cell>
        </row>
        <row r="7194">
          <cell r="A7194" t="str">
            <v>202509EBU2021</v>
          </cell>
          <cell r="D7194" t="str">
            <v>Vivo Y29</v>
          </cell>
        </row>
        <row r="7195">
          <cell r="A7195" t="str">
            <v>202509EBU2061</v>
          </cell>
          <cell r="D7195" t="str">
            <v>Vivo Y29</v>
          </cell>
        </row>
        <row r="7196">
          <cell r="A7196" t="str">
            <v>202509EBU2065</v>
          </cell>
          <cell r="D7196" t="str">
            <v>Vivo Y29</v>
          </cell>
        </row>
        <row r="7197">
          <cell r="A7197" t="str">
            <v>202509EBU2013</v>
          </cell>
          <cell r="D7197" t="str">
            <v>Vivo Y29</v>
          </cell>
        </row>
        <row r="7198">
          <cell r="A7198" t="str">
            <v>202509EBU2057</v>
          </cell>
          <cell r="D7198" t="str">
            <v>Vivo Y29</v>
          </cell>
        </row>
        <row r="7199">
          <cell r="A7199" t="str">
            <v>202509EBU2023</v>
          </cell>
          <cell r="D7199" t="str">
            <v>Vivo Y29</v>
          </cell>
        </row>
        <row r="7200">
          <cell r="A7200" t="str">
            <v>202509EBU2025</v>
          </cell>
          <cell r="D7200" t="str">
            <v>Vivo Y29</v>
          </cell>
        </row>
        <row r="7201">
          <cell r="A7201" t="str">
            <v>202509EBU2026</v>
          </cell>
          <cell r="D7201" t="str">
            <v>Vivo Y29</v>
          </cell>
        </row>
        <row r="7202">
          <cell r="A7202" t="str">
            <v>202509EBU2027</v>
          </cell>
          <cell r="D7202" t="str">
            <v>Vivo Y29</v>
          </cell>
        </row>
        <row r="7203">
          <cell r="A7203" t="str">
            <v>202509EBU2067</v>
          </cell>
          <cell r="D7203" t="str">
            <v>Vivo Y29</v>
          </cell>
        </row>
        <row r="7204">
          <cell r="A7204" t="str">
            <v>202509EBU2028</v>
          </cell>
          <cell r="D7204" t="str">
            <v>Vivo Y29</v>
          </cell>
        </row>
        <row r="7205">
          <cell r="A7205" t="str">
            <v>202509EBU2029</v>
          </cell>
          <cell r="D7205" t="str">
            <v>Vivo Y29</v>
          </cell>
        </row>
        <row r="7206">
          <cell r="A7206" t="str">
            <v>202509EBU2030</v>
          </cell>
          <cell r="D7206" t="str">
            <v>Vivo Y29</v>
          </cell>
        </row>
        <row r="7207">
          <cell r="A7207" t="str">
            <v>202509EBU2069</v>
          </cell>
          <cell r="D7207" t="str">
            <v>Vivo Y29</v>
          </cell>
        </row>
        <row r="7208">
          <cell r="A7208" t="str">
            <v>202509EBU2070</v>
          </cell>
          <cell r="D7208" t="str">
            <v>Vivo Y29</v>
          </cell>
        </row>
        <row r="7209">
          <cell r="A7209" t="str">
            <v>202509EBU2071</v>
          </cell>
          <cell r="D7209" t="str">
            <v>Vivo Y29</v>
          </cell>
        </row>
        <row r="7210">
          <cell r="A7210" t="str">
            <v>202509EBU2031</v>
          </cell>
          <cell r="D7210" t="str">
            <v>Vivo Y29</v>
          </cell>
        </row>
        <row r="7211">
          <cell r="A7211" t="str">
            <v>202509EBU2072</v>
          </cell>
          <cell r="D7211" t="str">
            <v>Vivo Y29</v>
          </cell>
        </row>
        <row r="7212">
          <cell r="A7212" t="str">
            <v>202509EBU2033</v>
          </cell>
          <cell r="D7212" t="str">
            <v>Vivo Y29</v>
          </cell>
        </row>
        <row r="7213">
          <cell r="A7213" t="str">
            <v>202509EBU2073</v>
          </cell>
          <cell r="D7213" t="str">
            <v>Vivo Y29</v>
          </cell>
        </row>
        <row r="7214">
          <cell r="A7214" t="str">
            <v>202509EBU2074</v>
          </cell>
          <cell r="D7214" t="str">
            <v>Vivo Y29</v>
          </cell>
        </row>
        <row r="7215">
          <cell r="A7215" t="str">
            <v>202509EBU2075</v>
          </cell>
          <cell r="D7215" t="str">
            <v>Vivo Y29</v>
          </cell>
        </row>
        <row r="7216">
          <cell r="A7216" t="str">
            <v>202509EBU2077</v>
          </cell>
          <cell r="D7216" t="str">
            <v>Vivo Y29</v>
          </cell>
        </row>
        <row r="7217">
          <cell r="A7217" t="str">
            <v>202509EBU2032</v>
          </cell>
          <cell r="D7217" t="str">
            <v>Vivo Y29</v>
          </cell>
        </row>
        <row r="7218">
          <cell r="A7218" t="str">
            <v>202509EBU2036</v>
          </cell>
          <cell r="D7218" t="str">
            <v>Vivo Y29</v>
          </cell>
        </row>
        <row r="7219">
          <cell r="A7219" t="str">
            <v>202509EBU2040</v>
          </cell>
          <cell r="D7219" t="str">
            <v>Vivo Y29</v>
          </cell>
        </row>
        <row r="7220">
          <cell r="A7220" t="str">
            <v>202509EBU2076</v>
          </cell>
          <cell r="D7220" t="str">
            <v>Vivo Y29</v>
          </cell>
        </row>
        <row r="7221">
          <cell r="A7221" t="str">
            <v>202509EBU2080</v>
          </cell>
          <cell r="D7221" t="str">
            <v>Vivo Y29</v>
          </cell>
        </row>
        <row r="7222">
          <cell r="A7222" t="str">
            <v>202509EBU2084</v>
          </cell>
          <cell r="D7222" t="str">
            <v>Vivo Y29</v>
          </cell>
        </row>
        <row r="7223">
          <cell r="A7223" t="str">
            <v>202509EBU2037</v>
          </cell>
          <cell r="D7223" t="str">
            <v>Vivo Y29</v>
          </cell>
        </row>
        <row r="7224">
          <cell r="A7224" t="str">
            <v>202509EBU2041</v>
          </cell>
          <cell r="D7224" t="str">
            <v>Vivo Y29</v>
          </cell>
        </row>
        <row r="7225">
          <cell r="A7225" t="str">
            <v>202509EBU2034</v>
          </cell>
          <cell r="D7225" t="str">
            <v>Vivo Y29</v>
          </cell>
        </row>
        <row r="7226">
          <cell r="A7226" t="str">
            <v>202509EBU2081</v>
          </cell>
          <cell r="D7226" t="str">
            <v>Vivo Y29</v>
          </cell>
        </row>
        <row r="7227">
          <cell r="A7227" t="str">
            <v>202509EBU2085</v>
          </cell>
          <cell r="D7227" t="str">
            <v>Vivo Y29</v>
          </cell>
        </row>
        <row r="7228">
          <cell r="A7228" t="str">
            <v>202509EBU2078</v>
          </cell>
          <cell r="D7228" t="str">
            <v>Vivo Y29</v>
          </cell>
        </row>
        <row r="7229">
          <cell r="A7229" t="str">
            <v>202509EBU2038</v>
          </cell>
          <cell r="D7229" t="str">
            <v>Vivo Y29</v>
          </cell>
        </row>
        <row r="7230">
          <cell r="A7230" t="str">
            <v>202509EBU2042</v>
          </cell>
          <cell r="D7230" t="str">
            <v>Vivo Y29</v>
          </cell>
        </row>
        <row r="7231">
          <cell r="A7231" t="str">
            <v>202509EBU2082</v>
          </cell>
          <cell r="D7231" t="str">
            <v>Vivo Y29</v>
          </cell>
        </row>
        <row r="7232">
          <cell r="A7232" t="str">
            <v>202509EBU2086</v>
          </cell>
          <cell r="D7232" t="str">
            <v>Vivo Y29</v>
          </cell>
        </row>
        <row r="7233">
          <cell r="A7233" t="str">
            <v>202509EBU2035</v>
          </cell>
          <cell r="D7233" t="str">
            <v>Vivo Y29</v>
          </cell>
        </row>
        <row r="7234">
          <cell r="A7234" t="str">
            <v>202509EBU2039</v>
          </cell>
          <cell r="D7234" t="str">
            <v>Vivo Y29</v>
          </cell>
        </row>
        <row r="7235">
          <cell r="A7235" t="str">
            <v>202509EBU2043</v>
          </cell>
          <cell r="D7235" t="str">
            <v>Vivo Y29</v>
          </cell>
        </row>
        <row r="7236">
          <cell r="A7236" t="str">
            <v>202509EBU2079</v>
          </cell>
          <cell r="D7236" t="str">
            <v>Vivo Y29</v>
          </cell>
        </row>
        <row r="7237">
          <cell r="A7237" t="str">
            <v>202509EBU2083</v>
          </cell>
          <cell r="D7237" t="str">
            <v>Vivo Y29</v>
          </cell>
        </row>
        <row r="7238">
          <cell r="A7238" t="str">
            <v>202509EBU2087</v>
          </cell>
          <cell r="D7238" t="str">
            <v>Vivo Y29</v>
          </cell>
        </row>
        <row r="7239">
          <cell r="A7239" t="str">
            <v>2025EBU25516</v>
          </cell>
          <cell r="D7239" t="str">
            <v>Apple iPhone 14 (128GB)</v>
          </cell>
        </row>
        <row r="7240">
          <cell r="A7240" t="str">
            <v>2025EBU25517</v>
          </cell>
          <cell r="D7240" t="str">
            <v>Apple iPhone 14 (128GB)</v>
          </cell>
        </row>
        <row r="7241">
          <cell r="A7241" t="str">
            <v>2025EBU25518</v>
          </cell>
          <cell r="D7241" t="str">
            <v>Apple iPhone 14 (128GB)</v>
          </cell>
        </row>
        <row r="7242">
          <cell r="A7242" t="str">
            <v>2025EBU25519</v>
          </cell>
          <cell r="D7242" t="str">
            <v>Apple iPhone 14 (128GB)</v>
          </cell>
        </row>
        <row r="7243">
          <cell r="A7243" t="str">
            <v>2025EBU25520</v>
          </cell>
          <cell r="D7243" t="str">
            <v>Apple iPhone 14 (128GB)</v>
          </cell>
        </row>
        <row r="7244">
          <cell r="A7244" t="str">
            <v>2025EBU25521</v>
          </cell>
          <cell r="D7244" t="str">
            <v>Apple iPhone 14 (128GB)</v>
          </cell>
        </row>
        <row r="7245">
          <cell r="A7245" t="str">
            <v>2025EBU25522</v>
          </cell>
          <cell r="D7245" t="str">
            <v>Apple iPhone 14 (128GB)</v>
          </cell>
        </row>
        <row r="7246">
          <cell r="A7246" t="str">
            <v>2025EBU25523</v>
          </cell>
          <cell r="D7246" t="str">
            <v>Apple iPhone 14 (128GB)</v>
          </cell>
        </row>
        <row r="7247">
          <cell r="A7247" t="str">
            <v>2025EBU25525</v>
          </cell>
          <cell r="D7247" t="str">
            <v>Apple iPhone 14 (128GB)</v>
          </cell>
        </row>
        <row r="7248">
          <cell r="A7248" t="str">
            <v>2025EBU25528</v>
          </cell>
          <cell r="D7248" t="str">
            <v>Apple iPhone 14 (128GB)</v>
          </cell>
        </row>
        <row r="7249">
          <cell r="A7249" t="str">
            <v>2025EBU25532</v>
          </cell>
          <cell r="D7249" t="str">
            <v>Apple iPhone 14 (128GB)</v>
          </cell>
        </row>
        <row r="7250">
          <cell r="A7250" t="str">
            <v>2025EBU25524</v>
          </cell>
          <cell r="D7250" t="str">
            <v>Apple iPhone 14 (128GB)</v>
          </cell>
        </row>
        <row r="7251">
          <cell r="A7251" t="str">
            <v>2025EBU25529</v>
          </cell>
          <cell r="D7251" t="str">
            <v>Apple iPhone 14 (128GB)</v>
          </cell>
        </row>
        <row r="7252">
          <cell r="A7252" t="str">
            <v>2025EBU25533</v>
          </cell>
          <cell r="D7252" t="str">
            <v>Apple iPhone 14 (128GB)</v>
          </cell>
        </row>
        <row r="7253">
          <cell r="A7253" t="str">
            <v>2025EBU25526</v>
          </cell>
          <cell r="D7253" t="str">
            <v>Apple iPhone 14 (128GB)</v>
          </cell>
        </row>
        <row r="7254">
          <cell r="A7254" t="str">
            <v>2025EBU25530</v>
          </cell>
          <cell r="D7254" t="str">
            <v>Apple iPhone 14 (128GB)</v>
          </cell>
        </row>
        <row r="7255">
          <cell r="A7255" t="str">
            <v>2025EBU25534</v>
          </cell>
          <cell r="D7255" t="str">
            <v>Apple iPhone 14 (128GB)</v>
          </cell>
        </row>
        <row r="7256">
          <cell r="A7256" t="str">
            <v>2025EBU25531</v>
          </cell>
          <cell r="D7256" t="str">
            <v>Apple iPhone 14 (128GB)</v>
          </cell>
        </row>
        <row r="7257">
          <cell r="A7257" t="str">
            <v>2025EBU25535</v>
          </cell>
          <cell r="D7257" t="str">
            <v>Apple iPhone 14 (128GB)</v>
          </cell>
        </row>
        <row r="7258">
          <cell r="A7258" t="str">
            <v>2025EBU25527</v>
          </cell>
          <cell r="D7258" t="str">
            <v>Apple iPhone 14 (128GB)</v>
          </cell>
        </row>
        <row r="7259">
          <cell r="A7259" t="str">
            <v>2025EBU25536</v>
          </cell>
          <cell r="D7259" t="str">
            <v>Apple iPhone 14 (128GB)</v>
          </cell>
        </row>
        <row r="7260">
          <cell r="A7260" t="str">
            <v>2025EBU25537</v>
          </cell>
          <cell r="D7260" t="str">
            <v>Apple iPhone 14 (128GB)</v>
          </cell>
        </row>
        <row r="7261">
          <cell r="A7261" t="str">
            <v>2025EBU25538</v>
          </cell>
          <cell r="D7261" t="str">
            <v>Apple iPhone 14 (128GB)</v>
          </cell>
        </row>
        <row r="7262">
          <cell r="A7262" t="str">
            <v>2025EBU25539</v>
          </cell>
          <cell r="D7262" t="str">
            <v>Apple iPhone 14 (128GB)</v>
          </cell>
        </row>
        <row r="7263">
          <cell r="A7263" t="str">
            <v>2025EBU25540</v>
          </cell>
          <cell r="D7263" t="str">
            <v>Apple iPhone 14 (128GB)</v>
          </cell>
        </row>
        <row r="7264">
          <cell r="A7264" t="str">
            <v>2025EBU25541</v>
          </cell>
          <cell r="D7264" t="str">
            <v>Apple iPhone 14 (128GB)</v>
          </cell>
        </row>
        <row r="7265">
          <cell r="A7265" t="str">
            <v>2025EBU25542</v>
          </cell>
          <cell r="D7265" t="str">
            <v>Apple iPhone 14 (128GB)</v>
          </cell>
        </row>
        <row r="7266">
          <cell r="A7266" t="str">
            <v>2025EBU25543</v>
          </cell>
          <cell r="D7266" t="str">
            <v>Apple iPhone 14 (128GB)</v>
          </cell>
        </row>
        <row r="7267">
          <cell r="A7267" t="str">
            <v>2025EBU25545</v>
          </cell>
          <cell r="D7267" t="str">
            <v>Apple iPhone 14 (128GB)</v>
          </cell>
        </row>
        <row r="7268">
          <cell r="A7268" t="str">
            <v>2025EBU25544</v>
          </cell>
          <cell r="D7268" t="str">
            <v>Apple iPhone 14 (128GB)</v>
          </cell>
        </row>
        <row r="7269">
          <cell r="A7269" t="str">
            <v>2025EBU25548</v>
          </cell>
          <cell r="D7269" t="str">
            <v>Apple iPhone 14 (128GB)</v>
          </cell>
        </row>
        <row r="7270">
          <cell r="A7270" t="str">
            <v>2025EBU25552</v>
          </cell>
          <cell r="D7270" t="str">
            <v>Apple iPhone 14 (128GB)</v>
          </cell>
        </row>
        <row r="7271">
          <cell r="A7271" t="str">
            <v>2025EBU25549</v>
          </cell>
          <cell r="D7271" t="str">
            <v>Apple iPhone 14 (128GB)</v>
          </cell>
        </row>
        <row r="7272">
          <cell r="A7272" t="str">
            <v>2025EBU25553</v>
          </cell>
          <cell r="D7272" t="str">
            <v>Apple iPhone 14 (128GB)</v>
          </cell>
        </row>
        <row r="7273">
          <cell r="A7273" t="str">
            <v>2025EBU25546</v>
          </cell>
          <cell r="D7273" t="str">
            <v>Apple iPhone 14 (128GB)</v>
          </cell>
        </row>
        <row r="7274">
          <cell r="A7274" t="str">
            <v>2025EBU25550</v>
          </cell>
          <cell r="D7274" t="str">
            <v>Apple iPhone 14 (128GB)</v>
          </cell>
        </row>
        <row r="7275">
          <cell r="A7275" t="str">
            <v>2025EBU25554</v>
          </cell>
          <cell r="D7275" t="str">
            <v>Apple iPhone 14 (128GB)</v>
          </cell>
        </row>
        <row r="7276">
          <cell r="A7276" t="str">
            <v>2025EBU25547</v>
          </cell>
          <cell r="D7276" t="str">
            <v>Apple iPhone 14 (128GB)</v>
          </cell>
        </row>
        <row r="7277">
          <cell r="A7277" t="str">
            <v>2025EBU25551</v>
          </cell>
          <cell r="D7277" t="str">
            <v>Apple iPhone 14 (128GB)</v>
          </cell>
        </row>
        <row r="7278">
          <cell r="A7278" t="str">
            <v>2025EBU25555</v>
          </cell>
          <cell r="D7278" t="str">
            <v>Apple iPhone 14 (128GB)</v>
          </cell>
        </row>
        <row r="7279">
          <cell r="A7279" t="str">
            <v>2025EBU29648</v>
          </cell>
          <cell r="D7279" t="str">
            <v>Apple iPhone 16 (512GB)</v>
          </cell>
        </row>
        <row r="7280">
          <cell r="A7280" t="str">
            <v>2025EBU29649</v>
          </cell>
          <cell r="D7280" t="str">
            <v>Apple iPhone 16 (512GB)</v>
          </cell>
        </row>
        <row r="7281">
          <cell r="A7281" t="str">
            <v>2025EBU29650</v>
          </cell>
          <cell r="D7281" t="str">
            <v>Apple iPhone 16 (512GB)</v>
          </cell>
        </row>
        <row r="7282">
          <cell r="A7282" t="str">
            <v>2025EBU29651</v>
          </cell>
          <cell r="D7282" t="str">
            <v>Apple iPhone 16 (512GB)</v>
          </cell>
        </row>
        <row r="7283">
          <cell r="A7283" t="str">
            <v>2025EBU29653</v>
          </cell>
          <cell r="D7283" t="str">
            <v>Apple iPhone 16 (512GB)</v>
          </cell>
        </row>
        <row r="7284">
          <cell r="A7284" t="str">
            <v>2025EBU30480</v>
          </cell>
          <cell r="D7284" t="str">
            <v>Apple iPhone 16 (512GB)</v>
          </cell>
        </row>
        <row r="7285">
          <cell r="A7285" t="str">
            <v>2025EBU30481</v>
          </cell>
          <cell r="D7285" t="str">
            <v>Apple iPhone 16 (512GB)</v>
          </cell>
        </row>
        <row r="7286">
          <cell r="A7286" t="str">
            <v>2025EBU30482</v>
          </cell>
          <cell r="D7286" t="str">
            <v>Apple iPhone 16 (512GB)</v>
          </cell>
        </row>
        <row r="7287">
          <cell r="A7287" t="str">
            <v>2025EBU29656</v>
          </cell>
          <cell r="D7287" t="str">
            <v>Apple iPhone 16 (512GB)</v>
          </cell>
        </row>
        <row r="7288">
          <cell r="A7288" t="str">
            <v>2025EBU29660</v>
          </cell>
          <cell r="D7288" t="str">
            <v>Apple iPhone 16 (512GB)</v>
          </cell>
        </row>
        <row r="7289">
          <cell r="A7289" t="str">
            <v>2025EBU30896</v>
          </cell>
          <cell r="D7289" t="str">
            <v>Apple iPhone 16 (512GB)</v>
          </cell>
        </row>
        <row r="7290">
          <cell r="A7290" t="str">
            <v>2025EBU30483</v>
          </cell>
          <cell r="D7290" t="str">
            <v>Apple iPhone 16 (512GB)</v>
          </cell>
        </row>
        <row r="7291">
          <cell r="A7291" t="str">
            <v>2025EBU31312</v>
          </cell>
          <cell r="D7291" t="str">
            <v>Apple iPhone 16 (512GB)</v>
          </cell>
        </row>
        <row r="7292">
          <cell r="A7292" t="str">
            <v>2025EBU30897</v>
          </cell>
          <cell r="D7292" t="str">
            <v>Apple iPhone 16 (512GB)</v>
          </cell>
        </row>
        <row r="7293">
          <cell r="A7293" t="str">
            <v>2025EBU29652</v>
          </cell>
          <cell r="D7293" t="str">
            <v>Apple iPhone 16 (512GB)</v>
          </cell>
        </row>
        <row r="7294">
          <cell r="A7294" t="str">
            <v>2025EBU30898</v>
          </cell>
          <cell r="D7294" t="str">
            <v>Apple iPhone 16 (512GB)</v>
          </cell>
        </row>
        <row r="7295">
          <cell r="A7295" t="str">
            <v>2025EBU30485</v>
          </cell>
          <cell r="D7295" t="str">
            <v>Apple iPhone 16 (512GB)</v>
          </cell>
        </row>
        <row r="7296">
          <cell r="A7296" t="str">
            <v>2025EBU31313</v>
          </cell>
          <cell r="D7296" t="str">
            <v>Apple iPhone 16 (512GB)</v>
          </cell>
        </row>
        <row r="7297">
          <cell r="A7297" t="str">
            <v>2025EBU31314</v>
          </cell>
          <cell r="D7297" t="str">
            <v>Apple iPhone 16 (512GB)</v>
          </cell>
        </row>
        <row r="7298">
          <cell r="A7298" t="str">
            <v>2025EBU29657</v>
          </cell>
          <cell r="D7298" t="str">
            <v>Apple iPhone 16 (512GB)</v>
          </cell>
        </row>
        <row r="7299">
          <cell r="A7299" t="str">
            <v>2025EBU29661</v>
          </cell>
          <cell r="D7299" t="str">
            <v>Apple iPhone 16 (512GB)</v>
          </cell>
        </row>
        <row r="7300">
          <cell r="A7300" t="str">
            <v>2025EBU30899</v>
          </cell>
          <cell r="D7300" t="str">
            <v>Apple iPhone 16 (512GB)</v>
          </cell>
        </row>
        <row r="7301">
          <cell r="A7301" t="str">
            <v>2025EBU31315</v>
          </cell>
          <cell r="D7301" t="str">
            <v>Apple iPhone 16 (512GB)</v>
          </cell>
        </row>
        <row r="7302">
          <cell r="A7302" t="str">
            <v>2025EBU30901</v>
          </cell>
          <cell r="D7302" t="str">
            <v>Apple iPhone 16 (512GB)</v>
          </cell>
        </row>
        <row r="7303">
          <cell r="A7303" t="str">
            <v>2025EBU30488</v>
          </cell>
          <cell r="D7303" t="str">
            <v>Apple iPhone 16 (512GB)</v>
          </cell>
        </row>
        <row r="7304">
          <cell r="A7304" t="str">
            <v>2025EBU30492</v>
          </cell>
          <cell r="D7304" t="str">
            <v>Apple iPhone 16 (512GB)</v>
          </cell>
        </row>
        <row r="7305">
          <cell r="A7305" t="str">
            <v>2025EBU31317</v>
          </cell>
          <cell r="D7305" t="str">
            <v>Apple iPhone 16 (512GB)</v>
          </cell>
        </row>
        <row r="7306">
          <cell r="A7306" t="str">
            <v>2025EBU29654</v>
          </cell>
          <cell r="D7306" t="str">
            <v>Apple iPhone 16 (512GB)</v>
          </cell>
        </row>
        <row r="7307">
          <cell r="A7307" t="str">
            <v>2025EBU30484</v>
          </cell>
          <cell r="D7307" t="str">
            <v>Apple iPhone 16 (512GB)</v>
          </cell>
        </row>
        <row r="7308">
          <cell r="A7308" t="str">
            <v>2025EBU30904</v>
          </cell>
          <cell r="D7308" t="str">
            <v>Apple iPhone 16 (512GB)</v>
          </cell>
        </row>
        <row r="7309">
          <cell r="A7309" t="str">
            <v>2025EBU30908</v>
          </cell>
          <cell r="D7309" t="str">
            <v>Apple iPhone 16 (512GB)</v>
          </cell>
        </row>
        <row r="7310">
          <cell r="A7310" t="str">
            <v>2025EBU30489</v>
          </cell>
          <cell r="D7310" t="str">
            <v>Apple iPhone 16 (512GB)</v>
          </cell>
        </row>
        <row r="7311">
          <cell r="A7311" t="str">
            <v>2025EBU30493</v>
          </cell>
          <cell r="D7311" t="str">
            <v>Apple iPhone 16 (512GB)</v>
          </cell>
        </row>
        <row r="7312">
          <cell r="A7312" t="str">
            <v>2025EBU31320</v>
          </cell>
          <cell r="D7312" t="str">
            <v>Apple iPhone 16 (512GB)</v>
          </cell>
        </row>
        <row r="7313">
          <cell r="A7313" t="str">
            <v>2025EBU31324</v>
          </cell>
          <cell r="D7313" t="str">
            <v>Apple iPhone 16 (512GB)</v>
          </cell>
        </row>
        <row r="7314">
          <cell r="A7314" t="str">
            <v>2025EBU30900</v>
          </cell>
          <cell r="D7314" t="str">
            <v>Apple iPhone 16 (512GB)</v>
          </cell>
        </row>
        <row r="7315">
          <cell r="A7315" t="str">
            <v>2025EBU29658</v>
          </cell>
          <cell r="D7315" t="str">
            <v>Apple iPhone 16 (512GB)</v>
          </cell>
        </row>
        <row r="7316">
          <cell r="A7316" t="str">
            <v>2025EBU29662</v>
          </cell>
          <cell r="D7316" t="str">
            <v>Apple iPhone 16 (512GB)</v>
          </cell>
        </row>
        <row r="7317">
          <cell r="A7317" t="str">
            <v>2025EBU31316</v>
          </cell>
          <cell r="D7317" t="str">
            <v>Apple iPhone 16 (512GB)</v>
          </cell>
        </row>
        <row r="7318">
          <cell r="A7318" t="str">
            <v>2025EBU30905</v>
          </cell>
          <cell r="D7318" t="str">
            <v>Apple iPhone 16 (512GB)</v>
          </cell>
        </row>
        <row r="7319">
          <cell r="A7319" t="str">
            <v>2025EBU30909</v>
          </cell>
          <cell r="D7319" t="str">
            <v>Apple iPhone 16 (512GB)</v>
          </cell>
        </row>
        <row r="7320">
          <cell r="A7320" t="str">
            <v>2025EBU30486</v>
          </cell>
          <cell r="D7320" t="str">
            <v>Apple iPhone 16 (512GB)</v>
          </cell>
        </row>
        <row r="7321">
          <cell r="A7321" t="str">
            <v>2025EBU31321</v>
          </cell>
          <cell r="D7321" t="str">
            <v>Apple iPhone 16 (512GB)</v>
          </cell>
        </row>
        <row r="7322">
          <cell r="A7322" t="str">
            <v>2025EBU31325</v>
          </cell>
          <cell r="D7322" t="str">
            <v>Apple iPhone 16 (512GB)</v>
          </cell>
        </row>
        <row r="7323">
          <cell r="A7323" t="str">
            <v>2025EBU30902</v>
          </cell>
          <cell r="D7323" t="str">
            <v>Apple iPhone 16 (512GB)</v>
          </cell>
        </row>
        <row r="7324">
          <cell r="A7324" t="str">
            <v>2025EBU31318</v>
          </cell>
          <cell r="D7324" t="str">
            <v>Apple iPhone 16 (512GB)</v>
          </cell>
        </row>
        <row r="7325">
          <cell r="A7325" t="str">
            <v>2025EBU30490</v>
          </cell>
          <cell r="D7325" t="str">
            <v>Apple iPhone 16 (512GB)</v>
          </cell>
        </row>
        <row r="7326">
          <cell r="A7326" t="str">
            <v>2025EBU30494</v>
          </cell>
          <cell r="D7326" t="str">
            <v>Apple iPhone 16 (512GB)</v>
          </cell>
        </row>
        <row r="7327">
          <cell r="A7327" t="str">
            <v>2025EBU29659</v>
          </cell>
          <cell r="D7327" t="str">
            <v>Apple iPhone 16 (512GB)</v>
          </cell>
        </row>
        <row r="7328">
          <cell r="A7328" t="str">
            <v>2025EBU29663</v>
          </cell>
          <cell r="D7328" t="str">
            <v>Apple iPhone 16 (512GB)</v>
          </cell>
        </row>
        <row r="7329">
          <cell r="A7329" t="str">
            <v>2025EBU30906</v>
          </cell>
          <cell r="D7329" t="str">
            <v>Apple iPhone 16 (512GB)</v>
          </cell>
        </row>
        <row r="7330">
          <cell r="A7330" t="str">
            <v>2025EBU30910</v>
          </cell>
          <cell r="D7330" t="str">
            <v>Apple iPhone 16 (512GB)</v>
          </cell>
        </row>
        <row r="7331">
          <cell r="A7331" t="str">
            <v>2025EBU31322</v>
          </cell>
          <cell r="D7331" t="str">
            <v>Apple iPhone 16 (512GB)</v>
          </cell>
        </row>
        <row r="7332">
          <cell r="A7332" t="str">
            <v>2025EBU31326</v>
          </cell>
          <cell r="D7332" t="str">
            <v>Apple iPhone 16 (512GB)</v>
          </cell>
        </row>
        <row r="7333">
          <cell r="A7333" t="str">
            <v>2025EBU29655</v>
          </cell>
          <cell r="D7333" t="str">
            <v>Apple iPhone 16 (512GB)</v>
          </cell>
        </row>
        <row r="7334">
          <cell r="A7334" t="str">
            <v>2025EBU30491</v>
          </cell>
          <cell r="D7334" t="str">
            <v>Apple iPhone 16 (512GB)</v>
          </cell>
        </row>
        <row r="7335">
          <cell r="A7335" t="str">
            <v>2025EBU30495</v>
          </cell>
          <cell r="D7335" t="str">
            <v>Apple iPhone 16 (512GB)</v>
          </cell>
        </row>
        <row r="7336">
          <cell r="A7336" t="str">
            <v>2025EBU30907</v>
          </cell>
          <cell r="D7336" t="str">
            <v>Apple iPhone 16 (512GB)</v>
          </cell>
        </row>
        <row r="7337">
          <cell r="A7337" t="str">
            <v>2025EBU30911</v>
          </cell>
          <cell r="D7337" t="str">
            <v>Apple iPhone 16 (512GB)</v>
          </cell>
        </row>
        <row r="7338">
          <cell r="A7338" t="str">
            <v>2025EBU31323</v>
          </cell>
          <cell r="D7338" t="str">
            <v>Apple iPhone 16 (512GB)</v>
          </cell>
        </row>
        <row r="7339">
          <cell r="A7339" t="str">
            <v>2025EBU31327</v>
          </cell>
          <cell r="D7339" t="str">
            <v>Apple iPhone 16 (512GB)</v>
          </cell>
        </row>
        <row r="7340">
          <cell r="A7340" t="str">
            <v>2025EBU30487</v>
          </cell>
          <cell r="D7340" t="str">
            <v>Apple iPhone 16 (512GB)</v>
          </cell>
        </row>
        <row r="7341">
          <cell r="A7341" t="str">
            <v>2025EBU30903</v>
          </cell>
          <cell r="D7341" t="str">
            <v>Apple iPhone 16 (512GB)</v>
          </cell>
        </row>
        <row r="7342">
          <cell r="A7342" t="str">
            <v>2025EBU31319</v>
          </cell>
          <cell r="D7342" t="str">
            <v>Apple iPhone 16 (512GB)</v>
          </cell>
        </row>
        <row r="7343">
          <cell r="A7343" t="str">
            <v>2025EBU29664</v>
          </cell>
          <cell r="D7343" t="str">
            <v>Apple iPhone 16 (512GB)</v>
          </cell>
        </row>
        <row r="7344">
          <cell r="A7344" t="str">
            <v>2025EBU29665</v>
          </cell>
          <cell r="D7344" t="str">
            <v>Apple iPhone 16 (512GB)</v>
          </cell>
        </row>
        <row r="7345">
          <cell r="A7345" t="str">
            <v>2025EBU29666</v>
          </cell>
          <cell r="D7345" t="str">
            <v>Apple iPhone 16 (512GB)</v>
          </cell>
        </row>
        <row r="7346">
          <cell r="A7346" t="str">
            <v>2025EBU29667</v>
          </cell>
          <cell r="D7346" t="str">
            <v>Apple iPhone 16 (512GB)</v>
          </cell>
        </row>
        <row r="7347">
          <cell r="A7347" t="str">
            <v>2025EBU30496</v>
          </cell>
          <cell r="D7347" t="str">
            <v>Apple iPhone 16 (512GB)</v>
          </cell>
        </row>
        <row r="7348">
          <cell r="A7348" t="str">
            <v>2025EBU29669</v>
          </cell>
          <cell r="D7348" t="str">
            <v>Apple iPhone 16 (512GB)</v>
          </cell>
        </row>
        <row r="7349">
          <cell r="A7349" t="str">
            <v>2025EBU30497</v>
          </cell>
          <cell r="D7349" t="str">
            <v>Apple iPhone 16 (512GB)</v>
          </cell>
        </row>
        <row r="7350">
          <cell r="A7350" t="str">
            <v>2025EBU30498</v>
          </cell>
          <cell r="D7350" t="str">
            <v>Apple iPhone 16 (512GB)</v>
          </cell>
        </row>
        <row r="7351">
          <cell r="A7351" t="str">
            <v>2025EBU30912</v>
          </cell>
          <cell r="D7351" t="str">
            <v>Apple iPhone 16 (512GB)</v>
          </cell>
        </row>
        <row r="7352">
          <cell r="A7352" t="str">
            <v>2025EBU31328</v>
          </cell>
          <cell r="D7352" t="str">
            <v>Apple iPhone 16 (512GB)</v>
          </cell>
        </row>
        <row r="7353">
          <cell r="A7353" t="str">
            <v>2025EBU30499</v>
          </cell>
          <cell r="D7353" t="str">
            <v>Apple iPhone 16 (512GB)</v>
          </cell>
        </row>
        <row r="7354">
          <cell r="A7354" t="str">
            <v>2025EBU30913</v>
          </cell>
          <cell r="D7354" t="str">
            <v>Apple iPhone 16 (512GB)</v>
          </cell>
        </row>
        <row r="7355">
          <cell r="A7355" t="str">
            <v>2025EBU31329</v>
          </cell>
          <cell r="D7355" t="str">
            <v>Apple iPhone 16 (512GB)</v>
          </cell>
        </row>
        <row r="7356">
          <cell r="A7356" t="str">
            <v>2025EBU30914</v>
          </cell>
          <cell r="D7356" t="str">
            <v>Apple iPhone 16 (512GB)</v>
          </cell>
        </row>
        <row r="7357">
          <cell r="A7357" t="str">
            <v>2025EBU31330</v>
          </cell>
          <cell r="D7357" t="str">
            <v>Apple iPhone 16 (512GB)</v>
          </cell>
        </row>
        <row r="7358">
          <cell r="A7358" t="str">
            <v>2025EBU30501</v>
          </cell>
          <cell r="D7358" t="str">
            <v>Apple iPhone 16 (512GB)</v>
          </cell>
        </row>
        <row r="7359">
          <cell r="A7359" t="str">
            <v>2025EBU29668</v>
          </cell>
          <cell r="D7359" t="str">
            <v>Apple iPhone 16 (512GB)</v>
          </cell>
        </row>
        <row r="7360">
          <cell r="A7360" t="str">
            <v>2025EBU30915</v>
          </cell>
          <cell r="D7360" t="str">
            <v>Apple iPhone 16 (512GB)</v>
          </cell>
        </row>
        <row r="7361">
          <cell r="A7361" t="str">
            <v>2025EBU29672</v>
          </cell>
          <cell r="D7361" t="str">
            <v>Apple iPhone 16 (512GB)</v>
          </cell>
        </row>
        <row r="7362">
          <cell r="A7362" t="str">
            <v>2025EBU29676</v>
          </cell>
          <cell r="D7362" t="str">
            <v>Apple iPhone 16 (512GB)</v>
          </cell>
        </row>
        <row r="7363">
          <cell r="A7363" t="str">
            <v>2025EBU31331</v>
          </cell>
          <cell r="D7363" t="str">
            <v>Apple iPhone 16 (512GB)</v>
          </cell>
        </row>
        <row r="7364">
          <cell r="A7364" t="str">
            <v>2025EBU30917</v>
          </cell>
          <cell r="D7364" t="str">
            <v>Apple iPhone 16 (512GB)</v>
          </cell>
        </row>
        <row r="7365">
          <cell r="A7365" t="str">
            <v>2025EBU31333</v>
          </cell>
          <cell r="D7365" t="str">
            <v>Apple iPhone 16 (512GB)</v>
          </cell>
        </row>
        <row r="7366">
          <cell r="A7366" t="str">
            <v>2025EBU29673</v>
          </cell>
          <cell r="D7366" t="str">
            <v>Apple iPhone 16 (512GB)</v>
          </cell>
        </row>
        <row r="7367">
          <cell r="A7367" t="str">
            <v>2025EBU29677</v>
          </cell>
          <cell r="D7367" t="str">
            <v>Apple iPhone 16 (512GB)</v>
          </cell>
        </row>
        <row r="7368">
          <cell r="A7368" t="str">
            <v>2025EBU30500</v>
          </cell>
          <cell r="D7368" t="str">
            <v>Apple iPhone 16 (512GB)</v>
          </cell>
        </row>
        <row r="7369">
          <cell r="A7369" t="str">
            <v>2025EBU29670</v>
          </cell>
          <cell r="D7369" t="str">
            <v>Apple iPhone 16 (512GB)</v>
          </cell>
        </row>
        <row r="7370">
          <cell r="A7370" t="str">
            <v>2025EBU30504</v>
          </cell>
          <cell r="D7370" t="str">
            <v>Apple iPhone 16 (512GB)</v>
          </cell>
        </row>
        <row r="7371">
          <cell r="A7371" t="str">
            <v>2025EBU30508</v>
          </cell>
          <cell r="D7371" t="str">
            <v>Apple iPhone 16 (512GB)</v>
          </cell>
        </row>
        <row r="7372">
          <cell r="A7372" t="str">
            <v>2025EBU30916</v>
          </cell>
          <cell r="D7372" t="str">
            <v>Apple iPhone 16 (512GB)</v>
          </cell>
        </row>
        <row r="7373">
          <cell r="A7373" t="str">
            <v>2025EBU31332</v>
          </cell>
          <cell r="D7373" t="str">
            <v>Apple iPhone 16 (512GB)</v>
          </cell>
        </row>
        <row r="7374">
          <cell r="A7374" t="str">
            <v>2025EBU30920</v>
          </cell>
          <cell r="D7374" t="str">
            <v>Apple iPhone 16 (512GB)</v>
          </cell>
        </row>
        <row r="7375">
          <cell r="A7375" t="str">
            <v>2025EBU30924</v>
          </cell>
          <cell r="D7375" t="str">
            <v>Apple iPhone 16 (512GB)</v>
          </cell>
        </row>
        <row r="7376">
          <cell r="A7376" t="str">
            <v>2025EBU31336</v>
          </cell>
          <cell r="D7376" t="str">
            <v>Apple iPhone 16 (512GB)</v>
          </cell>
        </row>
        <row r="7377">
          <cell r="A7377" t="str">
            <v>2025EBU31340</v>
          </cell>
          <cell r="D7377" t="str">
            <v>Apple iPhone 16 (512GB)</v>
          </cell>
        </row>
        <row r="7378">
          <cell r="A7378" t="str">
            <v>2025EBU30505</v>
          </cell>
          <cell r="D7378" t="str">
            <v>Apple iPhone 16 (512GB)</v>
          </cell>
        </row>
        <row r="7379">
          <cell r="A7379" t="str">
            <v>2025EBU30509</v>
          </cell>
          <cell r="D7379" t="str">
            <v>Apple iPhone 16 (512GB)</v>
          </cell>
        </row>
        <row r="7380">
          <cell r="A7380" t="str">
            <v>2025EBU30502</v>
          </cell>
          <cell r="D7380" t="str">
            <v>Apple iPhone 16 (512GB)</v>
          </cell>
        </row>
        <row r="7381">
          <cell r="A7381" t="str">
            <v>2025EBU30921</v>
          </cell>
          <cell r="D7381" t="str">
            <v>Apple iPhone 16 (512GB)</v>
          </cell>
        </row>
        <row r="7382">
          <cell r="A7382" t="str">
            <v>2025EBU30925</v>
          </cell>
          <cell r="D7382" t="str">
            <v>Apple iPhone 16 (512GB)</v>
          </cell>
        </row>
        <row r="7383">
          <cell r="A7383" t="str">
            <v>2025EBU31337</v>
          </cell>
          <cell r="D7383" t="str">
            <v>Apple iPhone 16 (512GB)</v>
          </cell>
        </row>
        <row r="7384">
          <cell r="A7384" t="str">
            <v>2025EBU31341</v>
          </cell>
          <cell r="D7384" t="str">
            <v>Apple iPhone 16 (512GB)</v>
          </cell>
        </row>
        <row r="7385">
          <cell r="A7385" t="str">
            <v>2025EBU30918</v>
          </cell>
          <cell r="D7385" t="str">
            <v>Apple iPhone 16 (512GB)</v>
          </cell>
        </row>
        <row r="7386">
          <cell r="A7386" t="str">
            <v>2025EBU31334</v>
          </cell>
          <cell r="D7386" t="str">
            <v>Apple iPhone 16 (512GB)</v>
          </cell>
        </row>
        <row r="7387">
          <cell r="A7387" t="str">
            <v>2025EBU29674</v>
          </cell>
          <cell r="D7387" t="str">
            <v>Apple iPhone 16 (512GB)</v>
          </cell>
        </row>
        <row r="7388">
          <cell r="A7388" t="str">
            <v>2025EBU29678</v>
          </cell>
          <cell r="D7388" t="str">
            <v>Apple iPhone 16 (512GB)</v>
          </cell>
        </row>
        <row r="7389">
          <cell r="A7389" t="str">
            <v>2025EBU30506</v>
          </cell>
          <cell r="D7389" t="str">
            <v>Apple iPhone 16 (512GB)</v>
          </cell>
        </row>
        <row r="7390">
          <cell r="A7390" t="str">
            <v>2025EBU30510</v>
          </cell>
          <cell r="D7390" t="str">
            <v>Apple iPhone 16 (512GB)</v>
          </cell>
        </row>
        <row r="7391">
          <cell r="A7391" t="str">
            <v>2025EBU30922</v>
          </cell>
          <cell r="D7391" t="str">
            <v>Apple iPhone 16 (512GB)</v>
          </cell>
        </row>
        <row r="7392">
          <cell r="A7392" t="str">
            <v>2025EBU30926</v>
          </cell>
          <cell r="D7392" t="str">
            <v>Apple iPhone 16 (512GB)</v>
          </cell>
        </row>
        <row r="7393">
          <cell r="A7393" t="str">
            <v>2025EBU31338</v>
          </cell>
          <cell r="D7393" t="str">
            <v>Apple iPhone 16 (512GB)</v>
          </cell>
        </row>
        <row r="7394">
          <cell r="A7394" t="str">
            <v>2025EBU31342</v>
          </cell>
          <cell r="D7394" t="str">
            <v>Apple iPhone 16 (512GB)</v>
          </cell>
        </row>
        <row r="7395">
          <cell r="A7395" t="str">
            <v>2025EBU29671</v>
          </cell>
          <cell r="D7395" t="str">
            <v>Apple iPhone 16 (512GB)</v>
          </cell>
        </row>
        <row r="7396">
          <cell r="A7396" t="str">
            <v>2025EBU29675</v>
          </cell>
          <cell r="D7396" t="str">
            <v>Apple iPhone 16 (512GB)</v>
          </cell>
        </row>
        <row r="7397">
          <cell r="A7397" t="str">
            <v>2025EBU29679</v>
          </cell>
          <cell r="D7397" t="str">
            <v>Apple iPhone 16 (512GB)</v>
          </cell>
        </row>
        <row r="7398">
          <cell r="A7398" t="str">
            <v>2025EBU30503</v>
          </cell>
          <cell r="D7398" t="str">
            <v>Apple iPhone 16 (512GB)</v>
          </cell>
        </row>
        <row r="7399">
          <cell r="A7399" t="str">
            <v>2025EBU30507</v>
          </cell>
          <cell r="D7399" t="str">
            <v>Apple iPhone 16 (512GB)</v>
          </cell>
        </row>
        <row r="7400">
          <cell r="A7400" t="str">
            <v>2025EBU30511</v>
          </cell>
          <cell r="D7400" t="str">
            <v>Apple iPhone 16 (512GB)</v>
          </cell>
        </row>
        <row r="7401">
          <cell r="A7401" t="str">
            <v>2025EBU30919</v>
          </cell>
          <cell r="D7401" t="str">
            <v>Apple iPhone 16 (512GB)</v>
          </cell>
        </row>
        <row r="7402">
          <cell r="A7402" t="str">
            <v>2025EBU30923</v>
          </cell>
          <cell r="D7402" t="str">
            <v>Apple iPhone 16 (512GB)</v>
          </cell>
        </row>
        <row r="7403">
          <cell r="A7403" t="str">
            <v>2025EBU30927</v>
          </cell>
          <cell r="D7403" t="str">
            <v>Apple iPhone 16 (512GB)</v>
          </cell>
        </row>
        <row r="7404">
          <cell r="A7404" t="str">
            <v>2025EBU31335</v>
          </cell>
          <cell r="D7404" t="str">
            <v>Apple iPhone 16 (512GB)</v>
          </cell>
        </row>
        <row r="7405">
          <cell r="A7405" t="str">
            <v>2025EBU31339</v>
          </cell>
          <cell r="D7405" t="str">
            <v>Apple iPhone 16 (512GB)</v>
          </cell>
        </row>
        <row r="7406">
          <cell r="A7406" t="str">
            <v>2025EBU31343</v>
          </cell>
          <cell r="D7406" t="str">
            <v>Apple iPhone 16 (512GB)</v>
          </cell>
        </row>
        <row r="7407">
          <cell r="A7407" t="str">
            <v>2025EBU29872</v>
          </cell>
          <cell r="D7407" t="str">
            <v>Apple iPhone 16 Pro (1TB)</v>
          </cell>
        </row>
        <row r="7408">
          <cell r="A7408" t="str">
            <v>2025EBU29873</v>
          </cell>
          <cell r="D7408" t="str">
            <v>Apple iPhone 16 Pro (1TB)</v>
          </cell>
        </row>
        <row r="7409">
          <cell r="A7409" t="str">
            <v>2025EBU29874</v>
          </cell>
          <cell r="D7409" t="str">
            <v>Apple iPhone 16 Pro (1TB)</v>
          </cell>
        </row>
        <row r="7410">
          <cell r="A7410" t="str">
            <v>2025EBU29875</v>
          </cell>
          <cell r="D7410" t="str">
            <v>Apple iPhone 16 Pro (1TB)</v>
          </cell>
        </row>
        <row r="7411">
          <cell r="A7411" t="str">
            <v>2025EBU29877</v>
          </cell>
          <cell r="D7411" t="str">
            <v>Apple iPhone 16 Pro (1TB)</v>
          </cell>
        </row>
        <row r="7412">
          <cell r="A7412" t="str">
            <v>2025EBU30704</v>
          </cell>
          <cell r="D7412" t="str">
            <v>Apple iPhone 16 Pro (1TB)</v>
          </cell>
        </row>
        <row r="7413">
          <cell r="A7413" t="str">
            <v>2025EBU30705</v>
          </cell>
          <cell r="D7413" t="str">
            <v>Apple iPhone 16 Pro (1TB)</v>
          </cell>
        </row>
        <row r="7414">
          <cell r="A7414" t="str">
            <v>2025EBU30706</v>
          </cell>
          <cell r="D7414" t="str">
            <v>Apple iPhone 16 Pro (1TB)</v>
          </cell>
        </row>
        <row r="7415">
          <cell r="A7415" t="str">
            <v>2025EBU29880</v>
          </cell>
          <cell r="D7415" t="str">
            <v>Apple iPhone 16 Pro (1TB)</v>
          </cell>
        </row>
        <row r="7416">
          <cell r="A7416" t="str">
            <v>2025EBU29884</v>
          </cell>
          <cell r="D7416" t="str">
            <v>Apple iPhone 16 Pro (1TB)</v>
          </cell>
        </row>
        <row r="7417">
          <cell r="A7417" t="str">
            <v>2025EBU31120</v>
          </cell>
          <cell r="D7417" t="str">
            <v>Apple iPhone 16 Pro (1TB)</v>
          </cell>
        </row>
        <row r="7418">
          <cell r="A7418" t="str">
            <v>2025EBU30707</v>
          </cell>
          <cell r="D7418" t="str">
            <v>Apple iPhone 16 Pro (1TB)</v>
          </cell>
        </row>
        <row r="7419">
          <cell r="A7419" t="str">
            <v>2025EBU31536</v>
          </cell>
          <cell r="D7419" t="str">
            <v>Apple iPhone 16 Pro (1TB)</v>
          </cell>
        </row>
        <row r="7420">
          <cell r="A7420" t="str">
            <v>2025EBU31121</v>
          </cell>
          <cell r="D7420" t="str">
            <v>Apple iPhone 16 Pro (1TB)</v>
          </cell>
        </row>
        <row r="7421">
          <cell r="A7421" t="str">
            <v>2025EBU29876</v>
          </cell>
          <cell r="D7421" t="str">
            <v>Apple iPhone 16 Pro (1TB)</v>
          </cell>
        </row>
        <row r="7422">
          <cell r="A7422" t="str">
            <v>2025EBU31122</v>
          </cell>
          <cell r="D7422" t="str">
            <v>Apple iPhone 16 Pro (1TB)</v>
          </cell>
        </row>
        <row r="7423">
          <cell r="A7423" t="str">
            <v>2025EBU30709</v>
          </cell>
          <cell r="D7423" t="str">
            <v>Apple iPhone 16 Pro (1TB)</v>
          </cell>
        </row>
        <row r="7424">
          <cell r="A7424" t="str">
            <v>2025EBU31537</v>
          </cell>
          <cell r="D7424" t="str">
            <v>Apple iPhone 16 Pro (1TB)</v>
          </cell>
        </row>
        <row r="7425">
          <cell r="A7425" t="str">
            <v>2025EBU31538</v>
          </cell>
          <cell r="D7425" t="str">
            <v>Apple iPhone 16 Pro (1TB)</v>
          </cell>
        </row>
        <row r="7426">
          <cell r="A7426" t="str">
            <v>2025EBU29881</v>
          </cell>
          <cell r="D7426" t="str">
            <v>Apple iPhone 16 Pro (1TB)</v>
          </cell>
        </row>
        <row r="7427">
          <cell r="A7427" t="str">
            <v>2025EBU29885</v>
          </cell>
          <cell r="D7427" t="str">
            <v>Apple iPhone 16 Pro (1TB)</v>
          </cell>
        </row>
        <row r="7428">
          <cell r="A7428" t="str">
            <v>2025EBU31123</v>
          </cell>
          <cell r="D7428" t="str">
            <v>Apple iPhone 16 Pro (1TB)</v>
          </cell>
        </row>
        <row r="7429">
          <cell r="A7429" t="str">
            <v>2025EBU31539</v>
          </cell>
          <cell r="D7429" t="str">
            <v>Apple iPhone 16 Pro (1TB)</v>
          </cell>
        </row>
        <row r="7430">
          <cell r="A7430" t="str">
            <v>2025EBU31125</v>
          </cell>
          <cell r="D7430" t="str">
            <v>Apple iPhone 16 Pro (1TB)</v>
          </cell>
        </row>
        <row r="7431">
          <cell r="A7431" t="str">
            <v>2025EBU30712</v>
          </cell>
          <cell r="D7431" t="str">
            <v>Apple iPhone 16 Pro (1TB)</v>
          </cell>
        </row>
        <row r="7432">
          <cell r="A7432" t="str">
            <v>2025EBU30716</v>
          </cell>
          <cell r="D7432" t="str">
            <v>Apple iPhone 16 Pro (1TB)</v>
          </cell>
        </row>
        <row r="7433">
          <cell r="A7433" t="str">
            <v>2025EBU31541</v>
          </cell>
          <cell r="D7433" t="str">
            <v>Apple iPhone 16 Pro (1TB)</v>
          </cell>
        </row>
        <row r="7434">
          <cell r="A7434" t="str">
            <v>2025EBU29878</v>
          </cell>
          <cell r="D7434" t="str">
            <v>Apple iPhone 16 Pro (1TB)</v>
          </cell>
        </row>
        <row r="7435">
          <cell r="A7435" t="str">
            <v>2025EBU30708</v>
          </cell>
          <cell r="D7435" t="str">
            <v>Apple iPhone 16 Pro (1TB)</v>
          </cell>
        </row>
        <row r="7436">
          <cell r="A7436" t="str">
            <v>2025EBU31128</v>
          </cell>
          <cell r="D7436" t="str">
            <v>Apple iPhone 16 Pro (1TB)</v>
          </cell>
        </row>
        <row r="7437">
          <cell r="A7437" t="str">
            <v>2025EBU31132</v>
          </cell>
          <cell r="D7437" t="str">
            <v>Apple iPhone 16 Pro (1TB)</v>
          </cell>
        </row>
        <row r="7438">
          <cell r="A7438" t="str">
            <v>2025EBU30713</v>
          </cell>
          <cell r="D7438" t="str">
            <v>Apple iPhone 16 Pro (1TB)</v>
          </cell>
        </row>
        <row r="7439">
          <cell r="A7439" t="str">
            <v>2025EBU30717</v>
          </cell>
          <cell r="D7439" t="str">
            <v>Apple iPhone 16 Pro (1TB)</v>
          </cell>
        </row>
        <row r="7440">
          <cell r="A7440" t="str">
            <v>2025EBU31544</v>
          </cell>
          <cell r="D7440" t="str">
            <v>Apple iPhone 16 Pro (1TB)</v>
          </cell>
        </row>
        <row r="7441">
          <cell r="A7441" t="str">
            <v>2025EBU31548</v>
          </cell>
          <cell r="D7441" t="str">
            <v>Apple iPhone 16 Pro (1TB)</v>
          </cell>
        </row>
        <row r="7442">
          <cell r="A7442" t="str">
            <v>2025EBU31124</v>
          </cell>
          <cell r="D7442" t="str">
            <v>Apple iPhone 16 Pro (1TB)</v>
          </cell>
        </row>
        <row r="7443">
          <cell r="A7443" t="str">
            <v>2025EBU29882</v>
          </cell>
          <cell r="D7443" t="str">
            <v>Apple iPhone 16 Pro (1TB)</v>
          </cell>
        </row>
        <row r="7444">
          <cell r="A7444" t="str">
            <v>2025EBU29886</v>
          </cell>
          <cell r="D7444" t="str">
            <v>Apple iPhone 16 Pro (1TB)</v>
          </cell>
        </row>
        <row r="7445">
          <cell r="A7445" t="str">
            <v>2025EBU31540</v>
          </cell>
          <cell r="D7445" t="str">
            <v>Apple iPhone 16 Pro (1TB)</v>
          </cell>
        </row>
        <row r="7446">
          <cell r="A7446" t="str">
            <v>2025EBU31129</v>
          </cell>
          <cell r="D7446" t="str">
            <v>Apple iPhone 16 Pro (1TB)</v>
          </cell>
        </row>
        <row r="7447">
          <cell r="A7447" t="str">
            <v>2025EBU31133</v>
          </cell>
          <cell r="D7447" t="str">
            <v>Apple iPhone 16 Pro (1TB)</v>
          </cell>
        </row>
        <row r="7448">
          <cell r="A7448" t="str">
            <v>2025EBU30710</v>
          </cell>
          <cell r="D7448" t="str">
            <v>Apple iPhone 16 Pro (1TB)</v>
          </cell>
        </row>
        <row r="7449">
          <cell r="A7449" t="str">
            <v>2025EBU31545</v>
          </cell>
          <cell r="D7449" t="str">
            <v>Apple iPhone 16 Pro (1TB)</v>
          </cell>
        </row>
        <row r="7450">
          <cell r="A7450" t="str">
            <v>2025EBU31549</v>
          </cell>
          <cell r="D7450" t="str">
            <v>Apple iPhone 16 Pro (1TB)</v>
          </cell>
        </row>
        <row r="7451">
          <cell r="A7451" t="str">
            <v>2025EBU31126</v>
          </cell>
          <cell r="D7451" t="str">
            <v>Apple iPhone 16 Pro (1TB)</v>
          </cell>
        </row>
        <row r="7452">
          <cell r="A7452" t="str">
            <v>2025EBU31542</v>
          </cell>
          <cell r="D7452" t="str">
            <v>Apple iPhone 16 Pro (1TB)</v>
          </cell>
        </row>
        <row r="7453">
          <cell r="A7453" t="str">
            <v>2025EBU30714</v>
          </cell>
          <cell r="D7453" t="str">
            <v>Apple iPhone 16 Pro (1TB)</v>
          </cell>
        </row>
        <row r="7454">
          <cell r="A7454" t="str">
            <v>2025EBU30718</v>
          </cell>
          <cell r="D7454" t="str">
            <v>Apple iPhone 16 Pro (1TB)</v>
          </cell>
        </row>
        <row r="7455">
          <cell r="A7455" t="str">
            <v>2025EBU29883</v>
          </cell>
          <cell r="D7455" t="str">
            <v>Apple iPhone 16 Pro (1TB)</v>
          </cell>
        </row>
        <row r="7456">
          <cell r="A7456" t="str">
            <v>2025EBU29887</v>
          </cell>
          <cell r="D7456" t="str">
            <v>Apple iPhone 16 Pro (1TB)</v>
          </cell>
        </row>
        <row r="7457">
          <cell r="A7457" t="str">
            <v>2025EBU31130</v>
          </cell>
          <cell r="D7457" t="str">
            <v>Apple iPhone 16 Pro (1TB)</v>
          </cell>
        </row>
        <row r="7458">
          <cell r="A7458" t="str">
            <v>2025EBU31134</v>
          </cell>
          <cell r="D7458" t="str">
            <v>Apple iPhone 16 Pro (1TB)</v>
          </cell>
        </row>
        <row r="7459">
          <cell r="A7459" t="str">
            <v>2025EBU31546</v>
          </cell>
          <cell r="D7459" t="str">
            <v>Apple iPhone 16 Pro (1TB)</v>
          </cell>
        </row>
        <row r="7460">
          <cell r="A7460" t="str">
            <v>2025EBU31550</v>
          </cell>
          <cell r="D7460" t="str">
            <v>Apple iPhone 16 Pro (1TB)</v>
          </cell>
        </row>
        <row r="7461">
          <cell r="A7461" t="str">
            <v>2025EBU29879</v>
          </cell>
          <cell r="D7461" t="str">
            <v>Apple iPhone 16 Pro (1TB)</v>
          </cell>
        </row>
        <row r="7462">
          <cell r="A7462" t="str">
            <v>2025EBU30715</v>
          </cell>
          <cell r="D7462" t="str">
            <v>Apple iPhone 16 Pro (1TB)</v>
          </cell>
        </row>
        <row r="7463">
          <cell r="A7463" t="str">
            <v>2025EBU30719</v>
          </cell>
          <cell r="D7463" t="str">
            <v>Apple iPhone 16 Pro (1TB)</v>
          </cell>
        </row>
        <row r="7464">
          <cell r="A7464" t="str">
            <v>2025EBU31131</v>
          </cell>
          <cell r="D7464" t="str">
            <v>Apple iPhone 16 Pro (1TB)</v>
          </cell>
        </row>
        <row r="7465">
          <cell r="A7465" t="str">
            <v>2025EBU31135</v>
          </cell>
          <cell r="D7465" t="str">
            <v>Apple iPhone 16 Pro (1TB)</v>
          </cell>
        </row>
        <row r="7466">
          <cell r="A7466" t="str">
            <v>2025EBU31547</v>
          </cell>
          <cell r="D7466" t="str">
            <v>Apple iPhone 16 Pro (1TB)</v>
          </cell>
        </row>
        <row r="7467">
          <cell r="A7467" t="str">
            <v>2025EBU31551</v>
          </cell>
          <cell r="D7467" t="str">
            <v>Apple iPhone 16 Pro (1TB)</v>
          </cell>
        </row>
        <row r="7468">
          <cell r="A7468" t="str">
            <v>2025EBU30711</v>
          </cell>
          <cell r="D7468" t="str">
            <v>Apple iPhone 16 Pro (1TB)</v>
          </cell>
        </row>
        <row r="7469">
          <cell r="A7469" t="str">
            <v>2025EBU31127</v>
          </cell>
          <cell r="D7469" t="str">
            <v>Apple iPhone 16 Pro (1TB)</v>
          </cell>
        </row>
        <row r="7470">
          <cell r="A7470" t="str">
            <v>2025EBU31543</v>
          </cell>
          <cell r="D7470" t="str">
            <v>Apple iPhone 16 Pro (1TB)</v>
          </cell>
        </row>
        <row r="7471">
          <cell r="A7471" t="str">
            <v>2025EBU29888</v>
          </cell>
          <cell r="D7471" t="str">
            <v>Apple iPhone 16 Pro (1TB)</v>
          </cell>
        </row>
        <row r="7472">
          <cell r="A7472" t="str">
            <v>2025EBU29889</v>
          </cell>
          <cell r="D7472" t="str">
            <v>Apple iPhone 16 Pro (1TB)</v>
          </cell>
        </row>
        <row r="7473">
          <cell r="A7473" t="str">
            <v>2025EBU29890</v>
          </cell>
          <cell r="D7473" t="str">
            <v>Apple iPhone 16 Pro (1TB)</v>
          </cell>
        </row>
        <row r="7474">
          <cell r="A7474" t="str">
            <v>2025EBU29891</v>
          </cell>
          <cell r="D7474" t="str">
            <v>Apple iPhone 16 Pro (1TB)</v>
          </cell>
        </row>
        <row r="7475">
          <cell r="A7475" t="str">
            <v>2025EBU30720</v>
          </cell>
          <cell r="D7475" t="str">
            <v>Apple iPhone 16 Pro (1TB)</v>
          </cell>
        </row>
        <row r="7476">
          <cell r="A7476" t="str">
            <v>2025EBU29893</v>
          </cell>
          <cell r="D7476" t="str">
            <v>Apple iPhone 16 Pro (1TB)</v>
          </cell>
        </row>
        <row r="7477">
          <cell r="A7477" t="str">
            <v>2025EBU30721</v>
          </cell>
          <cell r="D7477" t="str">
            <v>Apple iPhone 16 Pro (1TB)</v>
          </cell>
        </row>
        <row r="7478">
          <cell r="A7478" t="str">
            <v>2025EBU30722</v>
          </cell>
          <cell r="D7478" t="str">
            <v>Apple iPhone 16 Pro (1TB)</v>
          </cell>
        </row>
        <row r="7479">
          <cell r="A7479" t="str">
            <v>2025EBU31136</v>
          </cell>
          <cell r="D7479" t="str">
            <v>Apple iPhone 16 Pro (1TB)</v>
          </cell>
        </row>
        <row r="7480">
          <cell r="A7480" t="str">
            <v>2025EBU31552</v>
          </cell>
          <cell r="D7480" t="str">
            <v>Apple iPhone 16 Pro (1TB)</v>
          </cell>
        </row>
        <row r="7481">
          <cell r="A7481" t="str">
            <v>2025EBU30723</v>
          </cell>
          <cell r="D7481" t="str">
            <v>Apple iPhone 16 Pro (1TB)</v>
          </cell>
        </row>
        <row r="7482">
          <cell r="A7482" t="str">
            <v>2025EBU31137</v>
          </cell>
          <cell r="D7482" t="str">
            <v>Apple iPhone 16 Pro (1TB)</v>
          </cell>
        </row>
        <row r="7483">
          <cell r="A7483" t="str">
            <v>2025EBU31553</v>
          </cell>
          <cell r="D7483" t="str">
            <v>Apple iPhone 16 Pro (1TB)</v>
          </cell>
        </row>
        <row r="7484">
          <cell r="A7484" t="str">
            <v>2025EBU31138</v>
          </cell>
          <cell r="D7484" t="str">
            <v>Apple iPhone 16 Pro (1TB)</v>
          </cell>
        </row>
        <row r="7485">
          <cell r="A7485" t="str">
            <v>2025EBU31554</v>
          </cell>
          <cell r="D7485" t="str">
            <v>Apple iPhone 16 Pro (1TB)</v>
          </cell>
        </row>
        <row r="7486">
          <cell r="A7486" t="str">
            <v>2025EBU30725</v>
          </cell>
          <cell r="D7486" t="str">
            <v>Apple iPhone 16 Pro (1TB)</v>
          </cell>
        </row>
        <row r="7487">
          <cell r="A7487" t="str">
            <v>2025EBU29892</v>
          </cell>
          <cell r="D7487" t="str">
            <v>Apple iPhone 16 Pro (1TB)</v>
          </cell>
        </row>
        <row r="7488">
          <cell r="A7488" t="str">
            <v>2025EBU31139</v>
          </cell>
          <cell r="D7488" t="str">
            <v>Apple iPhone 16 Pro (1TB)</v>
          </cell>
        </row>
        <row r="7489">
          <cell r="A7489" t="str">
            <v>2025EBU29896</v>
          </cell>
          <cell r="D7489" t="str">
            <v>Apple iPhone 16 Pro (1TB)</v>
          </cell>
        </row>
        <row r="7490">
          <cell r="A7490" t="str">
            <v>2025EBU29900</v>
          </cell>
          <cell r="D7490" t="str">
            <v>Apple iPhone 16 Pro (1TB)</v>
          </cell>
        </row>
        <row r="7491">
          <cell r="A7491" t="str">
            <v>2025EBU31555</v>
          </cell>
          <cell r="D7491" t="str">
            <v>Apple iPhone 16 Pro (1TB)</v>
          </cell>
        </row>
        <row r="7492">
          <cell r="A7492" t="str">
            <v>2025EBU31141</v>
          </cell>
          <cell r="D7492" t="str">
            <v>Apple iPhone 16 Pro (1TB)</v>
          </cell>
        </row>
        <row r="7493">
          <cell r="A7493" t="str">
            <v>2025EBU31557</v>
          </cell>
          <cell r="D7493" t="str">
            <v>Apple iPhone 16 Pro (1TB)</v>
          </cell>
        </row>
        <row r="7494">
          <cell r="A7494" t="str">
            <v>2025EBU29897</v>
          </cell>
          <cell r="D7494" t="str">
            <v>Apple iPhone 16 Pro (1TB)</v>
          </cell>
        </row>
        <row r="7495">
          <cell r="A7495" t="str">
            <v>2025EBU29901</v>
          </cell>
          <cell r="D7495" t="str">
            <v>Apple iPhone 16 Pro (1TB)</v>
          </cell>
        </row>
        <row r="7496">
          <cell r="A7496" t="str">
            <v>2025EBU30724</v>
          </cell>
          <cell r="D7496" t="str">
            <v>Apple iPhone 16 Pro (1TB)</v>
          </cell>
        </row>
        <row r="7497">
          <cell r="A7497" t="str">
            <v>2025EBU29894</v>
          </cell>
          <cell r="D7497" t="str">
            <v>Apple iPhone 16 Pro (1TB)</v>
          </cell>
        </row>
        <row r="7498">
          <cell r="A7498" t="str">
            <v>2025EBU30728</v>
          </cell>
          <cell r="D7498" t="str">
            <v>Apple iPhone 16 Pro (1TB)</v>
          </cell>
        </row>
        <row r="7499">
          <cell r="A7499" t="str">
            <v>2025EBU30732</v>
          </cell>
          <cell r="D7499" t="str">
            <v>Apple iPhone 16 Pro (1TB)</v>
          </cell>
        </row>
        <row r="7500">
          <cell r="A7500" t="str">
            <v>2025EBU31140</v>
          </cell>
          <cell r="D7500" t="str">
            <v>Apple iPhone 16 Pro (1TB)</v>
          </cell>
        </row>
        <row r="7501">
          <cell r="A7501" t="str">
            <v>2025EBU31556</v>
          </cell>
          <cell r="D7501" t="str">
            <v>Apple iPhone 16 Pro (1TB)</v>
          </cell>
        </row>
        <row r="7502">
          <cell r="A7502" t="str">
            <v>2025EBU31144</v>
          </cell>
          <cell r="D7502" t="str">
            <v>Apple iPhone 16 Pro (1TB)</v>
          </cell>
        </row>
        <row r="7503">
          <cell r="A7503" t="str">
            <v>2025EBU31148</v>
          </cell>
          <cell r="D7503" t="str">
            <v>Apple iPhone 16 Pro (1TB)</v>
          </cell>
        </row>
        <row r="7504">
          <cell r="A7504" t="str">
            <v>2025EBU31560</v>
          </cell>
          <cell r="D7504" t="str">
            <v>Apple iPhone 16 Pro (1TB)</v>
          </cell>
        </row>
        <row r="7505">
          <cell r="A7505" t="str">
            <v>2025EBU31564</v>
          </cell>
          <cell r="D7505" t="str">
            <v>Apple iPhone 16 Pro (1TB)</v>
          </cell>
        </row>
        <row r="7506">
          <cell r="A7506" t="str">
            <v>2025EBU30729</v>
          </cell>
          <cell r="D7506" t="str">
            <v>Apple iPhone 16 Pro (1TB)</v>
          </cell>
        </row>
        <row r="7507">
          <cell r="A7507" t="str">
            <v>2025EBU30733</v>
          </cell>
          <cell r="D7507" t="str">
            <v>Apple iPhone 16 Pro (1TB)</v>
          </cell>
        </row>
        <row r="7508">
          <cell r="A7508" t="str">
            <v>2025EBU30726</v>
          </cell>
          <cell r="D7508" t="str">
            <v>Apple iPhone 16 Pro (1TB)</v>
          </cell>
        </row>
        <row r="7509">
          <cell r="A7509" t="str">
            <v>2025EBU31145</v>
          </cell>
          <cell r="D7509" t="str">
            <v>Apple iPhone 16 Pro (1TB)</v>
          </cell>
        </row>
        <row r="7510">
          <cell r="A7510" t="str">
            <v>2025EBU31149</v>
          </cell>
          <cell r="D7510" t="str">
            <v>Apple iPhone 16 Pro (1TB)</v>
          </cell>
        </row>
        <row r="7511">
          <cell r="A7511" t="str">
            <v>2025EBU31561</v>
          </cell>
          <cell r="D7511" t="str">
            <v>Apple iPhone 16 Pro (1TB)</v>
          </cell>
        </row>
        <row r="7512">
          <cell r="A7512" t="str">
            <v>2025EBU31565</v>
          </cell>
          <cell r="D7512" t="str">
            <v>Apple iPhone 16 Pro (1TB)</v>
          </cell>
        </row>
        <row r="7513">
          <cell r="A7513" t="str">
            <v>2025EBU31142</v>
          </cell>
          <cell r="D7513" t="str">
            <v>Apple iPhone 16 Pro (1TB)</v>
          </cell>
        </row>
        <row r="7514">
          <cell r="A7514" t="str">
            <v>2025EBU31558</v>
          </cell>
          <cell r="D7514" t="str">
            <v>Apple iPhone 16 Pro (1TB)</v>
          </cell>
        </row>
        <row r="7515">
          <cell r="A7515" t="str">
            <v>2025EBU29898</v>
          </cell>
          <cell r="D7515" t="str">
            <v>Apple iPhone 16 Pro (1TB)</v>
          </cell>
        </row>
        <row r="7516">
          <cell r="A7516" t="str">
            <v>2025EBU29902</v>
          </cell>
          <cell r="D7516" t="str">
            <v>Apple iPhone 16 Pro (1TB)</v>
          </cell>
        </row>
        <row r="7517">
          <cell r="A7517" t="str">
            <v>2025EBU30730</v>
          </cell>
          <cell r="D7517" t="str">
            <v>Apple iPhone 16 Pro (1TB)</v>
          </cell>
        </row>
        <row r="7518">
          <cell r="A7518" t="str">
            <v>2025EBU30734</v>
          </cell>
          <cell r="D7518" t="str">
            <v>Apple iPhone 16 Pro (1TB)</v>
          </cell>
        </row>
        <row r="7519">
          <cell r="A7519" t="str">
            <v>2025EBU31146</v>
          </cell>
          <cell r="D7519" t="str">
            <v>Apple iPhone 16 Pro (1TB)</v>
          </cell>
        </row>
        <row r="7520">
          <cell r="A7520" t="str">
            <v>2025EBU31150</v>
          </cell>
          <cell r="D7520" t="str">
            <v>Apple iPhone 16 Pro (1TB)</v>
          </cell>
        </row>
        <row r="7521">
          <cell r="A7521" t="str">
            <v>2025EBU31562</v>
          </cell>
          <cell r="D7521" t="str">
            <v>Apple iPhone 16 Pro (1TB)</v>
          </cell>
        </row>
        <row r="7522">
          <cell r="A7522" t="str">
            <v>2025EBU31566</v>
          </cell>
          <cell r="D7522" t="str">
            <v>Apple iPhone 16 Pro (1TB)</v>
          </cell>
        </row>
        <row r="7523">
          <cell r="A7523" t="str">
            <v>2025EBU29895</v>
          </cell>
          <cell r="D7523" t="str">
            <v>Apple iPhone 16 Pro (1TB)</v>
          </cell>
        </row>
        <row r="7524">
          <cell r="A7524" t="str">
            <v>2025EBU29899</v>
          </cell>
          <cell r="D7524" t="str">
            <v>Apple iPhone 16 Pro (1TB)</v>
          </cell>
        </row>
        <row r="7525">
          <cell r="A7525" t="str">
            <v>2025EBU29903</v>
          </cell>
          <cell r="D7525" t="str">
            <v>Apple iPhone 16 Pro (1TB)</v>
          </cell>
        </row>
        <row r="7526">
          <cell r="A7526" t="str">
            <v>2025EBU30727</v>
          </cell>
          <cell r="D7526" t="str">
            <v>Apple iPhone 16 Pro (1TB)</v>
          </cell>
        </row>
        <row r="7527">
          <cell r="A7527" t="str">
            <v>2025EBU30731</v>
          </cell>
          <cell r="D7527" t="str">
            <v>Apple iPhone 16 Pro (1TB)</v>
          </cell>
        </row>
        <row r="7528">
          <cell r="A7528" t="str">
            <v>2025EBU30735</v>
          </cell>
          <cell r="D7528" t="str">
            <v>Apple iPhone 16 Pro (1TB)</v>
          </cell>
        </row>
        <row r="7529">
          <cell r="A7529" t="str">
            <v>2025EBU31143</v>
          </cell>
          <cell r="D7529" t="str">
            <v>Apple iPhone 16 Pro (1TB)</v>
          </cell>
        </row>
        <row r="7530">
          <cell r="A7530" t="str">
            <v>2025EBU31147</v>
          </cell>
          <cell r="D7530" t="str">
            <v>Apple iPhone 16 Pro (1TB)</v>
          </cell>
        </row>
        <row r="7531">
          <cell r="A7531" t="str">
            <v>2025EBU31151</v>
          </cell>
          <cell r="D7531" t="str">
            <v>Apple iPhone 16 Pro (1TB)</v>
          </cell>
        </row>
        <row r="7532">
          <cell r="A7532" t="str">
            <v>2025EBU31559</v>
          </cell>
          <cell r="D7532" t="str">
            <v>Apple iPhone 16 Pro (1TB)</v>
          </cell>
        </row>
        <row r="7533">
          <cell r="A7533" t="str">
            <v>2025EBU31563</v>
          </cell>
          <cell r="D7533" t="str">
            <v>Apple iPhone 16 Pro (1TB)</v>
          </cell>
        </row>
        <row r="7534">
          <cell r="A7534" t="str">
            <v>2025EBU31567</v>
          </cell>
          <cell r="D7534" t="str">
            <v>Apple iPhone 16 Pro (1TB)</v>
          </cell>
        </row>
        <row r="7535">
          <cell r="A7535" t="str">
            <v>2025EBU29968</v>
          </cell>
          <cell r="D7535" t="str">
            <v>Apple iPhone 16 Pro Max (1TB)</v>
          </cell>
        </row>
        <row r="7536">
          <cell r="A7536" t="str">
            <v>2025EBU29969</v>
          </cell>
          <cell r="D7536" t="str">
            <v>Apple iPhone 16 Pro Max (1TB)</v>
          </cell>
        </row>
        <row r="7537">
          <cell r="A7537" t="str">
            <v>2025EBU29970</v>
          </cell>
          <cell r="D7537" t="str">
            <v>Apple iPhone 16 Pro Max (1TB)</v>
          </cell>
        </row>
        <row r="7538">
          <cell r="A7538" t="str">
            <v>2025EBU29971</v>
          </cell>
          <cell r="D7538" t="str">
            <v>Apple iPhone 16 Pro Max (1TB)</v>
          </cell>
        </row>
        <row r="7539">
          <cell r="A7539" t="str">
            <v>2025EBU29973</v>
          </cell>
          <cell r="D7539" t="str">
            <v>Apple iPhone 16 Pro Max (1TB)</v>
          </cell>
        </row>
        <row r="7540">
          <cell r="A7540" t="str">
            <v>2025EBU30800</v>
          </cell>
          <cell r="D7540" t="str">
            <v>Apple iPhone 16 Pro Max (1TB)</v>
          </cell>
        </row>
        <row r="7541">
          <cell r="A7541" t="str">
            <v>2025EBU30801</v>
          </cell>
          <cell r="D7541" t="str">
            <v>Apple iPhone 16 Pro Max (1TB)</v>
          </cell>
        </row>
        <row r="7542">
          <cell r="A7542" t="str">
            <v>2025EBU30802</v>
          </cell>
          <cell r="D7542" t="str">
            <v>Apple iPhone 16 Pro Max (1TB)</v>
          </cell>
        </row>
        <row r="7543">
          <cell r="A7543" t="str">
            <v>2025EBU29976</v>
          </cell>
          <cell r="D7543" t="str">
            <v>Apple iPhone 16 Pro Max (1TB)</v>
          </cell>
        </row>
        <row r="7544">
          <cell r="A7544" t="str">
            <v>2025EBU29980</v>
          </cell>
          <cell r="D7544" t="str">
            <v>Apple iPhone 16 Pro Max (1TB)</v>
          </cell>
        </row>
        <row r="7545">
          <cell r="A7545" t="str">
            <v>2025EBU31216</v>
          </cell>
          <cell r="D7545" t="str">
            <v>Apple iPhone 16 Pro Max (1TB)</v>
          </cell>
        </row>
        <row r="7546">
          <cell r="A7546" t="str">
            <v>2025EBU30803</v>
          </cell>
          <cell r="D7546" t="str">
            <v>Apple iPhone 16 Pro Max (1TB)</v>
          </cell>
        </row>
        <row r="7547">
          <cell r="A7547" t="str">
            <v>2025EBU31632</v>
          </cell>
          <cell r="D7547" t="str">
            <v>Apple iPhone 16 Pro Max (1TB)</v>
          </cell>
        </row>
        <row r="7548">
          <cell r="A7548" t="str">
            <v>2025EBU31217</v>
          </cell>
          <cell r="D7548" t="str">
            <v>Apple iPhone 16 Pro Max (1TB)</v>
          </cell>
        </row>
        <row r="7549">
          <cell r="A7549" t="str">
            <v>2025EBU29972</v>
          </cell>
          <cell r="D7549" t="str">
            <v>Apple iPhone 16 Pro Max (1TB)</v>
          </cell>
        </row>
        <row r="7550">
          <cell r="A7550" t="str">
            <v>2025EBU31218</v>
          </cell>
          <cell r="D7550" t="str">
            <v>Apple iPhone 16 Pro Max (1TB)</v>
          </cell>
        </row>
        <row r="7551">
          <cell r="A7551" t="str">
            <v>2025EBU30805</v>
          </cell>
          <cell r="D7551" t="str">
            <v>Apple iPhone 16 Pro Max (1TB)</v>
          </cell>
        </row>
        <row r="7552">
          <cell r="A7552" t="str">
            <v>2025EBU31633</v>
          </cell>
          <cell r="D7552" t="str">
            <v>Apple iPhone 16 Pro Max (1TB)</v>
          </cell>
        </row>
        <row r="7553">
          <cell r="A7553" t="str">
            <v>2025EBU31634</v>
          </cell>
          <cell r="D7553" t="str">
            <v>Apple iPhone 16 Pro Max (1TB)</v>
          </cell>
        </row>
        <row r="7554">
          <cell r="A7554" t="str">
            <v>2025EBU29977</v>
          </cell>
          <cell r="D7554" t="str">
            <v>Apple iPhone 16 Pro Max (1TB)</v>
          </cell>
        </row>
        <row r="7555">
          <cell r="A7555" t="str">
            <v>2025EBU29981</v>
          </cell>
          <cell r="D7555" t="str">
            <v>Apple iPhone 16 Pro Max (1TB)</v>
          </cell>
        </row>
        <row r="7556">
          <cell r="A7556" t="str">
            <v>2025EBU31219</v>
          </cell>
          <cell r="D7556" t="str">
            <v>Apple iPhone 16 Pro Max (1TB)</v>
          </cell>
        </row>
        <row r="7557">
          <cell r="A7557" t="str">
            <v>2025EBU31635</v>
          </cell>
          <cell r="D7557" t="str">
            <v>Apple iPhone 16 Pro Max (1TB)</v>
          </cell>
        </row>
        <row r="7558">
          <cell r="A7558" t="str">
            <v>2025EBU31221</v>
          </cell>
          <cell r="D7558" t="str">
            <v>Apple iPhone 16 Pro Max (1TB)</v>
          </cell>
        </row>
        <row r="7559">
          <cell r="A7559" t="str">
            <v>2025EBU30808</v>
          </cell>
          <cell r="D7559" t="str">
            <v>Apple iPhone 16 Pro Max (1TB)</v>
          </cell>
        </row>
        <row r="7560">
          <cell r="A7560" t="str">
            <v>2025EBU30812</v>
          </cell>
          <cell r="D7560" t="str">
            <v>Apple iPhone 16 Pro Max (1TB)</v>
          </cell>
        </row>
        <row r="7561">
          <cell r="A7561" t="str">
            <v>2025EBU31637</v>
          </cell>
          <cell r="D7561" t="str">
            <v>Apple iPhone 16 Pro Max (1TB)</v>
          </cell>
        </row>
        <row r="7562">
          <cell r="A7562" t="str">
            <v>2025EBU29974</v>
          </cell>
          <cell r="D7562" t="str">
            <v>Apple iPhone 16 Pro Max (1TB)</v>
          </cell>
        </row>
        <row r="7563">
          <cell r="A7563" t="str">
            <v>2025EBU30804</v>
          </cell>
          <cell r="D7563" t="str">
            <v>Apple iPhone 16 Pro Max (1TB)</v>
          </cell>
        </row>
        <row r="7564">
          <cell r="A7564" t="str">
            <v>2025EBU31224</v>
          </cell>
          <cell r="D7564" t="str">
            <v>Apple iPhone 16 Pro Max (1TB)</v>
          </cell>
        </row>
        <row r="7565">
          <cell r="A7565" t="str">
            <v>2025EBU31228</v>
          </cell>
          <cell r="D7565" t="str">
            <v>Apple iPhone 16 Pro Max (1TB)</v>
          </cell>
        </row>
        <row r="7566">
          <cell r="A7566" t="str">
            <v>2025EBU30809</v>
          </cell>
          <cell r="D7566" t="str">
            <v>Apple iPhone 16 Pro Max (1TB)</v>
          </cell>
        </row>
        <row r="7567">
          <cell r="A7567" t="str">
            <v>2025EBU30813</v>
          </cell>
          <cell r="D7567" t="str">
            <v>Apple iPhone 16 Pro Max (1TB)</v>
          </cell>
        </row>
        <row r="7568">
          <cell r="A7568" t="str">
            <v>2025EBU31640</v>
          </cell>
          <cell r="D7568" t="str">
            <v>Apple iPhone 16 Pro Max (1TB)</v>
          </cell>
        </row>
        <row r="7569">
          <cell r="A7569" t="str">
            <v>2025EBU31644</v>
          </cell>
          <cell r="D7569" t="str">
            <v>Apple iPhone 16 Pro Max (1TB)</v>
          </cell>
        </row>
        <row r="7570">
          <cell r="A7570" t="str">
            <v>2025EBU31220</v>
          </cell>
          <cell r="D7570" t="str">
            <v>Apple iPhone 16 Pro Max (1TB)</v>
          </cell>
        </row>
        <row r="7571">
          <cell r="A7571" t="str">
            <v>2025EBU29978</v>
          </cell>
          <cell r="D7571" t="str">
            <v>Apple iPhone 16 Pro Max (1TB)</v>
          </cell>
        </row>
        <row r="7572">
          <cell r="A7572" t="str">
            <v>2025EBU29982</v>
          </cell>
          <cell r="D7572" t="str">
            <v>Apple iPhone 16 Pro Max (1TB)</v>
          </cell>
        </row>
        <row r="7573">
          <cell r="A7573" t="str">
            <v>2025EBU31636</v>
          </cell>
          <cell r="D7573" t="str">
            <v>Apple iPhone 16 Pro Max (1TB)</v>
          </cell>
        </row>
        <row r="7574">
          <cell r="A7574" t="str">
            <v>2025EBU31225</v>
          </cell>
          <cell r="D7574" t="str">
            <v>Apple iPhone 16 Pro Max (1TB)</v>
          </cell>
        </row>
        <row r="7575">
          <cell r="A7575" t="str">
            <v>2025EBU31229</v>
          </cell>
          <cell r="D7575" t="str">
            <v>Apple iPhone 16 Pro Max (1TB)</v>
          </cell>
        </row>
        <row r="7576">
          <cell r="A7576" t="str">
            <v>2025EBU30806</v>
          </cell>
          <cell r="D7576" t="str">
            <v>Apple iPhone 16 Pro Max (1TB)</v>
          </cell>
        </row>
        <row r="7577">
          <cell r="A7577" t="str">
            <v>2025EBU31641</v>
          </cell>
          <cell r="D7577" t="str">
            <v>Apple iPhone 16 Pro Max (1TB)</v>
          </cell>
        </row>
        <row r="7578">
          <cell r="A7578" t="str">
            <v>2025EBU31645</v>
          </cell>
          <cell r="D7578" t="str">
            <v>Apple iPhone 16 Pro Max (1TB)</v>
          </cell>
        </row>
        <row r="7579">
          <cell r="A7579" t="str">
            <v>2025EBU31222</v>
          </cell>
          <cell r="D7579" t="str">
            <v>Apple iPhone 16 Pro Max (1TB)</v>
          </cell>
        </row>
        <row r="7580">
          <cell r="A7580" t="str">
            <v>2025EBU31638</v>
          </cell>
          <cell r="D7580" t="str">
            <v>Apple iPhone 16 Pro Max (1TB)</v>
          </cell>
        </row>
        <row r="7581">
          <cell r="A7581" t="str">
            <v>2025EBU30810</v>
          </cell>
          <cell r="D7581" t="str">
            <v>Apple iPhone 16 Pro Max (1TB)</v>
          </cell>
        </row>
        <row r="7582">
          <cell r="A7582" t="str">
            <v>2025EBU30814</v>
          </cell>
          <cell r="D7582" t="str">
            <v>Apple iPhone 16 Pro Max (1TB)</v>
          </cell>
        </row>
        <row r="7583">
          <cell r="A7583" t="str">
            <v>2025EBU29979</v>
          </cell>
          <cell r="D7583" t="str">
            <v>Apple iPhone 16 Pro Max (1TB)</v>
          </cell>
        </row>
        <row r="7584">
          <cell r="A7584" t="str">
            <v>2025EBU29983</v>
          </cell>
          <cell r="D7584" t="str">
            <v>Apple iPhone 16 Pro Max (1TB)</v>
          </cell>
        </row>
        <row r="7585">
          <cell r="A7585" t="str">
            <v>2025EBU31226</v>
          </cell>
          <cell r="D7585" t="str">
            <v>Apple iPhone 16 Pro Max (1TB)</v>
          </cell>
        </row>
        <row r="7586">
          <cell r="A7586" t="str">
            <v>2025EBU31230</v>
          </cell>
          <cell r="D7586" t="str">
            <v>Apple iPhone 16 Pro Max (1TB)</v>
          </cell>
        </row>
        <row r="7587">
          <cell r="A7587" t="str">
            <v>2025EBU31642</v>
          </cell>
          <cell r="D7587" t="str">
            <v>Apple iPhone 16 Pro Max (1TB)</v>
          </cell>
        </row>
        <row r="7588">
          <cell r="A7588" t="str">
            <v>2025EBU31646</v>
          </cell>
          <cell r="D7588" t="str">
            <v>Apple iPhone 16 Pro Max (1TB)</v>
          </cell>
        </row>
        <row r="7589">
          <cell r="A7589" t="str">
            <v>2025EBU29975</v>
          </cell>
          <cell r="D7589" t="str">
            <v>Apple iPhone 16 Pro Max (1TB)</v>
          </cell>
        </row>
        <row r="7590">
          <cell r="A7590" t="str">
            <v>2025EBU30811</v>
          </cell>
          <cell r="D7590" t="str">
            <v>Apple iPhone 16 Pro Max (1TB)</v>
          </cell>
        </row>
        <row r="7591">
          <cell r="A7591" t="str">
            <v>2025EBU30815</v>
          </cell>
          <cell r="D7591" t="str">
            <v>Apple iPhone 16 Pro Max (1TB)</v>
          </cell>
        </row>
        <row r="7592">
          <cell r="A7592" t="str">
            <v>2025EBU31227</v>
          </cell>
          <cell r="D7592" t="str">
            <v>Apple iPhone 16 Pro Max (1TB)</v>
          </cell>
        </row>
        <row r="7593">
          <cell r="A7593" t="str">
            <v>2025EBU31231</v>
          </cell>
          <cell r="D7593" t="str">
            <v>Apple iPhone 16 Pro Max (1TB)</v>
          </cell>
        </row>
        <row r="7594">
          <cell r="A7594" t="str">
            <v>2025EBU31643</v>
          </cell>
          <cell r="D7594" t="str">
            <v>Apple iPhone 16 Pro Max (1TB)</v>
          </cell>
        </row>
        <row r="7595">
          <cell r="A7595" t="str">
            <v>2025EBU31647</v>
          </cell>
          <cell r="D7595" t="str">
            <v>Apple iPhone 16 Pro Max (1TB)</v>
          </cell>
        </row>
        <row r="7596">
          <cell r="A7596" t="str">
            <v>2025EBU30807</v>
          </cell>
          <cell r="D7596" t="str">
            <v>Apple iPhone 16 Pro Max (1TB)</v>
          </cell>
        </row>
        <row r="7597">
          <cell r="A7597" t="str">
            <v>2025EBU31223</v>
          </cell>
          <cell r="D7597" t="str">
            <v>Apple iPhone 16 Pro Max (1TB)</v>
          </cell>
        </row>
        <row r="7598">
          <cell r="A7598" t="str">
            <v>2025EBU31639</v>
          </cell>
          <cell r="D7598" t="str">
            <v>Apple iPhone 16 Pro Max (1TB)</v>
          </cell>
        </row>
        <row r="7599">
          <cell r="A7599" t="str">
            <v>2025EBU29984</v>
          </cell>
          <cell r="D7599" t="str">
            <v>Apple iPhone 16 Pro Max (1TB)</v>
          </cell>
        </row>
        <row r="7600">
          <cell r="A7600" t="str">
            <v>2025EBU29985</v>
          </cell>
          <cell r="D7600" t="str">
            <v>Apple iPhone 16 Pro Max (1TB)</v>
          </cell>
        </row>
        <row r="7601">
          <cell r="A7601" t="str">
            <v>2025EBU29986</v>
          </cell>
          <cell r="D7601" t="str">
            <v>Apple iPhone 16 Pro Max (1TB)</v>
          </cell>
        </row>
        <row r="7602">
          <cell r="A7602" t="str">
            <v>2025EBU29987</v>
          </cell>
          <cell r="D7602" t="str">
            <v>Apple iPhone 16 Pro Max (1TB)</v>
          </cell>
        </row>
        <row r="7603">
          <cell r="A7603" t="str">
            <v>2025EBU30816</v>
          </cell>
          <cell r="D7603" t="str">
            <v>Apple iPhone 16 Pro Max (1TB)</v>
          </cell>
        </row>
        <row r="7604">
          <cell r="A7604" t="str">
            <v>2025EBU29989</v>
          </cell>
          <cell r="D7604" t="str">
            <v>Apple iPhone 16 Pro Max (1TB)</v>
          </cell>
        </row>
        <row r="7605">
          <cell r="A7605" t="str">
            <v>2025EBU30817</v>
          </cell>
          <cell r="D7605" t="str">
            <v>Apple iPhone 16 Pro Max (1TB)</v>
          </cell>
        </row>
        <row r="7606">
          <cell r="A7606" t="str">
            <v>2025EBU30818</v>
          </cell>
          <cell r="D7606" t="str">
            <v>Apple iPhone 16 Pro Max (1TB)</v>
          </cell>
        </row>
        <row r="7607">
          <cell r="A7607" t="str">
            <v>2025EBU31232</v>
          </cell>
          <cell r="D7607" t="str">
            <v>Apple iPhone 16 Pro Max (1TB)</v>
          </cell>
        </row>
        <row r="7608">
          <cell r="A7608" t="str">
            <v>2025EBU31648</v>
          </cell>
          <cell r="D7608" t="str">
            <v>Apple iPhone 16 Pro Max (1TB)</v>
          </cell>
        </row>
        <row r="7609">
          <cell r="A7609" t="str">
            <v>2025EBU30819</v>
          </cell>
          <cell r="D7609" t="str">
            <v>Apple iPhone 16 Pro Max (1TB)</v>
          </cell>
        </row>
        <row r="7610">
          <cell r="A7610" t="str">
            <v>2025EBU31233</v>
          </cell>
          <cell r="D7610" t="str">
            <v>Apple iPhone 16 Pro Max (1TB)</v>
          </cell>
        </row>
        <row r="7611">
          <cell r="A7611" t="str">
            <v>2025EBU31649</v>
          </cell>
          <cell r="D7611" t="str">
            <v>Apple iPhone 16 Pro Max (1TB)</v>
          </cell>
        </row>
        <row r="7612">
          <cell r="A7612" t="str">
            <v>2025EBU31234</v>
          </cell>
          <cell r="D7612" t="str">
            <v>Apple iPhone 16 Pro Max (1TB)</v>
          </cell>
        </row>
        <row r="7613">
          <cell r="A7613" t="str">
            <v>2025EBU31650</v>
          </cell>
          <cell r="D7613" t="str">
            <v>Apple iPhone 16 Pro Max (1TB)</v>
          </cell>
        </row>
        <row r="7614">
          <cell r="A7614" t="str">
            <v>2025EBU30821</v>
          </cell>
          <cell r="D7614" t="str">
            <v>Apple iPhone 16 Pro Max (1TB)</v>
          </cell>
        </row>
        <row r="7615">
          <cell r="A7615" t="str">
            <v>2025EBU29988</v>
          </cell>
          <cell r="D7615" t="str">
            <v>Apple iPhone 16 Pro Max (1TB)</v>
          </cell>
        </row>
        <row r="7616">
          <cell r="A7616" t="str">
            <v>2025EBU31235</v>
          </cell>
          <cell r="D7616" t="str">
            <v>Apple iPhone 16 Pro Max (1TB)</v>
          </cell>
        </row>
        <row r="7617">
          <cell r="A7617" t="str">
            <v>2025EBU29992</v>
          </cell>
          <cell r="D7617" t="str">
            <v>Apple iPhone 16 Pro Max (1TB)</v>
          </cell>
        </row>
        <row r="7618">
          <cell r="A7618" t="str">
            <v>2025EBU29996</v>
          </cell>
          <cell r="D7618" t="str">
            <v>Apple iPhone 16 Pro Max (1TB)</v>
          </cell>
        </row>
        <row r="7619">
          <cell r="A7619" t="str">
            <v>2025EBU31651</v>
          </cell>
          <cell r="D7619" t="str">
            <v>Apple iPhone 16 Pro Max (1TB)</v>
          </cell>
        </row>
        <row r="7620">
          <cell r="A7620" t="str">
            <v>2025EBU31237</v>
          </cell>
          <cell r="D7620" t="str">
            <v>Apple iPhone 16 Pro Max (1TB)</v>
          </cell>
        </row>
        <row r="7621">
          <cell r="A7621" t="str">
            <v>2025EBU31653</v>
          </cell>
          <cell r="D7621" t="str">
            <v>Apple iPhone 16 Pro Max (1TB)</v>
          </cell>
        </row>
        <row r="7622">
          <cell r="A7622" t="str">
            <v>2025EBU29993</v>
          </cell>
          <cell r="D7622" t="str">
            <v>Apple iPhone 16 Pro Max (1TB)</v>
          </cell>
        </row>
        <row r="7623">
          <cell r="A7623" t="str">
            <v>2025EBU29997</v>
          </cell>
          <cell r="D7623" t="str">
            <v>Apple iPhone 16 Pro Max (1TB)</v>
          </cell>
        </row>
        <row r="7624">
          <cell r="A7624" t="str">
            <v>2025EBU30820</v>
          </cell>
          <cell r="D7624" t="str">
            <v>Apple iPhone 16 Pro Max (1TB)</v>
          </cell>
        </row>
        <row r="7625">
          <cell r="A7625" t="str">
            <v>2025EBU29990</v>
          </cell>
          <cell r="D7625" t="str">
            <v>Apple iPhone 16 Pro Max (1TB)</v>
          </cell>
        </row>
        <row r="7626">
          <cell r="A7626" t="str">
            <v>2025EBU30824</v>
          </cell>
          <cell r="D7626" t="str">
            <v>Apple iPhone 16 Pro Max (1TB)</v>
          </cell>
        </row>
        <row r="7627">
          <cell r="A7627" t="str">
            <v>2025EBU30828</v>
          </cell>
          <cell r="D7627" t="str">
            <v>Apple iPhone 16 Pro Max (1TB)</v>
          </cell>
        </row>
        <row r="7628">
          <cell r="A7628" t="str">
            <v>2025EBU31236</v>
          </cell>
          <cell r="D7628" t="str">
            <v>Apple iPhone 16 Pro Max (1TB)</v>
          </cell>
        </row>
        <row r="7629">
          <cell r="A7629" t="str">
            <v>2025EBU31652</v>
          </cell>
          <cell r="D7629" t="str">
            <v>Apple iPhone 16 Pro Max (1TB)</v>
          </cell>
        </row>
        <row r="7630">
          <cell r="A7630" t="str">
            <v>2025EBU31240</v>
          </cell>
          <cell r="D7630" t="str">
            <v>Apple iPhone 16 Pro Max (1TB)</v>
          </cell>
        </row>
        <row r="7631">
          <cell r="A7631" t="str">
            <v>2025EBU31244</v>
          </cell>
          <cell r="D7631" t="str">
            <v>Apple iPhone 16 Pro Max (1TB)</v>
          </cell>
        </row>
        <row r="7632">
          <cell r="A7632" t="str">
            <v>2025EBU31656</v>
          </cell>
          <cell r="D7632" t="str">
            <v>Apple iPhone 16 Pro Max (1TB)</v>
          </cell>
        </row>
        <row r="7633">
          <cell r="A7633" t="str">
            <v>2025EBU31660</v>
          </cell>
          <cell r="D7633" t="str">
            <v>Apple iPhone 16 Pro Max (1TB)</v>
          </cell>
        </row>
        <row r="7634">
          <cell r="A7634" t="str">
            <v>2025EBU30825</v>
          </cell>
          <cell r="D7634" t="str">
            <v>Apple iPhone 16 Pro Max (1TB)</v>
          </cell>
        </row>
        <row r="7635">
          <cell r="A7635" t="str">
            <v>2025EBU30829</v>
          </cell>
          <cell r="D7635" t="str">
            <v>Apple iPhone 16 Pro Max (1TB)</v>
          </cell>
        </row>
        <row r="7636">
          <cell r="A7636" t="str">
            <v>2025EBU30822</v>
          </cell>
          <cell r="D7636" t="str">
            <v>Apple iPhone 16 Pro Max (1TB)</v>
          </cell>
        </row>
        <row r="7637">
          <cell r="A7637" t="str">
            <v>2025EBU31241</v>
          </cell>
          <cell r="D7637" t="str">
            <v>Apple iPhone 16 Pro Max (1TB)</v>
          </cell>
        </row>
        <row r="7638">
          <cell r="A7638" t="str">
            <v>2025EBU31245</v>
          </cell>
          <cell r="D7638" t="str">
            <v>Apple iPhone 16 Pro Max (1TB)</v>
          </cell>
        </row>
        <row r="7639">
          <cell r="A7639" t="str">
            <v>2025EBU31657</v>
          </cell>
          <cell r="D7639" t="str">
            <v>Apple iPhone 16 Pro Max (1TB)</v>
          </cell>
        </row>
        <row r="7640">
          <cell r="A7640" t="str">
            <v>2025EBU31661</v>
          </cell>
          <cell r="D7640" t="str">
            <v>Apple iPhone 16 Pro Max (1TB)</v>
          </cell>
        </row>
        <row r="7641">
          <cell r="A7641" t="str">
            <v>2025EBU31238</v>
          </cell>
          <cell r="D7641" t="str">
            <v>Apple iPhone 16 Pro Max (1TB)</v>
          </cell>
        </row>
        <row r="7642">
          <cell r="A7642" t="str">
            <v>2025EBU31654</v>
          </cell>
          <cell r="D7642" t="str">
            <v>Apple iPhone 16 Pro Max (1TB)</v>
          </cell>
        </row>
        <row r="7643">
          <cell r="A7643" t="str">
            <v>2025EBU29994</v>
          </cell>
          <cell r="D7643" t="str">
            <v>Apple iPhone 16 Pro Max (1TB)</v>
          </cell>
        </row>
        <row r="7644">
          <cell r="A7644" t="str">
            <v>2025EBU29998</v>
          </cell>
          <cell r="D7644" t="str">
            <v>Apple iPhone 16 Pro Max (1TB)</v>
          </cell>
        </row>
        <row r="7645">
          <cell r="A7645" t="str">
            <v>2025EBU30826</v>
          </cell>
          <cell r="D7645" t="str">
            <v>Apple iPhone 16 Pro Max (1TB)</v>
          </cell>
        </row>
        <row r="7646">
          <cell r="A7646" t="str">
            <v>2025EBU30830</v>
          </cell>
          <cell r="D7646" t="str">
            <v>Apple iPhone 16 Pro Max (1TB)</v>
          </cell>
        </row>
        <row r="7647">
          <cell r="A7647" t="str">
            <v>2025EBU31242</v>
          </cell>
          <cell r="D7647" t="str">
            <v>Apple iPhone 16 Pro Max (1TB)</v>
          </cell>
        </row>
        <row r="7648">
          <cell r="A7648" t="str">
            <v>2025EBU31246</v>
          </cell>
          <cell r="D7648" t="str">
            <v>Apple iPhone 16 Pro Max (1TB)</v>
          </cell>
        </row>
        <row r="7649">
          <cell r="A7649" t="str">
            <v>2025EBU31658</v>
          </cell>
          <cell r="D7649" t="str">
            <v>Apple iPhone 16 Pro Max (1TB)</v>
          </cell>
        </row>
        <row r="7650">
          <cell r="A7650" t="str">
            <v>2025EBU31662</v>
          </cell>
          <cell r="D7650" t="str">
            <v>Apple iPhone 16 Pro Max (1TB)</v>
          </cell>
        </row>
        <row r="7651">
          <cell r="A7651" t="str">
            <v>2025EBU29991</v>
          </cell>
          <cell r="D7651" t="str">
            <v>Apple iPhone 16 Pro Max (1TB)</v>
          </cell>
        </row>
        <row r="7652">
          <cell r="A7652" t="str">
            <v>2025EBU29995</v>
          </cell>
          <cell r="D7652" t="str">
            <v>Apple iPhone 16 Pro Max (1TB)</v>
          </cell>
        </row>
        <row r="7653">
          <cell r="A7653" t="str">
            <v>2025EBU29999</v>
          </cell>
          <cell r="D7653" t="str">
            <v>Apple iPhone 16 Pro Max (1TB)</v>
          </cell>
        </row>
        <row r="7654">
          <cell r="A7654" t="str">
            <v>2025EBU30823</v>
          </cell>
          <cell r="D7654" t="str">
            <v>Apple iPhone 16 Pro Max (1TB)</v>
          </cell>
        </row>
        <row r="7655">
          <cell r="A7655" t="str">
            <v>2025EBU30827</v>
          </cell>
          <cell r="D7655" t="str">
            <v>Apple iPhone 16 Pro Max (1TB)</v>
          </cell>
        </row>
        <row r="7656">
          <cell r="A7656" t="str">
            <v>2025EBU30831</v>
          </cell>
          <cell r="D7656" t="str">
            <v>Apple iPhone 16 Pro Max (1TB)</v>
          </cell>
        </row>
        <row r="7657">
          <cell r="A7657" t="str">
            <v>2025EBU31239</v>
          </cell>
          <cell r="D7657" t="str">
            <v>Apple iPhone 16 Pro Max (1TB)</v>
          </cell>
        </row>
        <row r="7658">
          <cell r="A7658" t="str">
            <v>2025EBU31243</v>
          </cell>
          <cell r="D7658" t="str">
            <v>Apple iPhone 16 Pro Max (1TB)</v>
          </cell>
        </row>
        <row r="7659">
          <cell r="A7659" t="str">
            <v>2025EBU31247</v>
          </cell>
          <cell r="D7659" t="str">
            <v>Apple iPhone 16 Pro Max (1TB)</v>
          </cell>
        </row>
        <row r="7660">
          <cell r="A7660" t="str">
            <v>2025EBU31655</v>
          </cell>
          <cell r="D7660" t="str">
            <v>Apple iPhone 16 Pro Max (1TB)</v>
          </cell>
        </row>
        <row r="7661">
          <cell r="A7661" t="str">
            <v>2025EBU31659</v>
          </cell>
          <cell r="D7661" t="str">
            <v>Apple iPhone 16 Pro Max (1TB)</v>
          </cell>
        </row>
        <row r="7662">
          <cell r="A7662" t="str">
            <v>2025EBU31663</v>
          </cell>
          <cell r="D7662" t="str">
            <v>Apple iPhone 16 Pro Max (1TB)</v>
          </cell>
        </row>
        <row r="7663">
          <cell r="A7663" t="str">
            <v>202506EBU2101</v>
          </cell>
          <cell r="D7663" t="str">
            <v>Honor X6c</v>
          </cell>
        </row>
        <row r="7664">
          <cell r="A7664" t="str">
            <v>202506EBU2102</v>
          </cell>
          <cell r="D7664" t="str">
            <v>Honor X6c</v>
          </cell>
        </row>
        <row r="7665">
          <cell r="A7665" t="str">
            <v>202508EBU3777</v>
          </cell>
          <cell r="D7665" t="str">
            <v>Honor X6c</v>
          </cell>
        </row>
        <row r="7666">
          <cell r="A7666" t="str">
            <v>202508EBU3778</v>
          </cell>
          <cell r="D7666" t="str">
            <v>Honor X6c</v>
          </cell>
        </row>
        <row r="7667">
          <cell r="A7667" t="str">
            <v>202506EBU2103</v>
          </cell>
          <cell r="D7667" t="str">
            <v>Honor X6c</v>
          </cell>
        </row>
        <row r="7668">
          <cell r="A7668" t="str">
            <v>202508EBU4177</v>
          </cell>
          <cell r="D7668" t="str">
            <v>Honor X6c</v>
          </cell>
        </row>
        <row r="7669">
          <cell r="A7669" t="str">
            <v>202506EBU2104</v>
          </cell>
          <cell r="D7669" t="str">
            <v>Honor X6c</v>
          </cell>
        </row>
        <row r="7670">
          <cell r="A7670" t="str">
            <v>202506EBU3101</v>
          </cell>
          <cell r="D7670" t="str">
            <v>Honor X6c</v>
          </cell>
        </row>
        <row r="7671">
          <cell r="A7671" t="str">
            <v>202508EBU3779</v>
          </cell>
          <cell r="D7671" t="str">
            <v>Honor X6c</v>
          </cell>
        </row>
        <row r="7672">
          <cell r="A7672" t="str">
            <v>202508EBU4178</v>
          </cell>
          <cell r="D7672" t="str">
            <v>Honor X6c</v>
          </cell>
        </row>
        <row r="7673">
          <cell r="A7673" t="str">
            <v>202506EBU2105</v>
          </cell>
          <cell r="D7673" t="str">
            <v>Honor X6c</v>
          </cell>
        </row>
        <row r="7674">
          <cell r="A7674" t="str">
            <v>202506EBU3102</v>
          </cell>
          <cell r="D7674" t="str">
            <v>Honor X6c</v>
          </cell>
        </row>
        <row r="7675">
          <cell r="A7675" t="str">
            <v>202508EBU3780</v>
          </cell>
          <cell r="D7675" t="str">
            <v>Honor X6c</v>
          </cell>
        </row>
        <row r="7676">
          <cell r="A7676" t="str">
            <v>202506EBU2106</v>
          </cell>
          <cell r="D7676" t="str">
            <v>Honor X6c</v>
          </cell>
        </row>
        <row r="7677">
          <cell r="A7677" t="str">
            <v>202508EBU3781</v>
          </cell>
          <cell r="D7677" t="str">
            <v>Honor X6c</v>
          </cell>
        </row>
        <row r="7678">
          <cell r="A7678" t="str">
            <v>202508EBU4179</v>
          </cell>
          <cell r="D7678" t="str">
            <v>Honor X6c</v>
          </cell>
        </row>
        <row r="7679">
          <cell r="A7679" t="str">
            <v>202506EBU3103</v>
          </cell>
          <cell r="D7679" t="str">
            <v>Honor X6c</v>
          </cell>
        </row>
        <row r="7680">
          <cell r="A7680" t="str">
            <v>202508EBU4180</v>
          </cell>
          <cell r="D7680" t="str">
            <v>Honor X6c</v>
          </cell>
        </row>
        <row r="7681">
          <cell r="A7681" t="str">
            <v>202508EBU3782</v>
          </cell>
          <cell r="D7681" t="str">
            <v>Honor X6c</v>
          </cell>
        </row>
        <row r="7682">
          <cell r="A7682" t="str">
            <v>202506EBU3104</v>
          </cell>
          <cell r="D7682" t="str">
            <v>Honor X6c</v>
          </cell>
        </row>
        <row r="7683">
          <cell r="A7683" t="str">
            <v>202506EBU2107</v>
          </cell>
          <cell r="D7683" t="str">
            <v>Honor X6c</v>
          </cell>
        </row>
        <row r="7684">
          <cell r="A7684" t="str">
            <v>202508EBU4181</v>
          </cell>
          <cell r="D7684" t="str">
            <v>Honor X6c</v>
          </cell>
        </row>
        <row r="7685">
          <cell r="A7685" t="str">
            <v>202506EBU2108</v>
          </cell>
          <cell r="D7685" t="str">
            <v>Honor X6c</v>
          </cell>
        </row>
        <row r="7686">
          <cell r="A7686" t="str">
            <v>202506EBU3105</v>
          </cell>
          <cell r="D7686" t="str">
            <v>Honor X6c</v>
          </cell>
        </row>
        <row r="7687">
          <cell r="A7687" t="str">
            <v>202508EBU3783</v>
          </cell>
          <cell r="D7687" t="str">
            <v>Honor X6c</v>
          </cell>
        </row>
        <row r="7688">
          <cell r="A7688" t="str">
            <v>202508EBU4182</v>
          </cell>
          <cell r="D7688" t="str">
            <v>Honor X6c</v>
          </cell>
        </row>
        <row r="7689">
          <cell r="A7689" t="str">
            <v>202508EBU3784</v>
          </cell>
          <cell r="D7689" t="str">
            <v>Honor X6c</v>
          </cell>
        </row>
        <row r="7690">
          <cell r="A7690" t="str">
            <v>202506EBU3106</v>
          </cell>
          <cell r="D7690" t="str">
            <v>Honor X6c</v>
          </cell>
        </row>
        <row r="7691">
          <cell r="A7691" t="str">
            <v>202506EBU2109</v>
          </cell>
          <cell r="D7691" t="str">
            <v>Honor X6c</v>
          </cell>
        </row>
        <row r="7692">
          <cell r="A7692" t="str">
            <v>202508EBU4183</v>
          </cell>
          <cell r="D7692" t="str">
            <v>Honor X6c</v>
          </cell>
        </row>
        <row r="7693">
          <cell r="A7693" t="str">
            <v>202508EBU4184</v>
          </cell>
          <cell r="D7693" t="str">
            <v>Honor X6c</v>
          </cell>
        </row>
        <row r="7694">
          <cell r="A7694" t="str">
            <v>202506EBU3107</v>
          </cell>
          <cell r="D7694" t="str">
            <v>Honor X6c</v>
          </cell>
        </row>
        <row r="7695">
          <cell r="A7695" t="str">
            <v>202506EBU3108</v>
          </cell>
          <cell r="D7695" t="str">
            <v>Honor X6c</v>
          </cell>
        </row>
        <row r="7696">
          <cell r="A7696" t="str">
            <v>202508EBU3785</v>
          </cell>
          <cell r="D7696" t="str">
            <v>Honor X6c</v>
          </cell>
        </row>
        <row r="7697">
          <cell r="A7697" t="str">
            <v>202506EBU2111</v>
          </cell>
          <cell r="D7697" t="str">
            <v>Honor X6c</v>
          </cell>
        </row>
        <row r="7698">
          <cell r="A7698" t="str">
            <v>202508EBU4185</v>
          </cell>
          <cell r="D7698" t="str">
            <v>Honor X6c</v>
          </cell>
        </row>
        <row r="7699">
          <cell r="A7699" t="str">
            <v>202508EBU3787</v>
          </cell>
          <cell r="D7699" t="str">
            <v>Honor X6c</v>
          </cell>
        </row>
        <row r="7700">
          <cell r="A7700" t="str">
            <v>202506EBU3109</v>
          </cell>
          <cell r="D7700" t="str">
            <v>Honor X6c</v>
          </cell>
        </row>
        <row r="7701">
          <cell r="A7701" t="str">
            <v>202508EBU4187</v>
          </cell>
          <cell r="D7701" t="str">
            <v>Honor X6c</v>
          </cell>
        </row>
        <row r="7702">
          <cell r="A7702" t="str">
            <v>202506EBU3111</v>
          </cell>
          <cell r="D7702" t="str">
            <v>Honor X6c</v>
          </cell>
        </row>
        <row r="7703">
          <cell r="A7703" t="str">
            <v>202506EBU2114</v>
          </cell>
          <cell r="D7703" t="str">
            <v>Honor X6c</v>
          </cell>
        </row>
        <row r="7704">
          <cell r="A7704" t="str">
            <v>202506EBU2118</v>
          </cell>
          <cell r="D7704" t="str">
            <v>Honor X6c</v>
          </cell>
        </row>
        <row r="7705">
          <cell r="A7705" t="str">
            <v>202508EBU3790</v>
          </cell>
          <cell r="D7705" t="str">
            <v>Honor X6c</v>
          </cell>
        </row>
        <row r="7706">
          <cell r="A7706" t="str">
            <v>202508EBU3794</v>
          </cell>
          <cell r="D7706" t="str">
            <v>Honor X6c</v>
          </cell>
        </row>
        <row r="7707">
          <cell r="A7707" t="str">
            <v>202508EBU4190</v>
          </cell>
          <cell r="D7707" t="str">
            <v>Honor X6c</v>
          </cell>
        </row>
        <row r="7708">
          <cell r="A7708" t="str">
            <v>202508EBU4194</v>
          </cell>
          <cell r="D7708" t="str">
            <v>Honor X6c</v>
          </cell>
        </row>
        <row r="7709">
          <cell r="A7709" t="str">
            <v>202506EBU3114</v>
          </cell>
          <cell r="D7709" t="str">
            <v>Honor X6c</v>
          </cell>
        </row>
        <row r="7710">
          <cell r="A7710" t="str">
            <v>202506EBU3118</v>
          </cell>
          <cell r="D7710" t="str">
            <v>Honor X6c</v>
          </cell>
        </row>
        <row r="7711">
          <cell r="A7711" t="str">
            <v>202506EBU2110</v>
          </cell>
          <cell r="D7711" t="str">
            <v>Honor X6c</v>
          </cell>
        </row>
        <row r="7712">
          <cell r="A7712" t="str">
            <v>202506EBU2115</v>
          </cell>
          <cell r="D7712" t="str">
            <v>Honor X6c</v>
          </cell>
        </row>
        <row r="7713">
          <cell r="A7713" t="str">
            <v>202506EBU2119</v>
          </cell>
          <cell r="D7713" t="str">
            <v>Honor X6c</v>
          </cell>
        </row>
        <row r="7714">
          <cell r="A7714" t="str">
            <v>202508EBU3786</v>
          </cell>
          <cell r="D7714" t="str">
            <v>Honor X6c</v>
          </cell>
        </row>
        <row r="7715">
          <cell r="A7715" t="str">
            <v>202508EBU3791</v>
          </cell>
          <cell r="D7715" t="str">
            <v>Honor X6c</v>
          </cell>
        </row>
        <row r="7716">
          <cell r="A7716" t="str">
            <v>202508EBU3795</v>
          </cell>
          <cell r="D7716" t="str">
            <v>Honor X6c</v>
          </cell>
        </row>
        <row r="7717">
          <cell r="A7717" t="str">
            <v>202508EBU4186</v>
          </cell>
          <cell r="D7717" t="str">
            <v>Honor X6c</v>
          </cell>
        </row>
        <row r="7718">
          <cell r="A7718" t="str">
            <v>202506EBU3110</v>
          </cell>
          <cell r="D7718" t="str">
            <v>Honor X6c</v>
          </cell>
        </row>
        <row r="7719">
          <cell r="A7719" t="str">
            <v>202508EBU4191</v>
          </cell>
          <cell r="D7719" t="str">
            <v>Honor X6c</v>
          </cell>
        </row>
        <row r="7720">
          <cell r="A7720" t="str">
            <v>202508EBU4195</v>
          </cell>
          <cell r="D7720" t="str">
            <v>Honor X6c</v>
          </cell>
        </row>
        <row r="7721">
          <cell r="A7721" t="str">
            <v>202506EBU3115</v>
          </cell>
          <cell r="D7721" t="str">
            <v>Honor X6c</v>
          </cell>
        </row>
        <row r="7722">
          <cell r="A7722" t="str">
            <v>202506EBU3119</v>
          </cell>
          <cell r="D7722" t="str">
            <v>Honor X6c</v>
          </cell>
        </row>
        <row r="7723">
          <cell r="A7723" t="str">
            <v>202506EBU2112</v>
          </cell>
          <cell r="D7723" t="str">
            <v>Honor X6c</v>
          </cell>
        </row>
        <row r="7724">
          <cell r="A7724" t="str">
            <v>202508EBU3788</v>
          </cell>
          <cell r="D7724" t="str">
            <v>Honor X6c</v>
          </cell>
        </row>
        <row r="7725">
          <cell r="A7725" t="str">
            <v>202508EBU4188</v>
          </cell>
          <cell r="D7725" t="str">
            <v>Honor X6c</v>
          </cell>
        </row>
        <row r="7726">
          <cell r="A7726" t="str">
            <v>202506EBU3112</v>
          </cell>
          <cell r="D7726" t="str">
            <v>Honor X6c</v>
          </cell>
        </row>
        <row r="7727">
          <cell r="A7727" t="str">
            <v>202506EBU2116</v>
          </cell>
          <cell r="D7727" t="str">
            <v>Honor X6c</v>
          </cell>
        </row>
        <row r="7728">
          <cell r="A7728" t="str">
            <v>202506EBU2120</v>
          </cell>
          <cell r="D7728" t="str">
            <v>Honor X6c</v>
          </cell>
        </row>
        <row r="7729">
          <cell r="A7729" t="str">
            <v>202508EBU3792</v>
          </cell>
          <cell r="D7729" t="str">
            <v>Honor X6c</v>
          </cell>
        </row>
        <row r="7730">
          <cell r="A7730" t="str">
            <v>202508EBU3796</v>
          </cell>
          <cell r="D7730" t="str">
            <v>Honor X6c</v>
          </cell>
        </row>
        <row r="7731">
          <cell r="A7731" t="str">
            <v>202508EBU4192</v>
          </cell>
          <cell r="D7731" t="str">
            <v>Honor X6c</v>
          </cell>
        </row>
        <row r="7732">
          <cell r="A7732" t="str">
            <v>202508EBU4196</v>
          </cell>
          <cell r="D7732" t="str">
            <v>Honor X6c</v>
          </cell>
        </row>
        <row r="7733">
          <cell r="A7733" t="str">
            <v>202506EBU3116</v>
          </cell>
          <cell r="D7733" t="str">
            <v>Honor X6c</v>
          </cell>
        </row>
        <row r="7734">
          <cell r="A7734" t="str">
            <v>202506EBU3120</v>
          </cell>
          <cell r="D7734" t="str">
            <v>Honor X6c</v>
          </cell>
        </row>
        <row r="7735">
          <cell r="A7735" t="str">
            <v>202506EBU2117</v>
          </cell>
          <cell r="D7735" t="str">
            <v>Honor X6c</v>
          </cell>
        </row>
        <row r="7736">
          <cell r="A7736" t="str">
            <v>202506EBU2121</v>
          </cell>
          <cell r="D7736" t="str">
            <v>Honor X6c</v>
          </cell>
        </row>
        <row r="7737">
          <cell r="A7737" t="str">
            <v>202508EBU3793</v>
          </cell>
          <cell r="D7737" t="str">
            <v>Honor X6c</v>
          </cell>
        </row>
        <row r="7738">
          <cell r="A7738" t="str">
            <v>202508EBU3797</v>
          </cell>
          <cell r="D7738" t="str">
            <v>Honor X6c</v>
          </cell>
        </row>
        <row r="7739">
          <cell r="A7739" t="str">
            <v>202508EBU4193</v>
          </cell>
          <cell r="D7739" t="str">
            <v>Honor X6c</v>
          </cell>
        </row>
        <row r="7740">
          <cell r="A7740" t="str">
            <v>202508EBU4197</v>
          </cell>
          <cell r="D7740" t="str">
            <v>Honor X6c</v>
          </cell>
        </row>
        <row r="7741">
          <cell r="A7741" t="str">
            <v>202506EBU3117</v>
          </cell>
          <cell r="D7741" t="str">
            <v>Honor X6c</v>
          </cell>
        </row>
        <row r="7742">
          <cell r="A7742" t="str">
            <v>202506EBU3121</v>
          </cell>
          <cell r="D7742" t="str">
            <v>Honor X6c</v>
          </cell>
        </row>
        <row r="7743">
          <cell r="A7743" t="str">
            <v>202506EBU2113</v>
          </cell>
          <cell r="D7743" t="str">
            <v>Honor X6c</v>
          </cell>
        </row>
        <row r="7744">
          <cell r="A7744" t="str">
            <v>202508EBU3789</v>
          </cell>
          <cell r="D7744" t="str">
            <v>Honor X6c</v>
          </cell>
        </row>
        <row r="7745">
          <cell r="A7745" t="str">
            <v>202508EBU4189</v>
          </cell>
          <cell r="D7745" t="str">
            <v>Honor X6c</v>
          </cell>
        </row>
        <row r="7746">
          <cell r="A7746" t="str">
            <v>202506EBU3113</v>
          </cell>
          <cell r="D7746" t="str">
            <v>Honor X6c</v>
          </cell>
        </row>
        <row r="7747">
          <cell r="A7747" t="str">
            <v>202506EBU2123</v>
          </cell>
          <cell r="D7747" t="str">
            <v>Honor X6c</v>
          </cell>
        </row>
        <row r="7748">
          <cell r="A7748" t="str">
            <v>202508EBU3799</v>
          </cell>
          <cell r="D7748" t="str">
            <v>Honor X6c</v>
          </cell>
        </row>
        <row r="7749">
          <cell r="A7749" t="str">
            <v>202506EBU2124</v>
          </cell>
          <cell r="D7749" t="str">
            <v>Honor X6c</v>
          </cell>
        </row>
        <row r="7750">
          <cell r="A7750" t="str">
            <v>202507EBU3800</v>
          </cell>
          <cell r="D7750" t="str">
            <v>Honor X6c</v>
          </cell>
        </row>
        <row r="7751">
          <cell r="A7751" t="str">
            <v>202508EBU4199</v>
          </cell>
          <cell r="D7751" t="str">
            <v>Honor X6c</v>
          </cell>
        </row>
        <row r="7752">
          <cell r="A7752" t="str">
            <v>202506EBU2125</v>
          </cell>
          <cell r="D7752" t="str">
            <v>Honor X6c</v>
          </cell>
        </row>
        <row r="7753">
          <cell r="A7753" t="str">
            <v>202506EBU3123</v>
          </cell>
          <cell r="D7753" t="str">
            <v>Honor X6c</v>
          </cell>
        </row>
        <row r="7754">
          <cell r="A7754" t="str">
            <v>202506EBU2126</v>
          </cell>
          <cell r="D7754" t="str">
            <v>Honor X6c</v>
          </cell>
        </row>
        <row r="7755">
          <cell r="A7755" t="str">
            <v>202507EBU4200</v>
          </cell>
          <cell r="D7755" t="str">
            <v>Honor X6c</v>
          </cell>
        </row>
        <row r="7756">
          <cell r="A7756" t="str">
            <v>202508EBU3801</v>
          </cell>
          <cell r="D7756" t="str">
            <v>Honor X6c</v>
          </cell>
        </row>
        <row r="7757">
          <cell r="A7757" t="str">
            <v>202506EBU3124</v>
          </cell>
          <cell r="D7757" t="str">
            <v>Honor X6c</v>
          </cell>
        </row>
        <row r="7758">
          <cell r="A7758" t="str">
            <v>202508EBU3802</v>
          </cell>
          <cell r="D7758" t="str">
            <v>Honor X6c</v>
          </cell>
        </row>
        <row r="7759">
          <cell r="A7759" t="str">
            <v>202506EBU2127</v>
          </cell>
          <cell r="D7759" t="str">
            <v>Honor X6c</v>
          </cell>
        </row>
        <row r="7760">
          <cell r="A7760" t="str">
            <v>202508EBU4201</v>
          </cell>
          <cell r="D7760" t="str">
            <v>Honor X6c</v>
          </cell>
        </row>
        <row r="7761">
          <cell r="A7761" t="str">
            <v>202508EBU3803</v>
          </cell>
          <cell r="D7761" t="str">
            <v>Honor X6c</v>
          </cell>
        </row>
        <row r="7762">
          <cell r="A7762" t="str">
            <v>202508EBU4202</v>
          </cell>
          <cell r="D7762" t="str">
            <v>Honor X6c</v>
          </cell>
        </row>
        <row r="7763">
          <cell r="A7763" t="str">
            <v>202506EBU2128</v>
          </cell>
          <cell r="D7763" t="str">
            <v>Honor X6c</v>
          </cell>
        </row>
        <row r="7764">
          <cell r="A7764" t="str">
            <v>202506EBU3125</v>
          </cell>
          <cell r="D7764" t="str">
            <v>Honor X6c</v>
          </cell>
        </row>
        <row r="7765">
          <cell r="A7765" t="str">
            <v>202506EBU3126</v>
          </cell>
          <cell r="D7765" t="str">
            <v>Honor X6c</v>
          </cell>
        </row>
        <row r="7766">
          <cell r="A7766" t="str">
            <v>202508EBU3804</v>
          </cell>
          <cell r="D7766" t="str">
            <v>Honor X6c</v>
          </cell>
        </row>
        <row r="7767">
          <cell r="A7767" t="str">
            <v>202508EBU4203</v>
          </cell>
          <cell r="D7767" t="str">
            <v>Honor X6c</v>
          </cell>
        </row>
        <row r="7768">
          <cell r="A7768" t="str">
            <v>202506EBU2129</v>
          </cell>
          <cell r="D7768" t="str">
            <v>Honor X6c</v>
          </cell>
        </row>
        <row r="7769">
          <cell r="A7769" t="str">
            <v>202506EBU3127</v>
          </cell>
          <cell r="D7769" t="str">
            <v>Honor X6c</v>
          </cell>
        </row>
        <row r="7770">
          <cell r="A7770" t="str">
            <v>202506EBU2130</v>
          </cell>
          <cell r="D7770" t="str">
            <v>Honor X6c</v>
          </cell>
        </row>
        <row r="7771">
          <cell r="A7771" t="str">
            <v>202508EBU4204</v>
          </cell>
          <cell r="D7771" t="str">
            <v>Honor X6c</v>
          </cell>
        </row>
        <row r="7772">
          <cell r="A7772" t="str">
            <v>202508EBU3805</v>
          </cell>
          <cell r="D7772" t="str">
            <v>Honor X6c</v>
          </cell>
        </row>
        <row r="7773">
          <cell r="A7773" t="str">
            <v>202506EBU3128</v>
          </cell>
          <cell r="D7773" t="str">
            <v>Honor X6c</v>
          </cell>
        </row>
        <row r="7774">
          <cell r="A7774" t="str">
            <v>202508EBU3806</v>
          </cell>
          <cell r="D7774" t="str">
            <v>Honor X6c</v>
          </cell>
        </row>
        <row r="7775">
          <cell r="A7775" t="str">
            <v>202508EBU4205</v>
          </cell>
          <cell r="D7775" t="str">
            <v>Honor X6c</v>
          </cell>
        </row>
        <row r="7776">
          <cell r="A7776" t="str">
            <v>202506EBU2131</v>
          </cell>
          <cell r="D7776" t="str">
            <v>Honor X6c</v>
          </cell>
        </row>
        <row r="7777">
          <cell r="A7777" t="str">
            <v>202508EBU4206</v>
          </cell>
          <cell r="D7777" t="str">
            <v>Honor X6c</v>
          </cell>
        </row>
        <row r="7778">
          <cell r="A7778" t="str">
            <v>202506EBU3129</v>
          </cell>
          <cell r="D7778" t="str">
            <v>Honor X6c</v>
          </cell>
        </row>
        <row r="7779">
          <cell r="A7779" t="str">
            <v>202506EBU3130</v>
          </cell>
          <cell r="D7779" t="str">
            <v>Honor X6c</v>
          </cell>
        </row>
        <row r="7780">
          <cell r="A7780" t="str">
            <v>202508EBU3807</v>
          </cell>
          <cell r="D7780" t="str">
            <v>Honor X6c</v>
          </cell>
        </row>
        <row r="7781">
          <cell r="A7781" t="str">
            <v>202506EBU2133</v>
          </cell>
          <cell r="D7781" t="str">
            <v>Honor X6c</v>
          </cell>
        </row>
        <row r="7782">
          <cell r="A7782" t="str">
            <v>202508EBU4207</v>
          </cell>
          <cell r="D7782" t="str">
            <v>Honor X6c</v>
          </cell>
        </row>
        <row r="7783">
          <cell r="A7783" t="str">
            <v>202506EBU3131</v>
          </cell>
          <cell r="D7783" t="str">
            <v>Honor X6c</v>
          </cell>
        </row>
        <row r="7784">
          <cell r="A7784" t="str">
            <v>202508EBU3809</v>
          </cell>
          <cell r="D7784" t="str">
            <v>Honor X6c</v>
          </cell>
        </row>
        <row r="7785">
          <cell r="A7785" t="str">
            <v>202508EBU4209</v>
          </cell>
          <cell r="D7785" t="str">
            <v>Honor X6c</v>
          </cell>
        </row>
        <row r="7786">
          <cell r="A7786" t="str">
            <v>202506EBU3133</v>
          </cell>
          <cell r="D7786" t="str">
            <v>Honor X6c</v>
          </cell>
        </row>
        <row r="7787">
          <cell r="A7787" t="str">
            <v>202506EBU2132</v>
          </cell>
          <cell r="D7787" t="str">
            <v>Honor X6c</v>
          </cell>
        </row>
        <row r="7788">
          <cell r="A7788" t="str">
            <v>202506EBU2136</v>
          </cell>
          <cell r="D7788" t="str">
            <v>Honor X6c</v>
          </cell>
        </row>
        <row r="7789">
          <cell r="A7789" t="str">
            <v>202506EBU2140</v>
          </cell>
          <cell r="D7789" t="str">
            <v>Honor X6c</v>
          </cell>
        </row>
        <row r="7790">
          <cell r="A7790" t="str">
            <v>202508EBU3808</v>
          </cell>
          <cell r="D7790" t="str">
            <v>Honor X6c</v>
          </cell>
        </row>
        <row r="7791">
          <cell r="A7791" t="str">
            <v>202508EBU3812</v>
          </cell>
          <cell r="D7791" t="str">
            <v>Honor X6c</v>
          </cell>
        </row>
        <row r="7792">
          <cell r="A7792" t="str">
            <v>202508EBU3816</v>
          </cell>
          <cell r="D7792" t="str">
            <v>Honor X6c</v>
          </cell>
        </row>
        <row r="7793">
          <cell r="A7793" t="str">
            <v>202508EBU4208</v>
          </cell>
          <cell r="D7793" t="str">
            <v>Honor X6c</v>
          </cell>
        </row>
        <row r="7794">
          <cell r="A7794" t="str">
            <v>202508EBU4212</v>
          </cell>
          <cell r="D7794" t="str">
            <v>Honor X6c</v>
          </cell>
        </row>
        <row r="7795">
          <cell r="A7795" t="str">
            <v>202508EBU4216</v>
          </cell>
          <cell r="D7795" t="str">
            <v>Honor X6c</v>
          </cell>
        </row>
        <row r="7796">
          <cell r="A7796" t="str">
            <v>202506EBU3132</v>
          </cell>
          <cell r="D7796" t="str">
            <v>Honor X6c</v>
          </cell>
        </row>
        <row r="7797">
          <cell r="A7797" t="str">
            <v>202506EBU3136</v>
          </cell>
          <cell r="D7797" t="str">
            <v>Honor X6c</v>
          </cell>
        </row>
        <row r="7798">
          <cell r="A7798" t="str">
            <v>202506EBU3140</v>
          </cell>
          <cell r="D7798" t="str">
            <v>Honor X6c</v>
          </cell>
        </row>
        <row r="7799">
          <cell r="A7799" t="str">
            <v>202506EBU2137</v>
          </cell>
          <cell r="D7799" t="str">
            <v>Honor X6c</v>
          </cell>
        </row>
        <row r="7800">
          <cell r="A7800" t="str">
            <v>202506EBU2141</v>
          </cell>
          <cell r="D7800" t="str">
            <v>Honor X6c</v>
          </cell>
        </row>
        <row r="7801">
          <cell r="A7801" t="str">
            <v>202506EBU2134</v>
          </cell>
          <cell r="D7801" t="str">
            <v>Honor X6c</v>
          </cell>
        </row>
        <row r="7802">
          <cell r="A7802" t="str">
            <v>202508EBU3813</v>
          </cell>
          <cell r="D7802" t="str">
            <v>Honor X6c</v>
          </cell>
        </row>
        <row r="7803">
          <cell r="A7803" t="str">
            <v>202508EBU3817</v>
          </cell>
          <cell r="D7803" t="str">
            <v>Honor X6c</v>
          </cell>
        </row>
        <row r="7804">
          <cell r="A7804" t="str">
            <v>202508EBU3810</v>
          </cell>
          <cell r="D7804" t="str">
            <v>Honor X6c</v>
          </cell>
        </row>
        <row r="7805">
          <cell r="A7805" t="str">
            <v>202508EBU4213</v>
          </cell>
          <cell r="D7805" t="str">
            <v>Honor X6c</v>
          </cell>
        </row>
        <row r="7806">
          <cell r="A7806" t="str">
            <v>202508EBU4217</v>
          </cell>
          <cell r="D7806" t="str">
            <v>Honor X6c</v>
          </cell>
        </row>
        <row r="7807">
          <cell r="A7807" t="str">
            <v>202506EBU3137</v>
          </cell>
          <cell r="D7807" t="str">
            <v>Honor X6c</v>
          </cell>
        </row>
        <row r="7808">
          <cell r="A7808" t="str">
            <v>202506EBU3141</v>
          </cell>
          <cell r="D7808" t="str">
            <v>Honor X6c</v>
          </cell>
        </row>
        <row r="7809">
          <cell r="A7809" t="str">
            <v>202508EBU4210</v>
          </cell>
          <cell r="D7809" t="str">
            <v>Honor X6c</v>
          </cell>
        </row>
        <row r="7810">
          <cell r="A7810" t="str">
            <v>202506EBU3134</v>
          </cell>
          <cell r="D7810" t="str">
            <v>Honor X6c</v>
          </cell>
        </row>
        <row r="7811">
          <cell r="A7811" t="str">
            <v>202506EBU2138</v>
          </cell>
          <cell r="D7811" t="str">
            <v>Honor X6c</v>
          </cell>
        </row>
        <row r="7812">
          <cell r="A7812" t="str">
            <v>202506EBU2142</v>
          </cell>
          <cell r="D7812" t="str">
            <v>Honor X6c</v>
          </cell>
        </row>
        <row r="7813">
          <cell r="A7813" t="str">
            <v>202508EBU3814</v>
          </cell>
          <cell r="D7813" t="str">
            <v>Honor X6c</v>
          </cell>
        </row>
        <row r="7814">
          <cell r="A7814" t="str">
            <v>202508EBU3818</v>
          </cell>
          <cell r="D7814" t="str">
            <v>Honor X6c</v>
          </cell>
        </row>
        <row r="7815">
          <cell r="A7815" t="str">
            <v>202508EBU4214</v>
          </cell>
          <cell r="D7815" t="str">
            <v>Honor X6c</v>
          </cell>
        </row>
        <row r="7816">
          <cell r="A7816" t="str">
            <v>202508EBU4218</v>
          </cell>
          <cell r="D7816" t="str">
            <v>Honor X6c</v>
          </cell>
        </row>
        <row r="7817">
          <cell r="A7817" t="str">
            <v>202506EBU3138</v>
          </cell>
          <cell r="D7817" t="str">
            <v>Honor X6c</v>
          </cell>
        </row>
        <row r="7818">
          <cell r="A7818" t="str">
            <v>202506EBU3142</v>
          </cell>
          <cell r="D7818" t="str">
            <v>Honor X6c</v>
          </cell>
        </row>
        <row r="7819">
          <cell r="A7819" t="str">
            <v>202506EBU2135</v>
          </cell>
          <cell r="D7819" t="str">
            <v>Honor X6c</v>
          </cell>
        </row>
        <row r="7820">
          <cell r="A7820" t="str">
            <v>202506EBU2139</v>
          </cell>
          <cell r="D7820" t="str">
            <v>Honor X6c</v>
          </cell>
        </row>
        <row r="7821">
          <cell r="A7821" t="str">
            <v>202506EBU2143</v>
          </cell>
          <cell r="D7821" t="str">
            <v>Honor X6c</v>
          </cell>
        </row>
        <row r="7822">
          <cell r="A7822" t="str">
            <v>202508EBU3811</v>
          </cell>
          <cell r="D7822" t="str">
            <v>Honor X6c</v>
          </cell>
        </row>
        <row r="7823">
          <cell r="A7823" t="str">
            <v>202508EBU3815</v>
          </cell>
          <cell r="D7823" t="str">
            <v>Honor X6c</v>
          </cell>
        </row>
        <row r="7824">
          <cell r="A7824" t="str">
            <v>202508EBU3819</v>
          </cell>
          <cell r="D7824" t="str">
            <v>Honor X6c</v>
          </cell>
        </row>
        <row r="7825">
          <cell r="A7825" t="str">
            <v>202508EBU4211</v>
          </cell>
          <cell r="D7825" t="str">
            <v>Honor X6c</v>
          </cell>
        </row>
        <row r="7826">
          <cell r="A7826" t="str">
            <v>202508EBU4215</v>
          </cell>
          <cell r="D7826" t="str">
            <v>Honor X6c</v>
          </cell>
        </row>
        <row r="7827">
          <cell r="A7827" t="str">
            <v>202508EBU4219</v>
          </cell>
          <cell r="D7827" t="str">
            <v>Honor X6c</v>
          </cell>
        </row>
        <row r="7828">
          <cell r="A7828" t="str">
            <v>202506EBU3135</v>
          </cell>
          <cell r="D7828" t="str">
            <v>Honor X6c</v>
          </cell>
        </row>
        <row r="7829">
          <cell r="A7829" t="str">
            <v>202506EBU3139</v>
          </cell>
          <cell r="D7829" t="str">
            <v>Honor X6c</v>
          </cell>
        </row>
        <row r="7830">
          <cell r="A7830" t="str">
            <v>202506EBU3143</v>
          </cell>
          <cell r="D7830" t="str">
            <v>Honor X6c</v>
          </cell>
        </row>
        <row r="7831">
          <cell r="A7831" t="str">
            <v>202501EBU1401</v>
          </cell>
          <cell r="D7831" t="str">
            <v>Honor X7c</v>
          </cell>
        </row>
        <row r="7832">
          <cell r="A7832" t="str">
            <v>202501EBU1402</v>
          </cell>
          <cell r="D7832" t="str">
            <v>Honor X7c</v>
          </cell>
        </row>
        <row r="7833">
          <cell r="A7833" t="str">
            <v>202508EBU3733</v>
          </cell>
          <cell r="D7833" t="str">
            <v>Honor X7c</v>
          </cell>
        </row>
        <row r="7834">
          <cell r="A7834" t="str">
            <v>202508EBU3734</v>
          </cell>
          <cell r="D7834" t="str">
            <v>Honor X7c</v>
          </cell>
        </row>
        <row r="7835">
          <cell r="A7835" t="str">
            <v>202501EBU1403</v>
          </cell>
          <cell r="D7835" t="str">
            <v>Honor X7c</v>
          </cell>
        </row>
        <row r="7836">
          <cell r="A7836" t="str">
            <v>202508EBU4133</v>
          </cell>
          <cell r="D7836" t="str">
            <v>Honor X7c</v>
          </cell>
        </row>
        <row r="7837">
          <cell r="A7837" t="str">
            <v>202501EBU1404</v>
          </cell>
          <cell r="D7837" t="str">
            <v>Honor X7c</v>
          </cell>
        </row>
        <row r="7838">
          <cell r="A7838" t="str">
            <v>202508EBU3735</v>
          </cell>
          <cell r="D7838" t="str">
            <v>Honor X7c</v>
          </cell>
        </row>
        <row r="7839">
          <cell r="A7839" t="str">
            <v>202508EBU4134</v>
          </cell>
          <cell r="D7839" t="str">
            <v>Honor X7c</v>
          </cell>
        </row>
        <row r="7840">
          <cell r="A7840" t="str">
            <v>202501EBU1405</v>
          </cell>
          <cell r="D7840" t="str">
            <v>Honor X7c</v>
          </cell>
        </row>
        <row r="7841">
          <cell r="A7841" t="str">
            <v>202508EBU3736</v>
          </cell>
          <cell r="D7841" t="str">
            <v>Honor X7c</v>
          </cell>
        </row>
        <row r="7842">
          <cell r="A7842" t="str">
            <v>202501EBU1406</v>
          </cell>
          <cell r="D7842" t="str">
            <v>Honor X7c</v>
          </cell>
        </row>
        <row r="7843">
          <cell r="A7843" t="str">
            <v>202508EBU3737</v>
          </cell>
          <cell r="D7843" t="str">
            <v>Honor X7c</v>
          </cell>
        </row>
        <row r="7844">
          <cell r="A7844" t="str">
            <v>202508EBU4135</v>
          </cell>
          <cell r="D7844" t="str">
            <v>Honor X7c</v>
          </cell>
        </row>
        <row r="7845">
          <cell r="A7845" t="str">
            <v>202507EBU5701</v>
          </cell>
          <cell r="D7845" t="str">
            <v>Honor X7c</v>
          </cell>
        </row>
        <row r="7846">
          <cell r="A7846" t="str">
            <v>202508EBU4136</v>
          </cell>
          <cell r="D7846" t="str">
            <v>Honor X7c</v>
          </cell>
        </row>
        <row r="7847">
          <cell r="A7847" t="str">
            <v>202508EBU3738</v>
          </cell>
          <cell r="D7847" t="str">
            <v>Honor X7c</v>
          </cell>
        </row>
        <row r="7848">
          <cell r="A7848" t="str">
            <v>202507EBU5702</v>
          </cell>
          <cell r="D7848" t="str">
            <v>Honor X7c</v>
          </cell>
        </row>
        <row r="7849">
          <cell r="A7849" t="str">
            <v>202501EBU1407</v>
          </cell>
          <cell r="D7849" t="str">
            <v>Honor X7c</v>
          </cell>
        </row>
        <row r="7850">
          <cell r="A7850" t="str">
            <v>202508EBU4137</v>
          </cell>
          <cell r="D7850" t="str">
            <v>Honor X7c</v>
          </cell>
        </row>
        <row r="7851">
          <cell r="A7851" t="str">
            <v>202501EBU1408</v>
          </cell>
          <cell r="D7851" t="str">
            <v>Honor X7c</v>
          </cell>
        </row>
        <row r="7852">
          <cell r="A7852" t="str">
            <v>202508EBU3739</v>
          </cell>
          <cell r="D7852" t="str">
            <v>Honor X7c</v>
          </cell>
        </row>
        <row r="7853">
          <cell r="A7853" t="str">
            <v>202508EBU4138</v>
          </cell>
          <cell r="D7853" t="str">
            <v>Honor X7c</v>
          </cell>
        </row>
        <row r="7854">
          <cell r="A7854" t="str">
            <v>202507EBU5703</v>
          </cell>
          <cell r="D7854" t="str">
            <v>Honor X7c</v>
          </cell>
        </row>
        <row r="7855">
          <cell r="A7855" t="str">
            <v>202508EBU3740</v>
          </cell>
          <cell r="D7855" t="str">
            <v>Honor X7c</v>
          </cell>
        </row>
        <row r="7856">
          <cell r="A7856" t="str">
            <v>202507EBU5704</v>
          </cell>
          <cell r="D7856" t="str">
            <v>Honor X7c</v>
          </cell>
        </row>
        <row r="7857">
          <cell r="A7857" t="str">
            <v>202501EBU1409</v>
          </cell>
          <cell r="D7857" t="str">
            <v>Honor X7c</v>
          </cell>
        </row>
        <row r="7858">
          <cell r="A7858" t="str">
            <v>202508EBU4139</v>
          </cell>
          <cell r="D7858" t="str">
            <v>Honor X7c</v>
          </cell>
        </row>
        <row r="7859">
          <cell r="A7859" t="str">
            <v>202507EBU5705</v>
          </cell>
          <cell r="D7859" t="str">
            <v>Honor X7c</v>
          </cell>
        </row>
        <row r="7860">
          <cell r="A7860" t="str">
            <v>202508EBU4140</v>
          </cell>
          <cell r="D7860" t="str">
            <v>Honor X7c</v>
          </cell>
        </row>
        <row r="7861">
          <cell r="A7861" t="str">
            <v>202508EBU3741</v>
          </cell>
          <cell r="D7861" t="str">
            <v>Honor X7c</v>
          </cell>
        </row>
        <row r="7862">
          <cell r="A7862" t="str">
            <v>202507EBU5706</v>
          </cell>
          <cell r="D7862" t="str">
            <v>Honor X7c</v>
          </cell>
        </row>
        <row r="7863">
          <cell r="A7863" t="str">
            <v>202501EBU1411</v>
          </cell>
          <cell r="D7863" t="str">
            <v>Honor X7c</v>
          </cell>
        </row>
        <row r="7864">
          <cell r="A7864" t="str">
            <v>202508EBU4141</v>
          </cell>
          <cell r="D7864" t="str">
            <v>Honor X7c</v>
          </cell>
        </row>
        <row r="7865">
          <cell r="A7865" t="str">
            <v>202507EBU5707</v>
          </cell>
          <cell r="D7865" t="str">
            <v>Honor X7c</v>
          </cell>
        </row>
        <row r="7866">
          <cell r="A7866" t="str">
            <v>202508EBU3743</v>
          </cell>
          <cell r="D7866" t="str">
            <v>Honor X7c</v>
          </cell>
        </row>
        <row r="7867">
          <cell r="A7867" t="str">
            <v>202507EBU5708</v>
          </cell>
          <cell r="D7867" t="str">
            <v>Honor X7c</v>
          </cell>
        </row>
        <row r="7868">
          <cell r="A7868" t="str">
            <v>202508EBU4143</v>
          </cell>
          <cell r="D7868" t="str">
            <v>Honor X7c</v>
          </cell>
        </row>
        <row r="7869">
          <cell r="A7869" t="str">
            <v>202507EBU5709</v>
          </cell>
          <cell r="D7869" t="str">
            <v>Honor X7c</v>
          </cell>
        </row>
        <row r="7870">
          <cell r="A7870" t="str">
            <v>202501EBU1414</v>
          </cell>
          <cell r="D7870" t="str">
            <v>Honor X7c</v>
          </cell>
        </row>
        <row r="7871">
          <cell r="A7871" t="str">
            <v>202501EBU1418</v>
          </cell>
          <cell r="D7871" t="str">
            <v>Honor X7c</v>
          </cell>
        </row>
        <row r="7872">
          <cell r="A7872" t="str">
            <v>202508EBU3746</v>
          </cell>
          <cell r="D7872" t="str">
            <v>Honor X7c</v>
          </cell>
        </row>
        <row r="7873">
          <cell r="A7873" t="str">
            <v>202508EBU3750</v>
          </cell>
          <cell r="D7873" t="str">
            <v>Honor X7c</v>
          </cell>
        </row>
        <row r="7874">
          <cell r="A7874" t="str">
            <v>202507EBU5711</v>
          </cell>
          <cell r="D7874" t="str">
            <v>Honor X7c</v>
          </cell>
        </row>
        <row r="7875">
          <cell r="A7875" t="str">
            <v>202508EBU4146</v>
          </cell>
          <cell r="D7875" t="str">
            <v>Honor X7c</v>
          </cell>
        </row>
        <row r="7876">
          <cell r="A7876" t="str">
            <v>202508EBU4150</v>
          </cell>
          <cell r="D7876" t="str">
            <v>Honor X7c</v>
          </cell>
        </row>
        <row r="7877">
          <cell r="A7877" t="str">
            <v>202501EBU1410</v>
          </cell>
          <cell r="D7877" t="str">
            <v>Honor X7c</v>
          </cell>
        </row>
        <row r="7878">
          <cell r="A7878" t="str">
            <v>202501EBU1415</v>
          </cell>
          <cell r="D7878" t="str">
            <v>Honor X7c</v>
          </cell>
        </row>
        <row r="7879">
          <cell r="A7879" t="str">
            <v>202501EBU1419</v>
          </cell>
          <cell r="D7879" t="str">
            <v>Honor X7c</v>
          </cell>
        </row>
        <row r="7880">
          <cell r="A7880" t="str">
            <v>202508EBU3742</v>
          </cell>
          <cell r="D7880" t="str">
            <v>Honor X7c</v>
          </cell>
        </row>
        <row r="7881">
          <cell r="A7881" t="str">
            <v>202507EBU5714</v>
          </cell>
          <cell r="D7881" t="str">
            <v>Honor X7c</v>
          </cell>
        </row>
        <row r="7882">
          <cell r="A7882" t="str">
            <v>202507EBU5718</v>
          </cell>
          <cell r="D7882" t="str">
            <v>Honor X7c</v>
          </cell>
        </row>
        <row r="7883">
          <cell r="A7883" t="str">
            <v>202508EBU3747</v>
          </cell>
          <cell r="D7883" t="str">
            <v>Honor X7c</v>
          </cell>
        </row>
        <row r="7884">
          <cell r="A7884" t="str">
            <v>202508EBU3751</v>
          </cell>
          <cell r="D7884" t="str">
            <v>Honor X7c</v>
          </cell>
        </row>
        <row r="7885">
          <cell r="A7885" t="str">
            <v>202508EBU4142</v>
          </cell>
          <cell r="D7885" t="str">
            <v>Honor X7c</v>
          </cell>
        </row>
        <row r="7886">
          <cell r="A7886" t="str">
            <v>202508EBU4147</v>
          </cell>
          <cell r="D7886" t="str">
            <v>Honor X7c</v>
          </cell>
        </row>
        <row r="7887">
          <cell r="A7887" t="str">
            <v>202508EBU4151</v>
          </cell>
          <cell r="D7887" t="str">
            <v>Honor X7c</v>
          </cell>
        </row>
        <row r="7888">
          <cell r="A7888" t="str">
            <v>202501EBU1412</v>
          </cell>
          <cell r="D7888" t="str">
            <v>Honor X7c</v>
          </cell>
        </row>
        <row r="7889">
          <cell r="A7889" t="str">
            <v>202507EBU5710</v>
          </cell>
          <cell r="D7889" t="str">
            <v>Honor X7c</v>
          </cell>
        </row>
        <row r="7890">
          <cell r="A7890" t="str">
            <v>202507EBU5715</v>
          </cell>
          <cell r="D7890" t="str">
            <v>Honor X7c</v>
          </cell>
        </row>
        <row r="7891">
          <cell r="A7891" t="str">
            <v>202507EBU5719</v>
          </cell>
          <cell r="D7891" t="str">
            <v>Honor X7c</v>
          </cell>
        </row>
        <row r="7892">
          <cell r="A7892" t="str">
            <v>202508EBU3744</v>
          </cell>
          <cell r="D7892" t="str">
            <v>Honor X7c</v>
          </cell>
        </row>
        <row r="7893">
          <cell r="A7893" t="str">
            <v>202508EBU4144</v>
          </cell>
          <cell r="D7893" t="str">
            <v>Honor X7c</v>
          </cell>
        </row>
        <row r="7894">
          <cell r="A7894" t="str">
            <v>202507EBU5712</v>
          </cell>
          <cell r="D7894" t="str">
            <v>Honor X7c</v>
          </cell>
        </row>
        <row r="7895">
          <cell r="A7895" t="str">
            <v>202501EBU1416</v>
          </cell>
          <cell r="D7895" t="str">
            <v>Honor X7c</v>
          </cell>
        </row>
        <row r="7896">
          <cell r="A7896" t="str">
            <v>202501EBU1420</v>
          </cell>
          <cell r="D7896" t="str">
            <v>Honor X7c</v>
          </cell>
        </row>
        <row r="7897">
          <cell r="A7897" t="str">
            <v>202508EBU3748</v>
          </cell>
          <cell r="D7897" t="str">
            <v>Honor X7c</v>
          </cell>
        </row>
        <row r="7898">
          <cell r="A7898" t="str">
            <v>202508EBU3752</v>
          </cell>
          <cell r="D7898" t="str">
            <v>Honor X7c</v>
          </cell>
        </row>
        <row r="7899">
          <cell r="A7899" t="str">
            <v>202508EBU4148</v>
          </cell>
          <cell r="D7899" t="str">
            <v>Honor X7c</v>
          </cell>
        </row>
        <row r="7900">
          <cell r="A7900" t="str">
            <v>202508EBU4152</v>
          </cell>
          <cell r="D7900" t="str">
            <v>Honor X7c</v>
          </cell>
        </row>
        <row r="7901">
          <cell r="A7901" t="str">
            <v>202507EBU5716</v>
          </cell>
          <cell r="D7901" t="str">
            <v>Honor X7c</v>
          </cell>
        </row>
        <row r="7902">
          <cell r="A7902" t="str">
            <v>202507EBU5720</v>
          </cell>
          <cell r="D7902" t="str">
            <v>Honor X7c</v>
          </cell>
        </row>
        <row r="7903">
          <cell r="A7903" t="str">
            <v>202501EBU1417</v>
          </cell>
          <cell r="D7903" t="str">
            <v>Honor X7c</v>
          </cell>
        </row>
        <row r="7904">
          <cell r="A7904" t="str">
            <v>202501EBU1421</v>
          </cell>
          <cell r="D7904" t="str">
            <v>Honor X7c</v>
          </cell>
        </row>
        <row r="7905">
          <cell r="A7905" t="str">
            <v>202508EBU3749</v>
          </cell>
          <cell r="D7905" t="str">
            <v>Honor X7c</v>
          </cell>
        </row>
        <row r="7906">
          <cell r="A7906" t="str">
            <v>202508EBU3753</v>
          </cell>
          <cell r="D7906" t="str">
            <v>Honor X7c</v>
          </cell>
        </row>
        <row r="7907">
          <cell r="A7907" t="str">
            <v>202508EBU4149</v>
          </cell>
          <cell r="D7907" t="str">
            <v>Honor X7c</v>
          </cell>
        </row>
        <row r="7908">
          <cell r="A7908" t="str">
            <v>202508EBU4153</v>
          </cell>
          <cell r="D7908" t="str">
            <v>Honor X7c</v>
          </cell>
        </row>
        <row r="7909">
          <cell r="A7909" t="str">
            <v>202507EBU5717</v>
          </cell>
          <cell r="D7909" t="str">
            <v>Honor X7c</v>
          </cell>
        </row>
        <row r="7910">
          <cell r="A7910" t="str">
            <v>202507EBU5721</v>
          </cell>
          <cell r="D7910" t="str">
            <v>Honor X7c</v>
          </cell>
        </row>
        <row r="7911">
          <cell r="A7911" t="str">
            <v>202501EBU1413</v>
          </cell>
          <cell r="D7911" t="str">
            <v>Honor X7c</v>
          </cell>
        </row>
        <row r="7912">
          <cell r="A7912" t="str">
            <v>202508EBU3745</v>
          </cell>
          <cell r="D7912" t="str">
            <v>Honor X7c</v>
          </cell>
        </row>
        <row r="7913">
          <cell r="A7913" t="str">
            <v>202508EBU4145</v>
          </cell>
          <cell r="D7913" t="str">
            <v>Honor X7c</v>
          </cell>
        </row>
        <row r="7914">
          <cell r="A7914" t="str">
            <v>202507EBU5713</v>
          </cell>
          <cell r="D7914" t="str">
            <v>Honor X7c</v>
          </cell>
        </row>
        <row r="7915">
          <cell r="A7915" t="str">
            <v>202501EBU1423</v>
          </cell>
          <cell r="D7915" t="str">
            <v>Honor X7c</v>
          </cell>
        </row>
        <row r="7916">
          <cell r="A7916" t="str">
            <v>202508EBU3755</v>
          </cell>
          <cell r="D7916" t="str">
            <v>Honor X7c</v>
          </cell>
        </row>
        <row r="7917">
          <cell r="A7917" t="str">
            <v>202501EBU1424</v>
          </cell>
          <cell r="D7917" t="str">
            <v>Honor X7c</v>
          </cell>
        </row>
        <row r="7918">
          <cell r="A7918" t="str">
            <v>202508EBU3756</v>
          </cell>
          <cell r="D7918" t="str">
            <v>Honor X7c</v>
          </cell>
        </row>
        <row r="7919">
          <cell r="A7919" t="str">
            <v>202508EBU4155</v>
          </cell>
          <cell r="D7919" t="str">
            <v>Honor X7c</v>
          </cell>
        </row>
        <row r="7920">
          <cell r="A7920" t="str">
            <v>202501EBU1425</v>
          </cell>
          <cell r="D7920" t="str">
            <v>Honor X7c</v>
          </cell>
        </row>
        <row r="7921">
          <cell r="A7921" t="str">
            <v>202501EBU1426</v>
          </cell>
          <cell r="D7921" t="str">
            <v>Honor X7c</v>
          </cell>
        </row>
        <row r="7922">
          <cell r="A7922" t="str">
            <v>202508EBU4156</v>
          </cell>
          <cell r="D7922" t="str">
            <v>Honor X7c</v>
          </cell>
        </row>
        <row r="7923">
          <cell r="A7923" t="str">
            <v>202508EBU3757</v>
          </cell>
          <cell r="D7923" t="str">
            <v>Honor X7c</v>
          </cell>
        </row>
        <row r="7924">
          <cell r="A7924" t="str">
            <v>202508EBU3758</v>
          </cell>
          <cell r="D7924" t="str">
            <v>Honor X7c</v>
          </cell>
        </row>
        <row r="7925">
          <cell r="A7925" t="str">
            <v>202507EBU5723</v>
          </cell>
          <cell r="D7925" t="str">
            <v>Honor X7c</v>
          </cell>
        </row>
        <row r="7926">
          <cell r="A7926" t="str">
            <v>202501EBU1427</v>
          </cell>
          <cell r="D7926" t="str">
            <v>Honor X7c</v>
          </cell>
        </row>
        <row r="7927">
          <cell r="A7927" t="str">
            <v>202508EBU4157</v>
          </cell>
          <cell r="D7927" t="str">
            <v>Honor X7c</v>
          </cell>
        </row>
        <row r="7928">
          <cell r="A7928" t="str">
            <v>202507EBU5724</v>
          </cell>
          <cell r="D7928" t="str">
            <v>Honor X7c</v>
          </cell>
        </row>
        <row r="7929">
          <cell r="A7929" t="str">
            <v>202508EBU3759</v>
          </cell>
          <cell r="D7929" t="str">
            <v>Honor X7c</v>
          </cell>
        </row>
        <row r="7930">
          <cell r="A7930" t="str">
            <v>202508EBU4158</v>
          </cell>
          <cell r="D7930" t="str">
            <v>Honor X7c</v>
          </cell>
        </row>
        <row r="7931">
          <cell r="A7931" t="str">
            <v>202501EBU1428</v>
          </cell>
          <cell r="D7931" t="str">
            <v>Honor X7c</v>
          </cell>
        </row>
        <row r="7932">
          <cell r="A7932" t="str">
            <v>202508EBU3760</v>
          </cell>
          <cell r="D7932" t="str">
            <v>Honor X7c</v>
          </cell>
        </row>
        <row r="7933">
          <cell r="A7933" t="str">
            <v>202508EBU4159</v>
          </cell>
          <cell r="D7933" t="str">
            <v>Honor X7c</v>
          </cell>
        </row>
        <row r="7934">
          <cell r="A7934" t="str">
            <v>202501EBU1429</v>
          </cell>
          <cell r="D7934" t="str">
            <v>Honor X7c</v>
          </cell>
        </row>
        <row r="7935">
          <cell r="A7935" t="str">
            <v>202507EBU5725</v>
          </cell>
          <cell r="D7935" t="str">
            <v>Honor X7c</v>
          </cell>
        </row>
        <row r="7936">
          <cell r="A7936" t="str">
            <v>202507EBU5726</v>
          </cell>
          <cell r="D7936" t="str">
            <v>Honor X7c</v>
          </cell>
        </row>
        <row r="7937">
          <cell r="A7937" t="str">
            <v>202501EBU1430</v>
          </cell>
          <cell r="D7937" t="str">
            <v>Honor X7c</v>
          </cell>
        </row>
        <row r="7938">
          <cell r="A7938" t="str">
            <v>202508EBU4160</v>
          </cell>
          <cell r="D7938" t="str">
            <v>Honor X7c</v>
          </cell>
        </row>
        <row r="7939">
          <cell r="A7939" t="str">
            <v>202508EBU3761</v>
          </cell>
          <cell r="D7939" t="str">
            <v>Honor X7c</v>
          </cell>
        </row>
        <row r="7940">
          <cell r="A7940" t="str">
            <v>202508EBU3762</v>
          </cell>
          <cell r="D7940" t="str">
            <v>Honor X7c</v>
          </cell>
        </row>
        <row r="7941">
          <cell r="A7941" t="str">
            <v>202507EBU5727</v>
          </cell>
          <cell r="D7941" t="str">
            <v>Honor X7c</v>
          </cell>
        </row>
        <row r="7942">
          <cell r="A7942" t="str">
            <v>202508EBU4161</v>
          </cell>
          <cell r="D7942" t="str">
            <v>Honor X7c</v>
          </cell>
        </row>
        <row r="7943">
          <cell r="A7943" t="str">
            <v>202501EBU1431</v>
          </cell>
          <cell r="D7943" t="str">
            <v>Honor X7c</v>
          </cell>
        </row>
        <row r="7944">
          <cell r="A7944" t="str">
            <v>202507EBU5728</v>
          </cell>
          <cell r="D7944" t="str">
            <v>Honor X7c</v>
          </cell>
        </row>
        <row r="7945">
          <cell r="A7945" t="str">
            <v>202508EBU4162</v>
          </cell>
          <cell r="D7945" t="str">
            <v>Honor X7c</v>
          </cell>
        </row>
        <row r="7946">
          <cell r="A7946" t="str">
            <v>202508EBU3763</v>
          </cell>
          <cell r="D7946" t="str">
            <v>Honor X7c</v>
          </cell>
        </row>
        <row r="7947">
          <cell r="A7947" t="str">
            <v>202507EBU5729</v>
          </cell>
          <cell r="D7947" t="str">
            <v>Honor X7c</v>
          </cell>
        </row>
        <row r="7948">
          <cell r="A7948" t="str">
            <v>202501EBU1433</v>
          </cell>
          <cell r="D7948" t="str">
            <v>Honor X7c</v>
          </cell>
        </row>
        <row r="7949">
          <cell r="A7949" t="str">
            <v>202507EBU5730</v>
          </cell>
          <cell r="D7949" t="str">
            <v>Honor X7c</v>
          </cell>
        </row>
        <row r="7950">
          <cell r="A7950" t="str">
            <v>202508EBU4163</v>
          </cell>
          <cell r="D7950" t="str">
            <v>Honor X7c</v>
          </cell>
        </row>
        <row r="7951">
          <cell r="A7951" t="str">
            <v>202508EBU3765</v>
          </cell>
          <cell r="D7951" t="str">
            <v>Honor X7c</v>
          </cell>
        </row>
        <row r="7952">
          <cell r="A7952" t="str">
            <v>202507EBU5731</v>
          </cell>
          <cell r="D7952" t="str">
            <v>Honor X7c</v>
          </cell>
        </row>
        <row r="7953">
          <cell r="A7953" t="str">
            <v>202508EBU4165</v>
          </cell>
          <cell r="D7953" t="str">
            <v>Honor X7c</v>
          </cell>
        </row>
        <row r="7954">
          <cell r="A7954" t="str">
            <v>202507EBU5733</v>
          </cell>
          <cell r="D7954" t="str">
            <v>Honor X7c</v>
          </cell>
        </row>
        <row r="7955">
          <cell r="A7955" t="str">
            <v>202501EBU1432</v>
          </cell>
          <cell r="D7955" t="str">
            <v>Honor X7c</v>
          </cell>
        </row>
        <row r="7956">
          <cell r="A7956" t="str">
            <v>202501EBU1436</v>
          </cell>
          <cell r="D7956" t="str">
            <v>Honor X7c</v>
          </cell>
        </row>
        <row r="7957">
          <cell r="A7957" t="str">
            <v>202501EBU1440</v>
          </cell>
          <cell r="D7957" t="str">
            <v>Honor X7c</v>
          </cell>
        </row>
        <row r="7958">
          <cell r="A7958" t="str">
            <v>202508EBU3764</v>
          </cell>
          <cell r="D7958" t="str">
            <v>Honor X7c</v>
          </cell>
        </row>
        <row r="7959">
          <cell r="A7959" t="str">
            <v>202508EBU3768</v>
          </cell>
          <cell r="D7959" t="str">
            <v>Honor X7c</v>
          </cell>
        </row>
        <row r="7960">
          <cell r="A7960" t="str">
            <v>202508EBU3772</v>
          </cell>
          <cell r="D7960" t="str">
            <v>Honor X7c</v>
          </cell>
        </row>
        <row r="7961">
          <cell r="A7961" t="str">
            <v>202508EBU4164</v>
          </cell>
          <cell r="D7961" t="str">
            <v>Honor X7c</v>
          </cell>
        </row>
        <row r="7962">
          <cell r="A7962" t="str">
            <v>202508EBU4168</v>
          </cell>
          <cell r="D7962" t="str">
            <v>Honor X7c</v>
          </cell>
        </row>
        <row r="7963">
          <cell r="A7963" t="str">
            <v>202508EBU4172</v>
          </cell>
          <cell r="D7963" t="str">
            <v>Honor X7c</v>
          </cell>
        </row>
        <row r="7964">
          <cell r="A7964" t="str">
            <v>202507EBU5732</v>
          </cell>
          <cell r="D7964" t="str">
            <v>Honor X7c</v>
          </cell>
        </row>
        <row r="7965">
          <cell r="A7965" t="str">
            <v>202507EBU5736</v>
          </cell>
          <cell r="D7965" t="str">
            <v>Honor X7c</v>
          </cell>
        </row>
        <row r="7966">
          <cell r="A7966" t="str">
            <v>202507EBU5740</v>
          </cell>
          <cell r="D7966" t="str">
            <v>Honor X7c</v>
          </cell>
        </row>
        <row r="7967">
          <cell r="A7967" t="str">
            <v>202501EBU1437</v>
          </cell>
          <cell r="D7967" t="str">
            <v>Honor X7c</v>
          </cell>
        </row>
        <row r="7968">
          <cell r="A7968" t="str">
            <v>202501EBU1441</v>
          </cell>
          <cell r="D7968" t="str">
            <v>Honor X7c</v>
          </cell>
        </row>
        <row r="7969">
          <cell r="A7969" t="str">
            <v>202501EBU1434</v>
          </cell>
          <cell r="D7969" t="str">
            <v>Honor X7c</v>
          </cell>
        </row>
        <row r="7970">
          <cell r="A7970" t="str">
            <v>202508EBU3769</v>
          </cell>
          <cell r="D7970" t="str">
            <v>Honor X7c</v>
          </cell>
        </row>
        <row r="7971">
          <cell r="A7971" t="str">
            <v>202508EBU3773</v>
          </cell>
          <cell r="D7971" t="str">
            <v>Honor X7c</v>
          </cell>
        </row>
        <row r="7972">
          <cell r="A7972" t="str">
            <v>202508EBU3766</v>
          </cell>
          <cell r="D7972" t="str">
            <v>Honor X7c</v>
          </cell>
        </row>
        <row r="7973">
          <cell r="A7973" t="str">
            <v>202508EBU4169</v>
          </cell>
          <cell r="D7973" t="str">
            <v>Honor X7c</v>
          </cell>
        </row>
        <row r="7974">
          <cell r="A7974" t="str">
            <v>202508EBU4173</v>
          </cell>
          <cell r="D7974" t="str">
            <v>Honor X7c</v>
          </cell>
        </row>
        <row r="7975">
          <cell r="A7975" t="str">
            <v>202508EBU4166</v>
          </cell>
          <cell r="D7975" t="str">
            <v>Honor X7c</v>
          </cell>
        </row>
        <row r="7976">
          <cell r="A7976" t="str">
            <v>202507EBU5737</v>
          </cell>
          <cell r="D7976" t="str">
            <v>Honor X7c</v>
          </cell>
        </row>
        <row r="7977">
          <cell r="A7977" t="str">
            <v>202507EBU5741</v>
          </cell>
          <cell r="D7977" t="str">
            <v>Honor X7c</v>
          </cell>
        </row>
        <row r="7978">
          <cell r="A7978" t="str">
            <v>202507EBU5734</v>
          </cell>
          <cell r="D7978" t="str">
            <v>Honor X7c</v>
          </cell>
        </row>
        <row r="7979">
          <cell r="A7979" t="str">
            <v>202501EBU1438</v>
          </cell>
          <cell r="D7979" t="str">
            <v>Honor X7c</v>
          </cell>
        </row>
        <row r="7980">
          <cell r="A7980" t="str">
            <v>202501EBU1442</v>
          </cell>
          <cell r="D7980" t="str">
            <v>Honor X7c</v>
          </cell>
        </row>
        <row r="7981">
          <cell r="A7981" t="str">
            <v>202508EBU3770</v>
          </cell>
          <cell r="D7981" t="str">
            <v>Honor X7c</v>
          </cell>
        </row>
        <row r="7982">
          <cell r="A7982" t="str">
            <v>202508EBU3774</v>
          </cell>
          <cell r="D7982" t="str">
            <v>Honor X7c</v>
          </cell>
        </row>
        <row r="7983">
          <cell r="A7983" t="str">
            <v>202508EBU4170</v>
          </cell>
          <cell r="D7983" t="str">
            <v>Honor X7c</v>
          </cell>
        </row>
        <row r="7984">
          <cell r="A7984" t="str">
            <v>202508EBU4174</v>
          </cell>
          <cell r="D7984" t="str">
            <v>Honor X7c</v>
          </cell>
        </row>
        <row r="7985">
          <cell r="A7985" t="str">
            <v>202507EBU5738</v>
          </cell>
          <cell r="D7985" t="str">
            <v>Honor X7c</v>
          </cell>
        </row>
        <row r="7986">
          <cell r="A7986" t="str">
            <v>202507EBU5742</v>
          </cell>
          <cell r="D7986" t="str">
            <v>Honor X7c</v>
          </cell>
        </row>
        <row r="7987">
          <cell r="A7987" t="str">
            <v>202501EBU1435</v>
          </cell>
          <cell r="D7987" t="str">
            <v>Honor X7c</v>
          </cell>
        </row>
        <row r="7988">
          <cell r="A7988" t="str">
            <v>202501EBU1439</v>
          </cell>
          <cell r="D7988" t="str">
            <v>Honor X7c</v>
          </cell>
        </row>
        <row r="7989">
          <cell r="A7989" t="str">
            <v>202501EBU1443</v>
          </cell>
          <cell r="D7989" t="str">
            <v>Honor X7c</v>
          </cell>
        </row>
        <row r="7990">
          <cell r="A7990" t="str">
            <v>202508EBU3767</v>
          </cell>
          <cell r="D7990" t="str">
            <v>Honor X7c</v>
          </cell>
        </row>
        <row r="7991">
          <cell r="A7991" t="str">
            <v>202508EBU3771</v>
          </cell>
          <cell r="D7991" t="str">
            <v>Honor X7c</v>
          </cell>
        </row>
        <row r="7992">
          <cell r="A7992" t="str">
            <v>202508EBU3775</v>
          </cell>
          <cell r="D7992" t="str">
            <v>Honor X7c</v>
          </cell>
        </row>
        <row r="7993">
          <cell r="A7993" t="str">
            <v>202508EBU4167</v>
          </cell>
          <cell r="D7993" t="str">
            <v>Honor X7c</v>
          </cell>
        </row>
        <row r="7994">
          <cell r="A7994" t="str">
            <v>202508EBU4171</v>
          </cell>
          <cell r="D7994" t="str">
            <v>Honor X7c</v>
          </cell>
        </row>
        <row r="7995">
          <cell r="A7995" t="str">
            <v>202508EBU4175</v>
          </cell>
          <cell r="D7995" t="str">
            <v>Honor X7c</v>
          </cell>
        </row>
        <row r="7996">
          <cell r="A7996" t="str">
            <v>202507EBU5735</v>
          </cell>
          <cell r="D7996" t="str">
            <v>Honor X7c</v>
          </cell>
        </row>
        <row r="7997">
          <cell r="A7997" t="str">
            <v>202507EBU5739</v>
          </cell>
          <cell r="D7997" t="str">
            <v>Honor X7c</v>
          </cell>
        </row>
        <row r="7998">
          <cell r="A7998" t="str">
            <v>202507EBU5743</v>
          </cell>
          <cell r="D7998" t="str">
            <v>Honor X7c</v>
          </cell>
        </row>
        <row r="7999">
          <cell r="A7999" t="str">
            <v>202505EBU1601</v>
          </cell>
          <cell r="D7999" t="str">
            <v>Oppo A5 Pro 5G</v>
          </cell>
        </row>
        <row r="8000">
          <cell r="A8000" t="str">
            <v>202505EBU1602</v>
          </cell>
          <cell r="D8000" t="str">
            <v>Oppo A5 Pro 5G</v>
          </cell>
        </row>
        <row r="8001">
          <cell r="A8001" t="str">
            <v>202505EBU1603</v>
          </cell>
          <cell r="D8001" t="str">
            <v>Oppo A5 Pro 5G</v>
          </cell>
        </row>
        <row r="8002">
          <cell r="A8002" t="str">
            <v>202505EBU1604</v>
          </cell>
          <cell r="D8002" t="str">
            <v>Oppo A5 Pro 5G</v>
          </cell>
        </row>
        <row r="8003">
          <cell r="A8003" t="str">
            <v>202505EBU1605</v>
          </cell>
          <cell r="D8003" t="str">
            <v>Oppo A5 Pro 5G</v>
          </cell>
        </row>
        <row r="8004">
          <cell r="A8004" t="str">
            <v>202508EBU5945</v>
          </cell>
          <cell r="D8004" t="str">
            <v>Oppo A5 Pro 5G</v>
          </cell>
        </row>
        <row r="8005">
          <cell r="A8005" t="str">
            <v>202505EBU1606</v>
          </cell>
          <cell r="D8005" t="str">
            <v>Oppo A5 Pro 5G</v>
          </cell>
        </row>
        <row r="8006">
          <cell r="A8006" t="str">
            <v>202508EBU5946</v>
          </cell>
          <cell r="D8006" t="str">
            <v>Oppo A5 Pro 5G</v>
          </cell>
        </row>
        <row r="8007">
          <cell r="A8007" t="str">
            <v>202509EBU2345</v>
          </cell>
          <cell r="D8007" t="str">
            <v>Oppo A5 Pro 5G</v>
          </cell>
        </row>
        <row r="8008">
          <cell r="A8008" t="str">
            <v>202505EBU1607</v>
          </cell>
          <cell r="D8008" t="str">
            <v>Oppo A5 Pro 5G</v>
          </cell>
        </row>
        <row r="8009">
          <cell r="A8009" t="str">
            <v>202505EBU1608</v>
          </cell>
          <cell r="D8009" t="str">
            <v>Oppo A5 Pro 5G</v>
          </cell>
        </row>
        <row r="8010">
          <cell r="A8010" t="str">
            <v>202508EBU5947</v>
          </cell>
          <cell r="D8010" t="str">
            <v>Oppo A5 Pro 5G</v>
          </cell>
        </row>
        <row r="8011">
          <cell r="A8011" t="str">
            <v>202509EBU2346</v>
          </cell>
          <cell r="D8011" t="str">
            <v>Oppo A5 Pro 5G</v>
          </cell>
        </row>
        <row r="8012">
          <cell r="A8012" t="str">
            <v>202508EBU5948</v>
          </cell>
          <cell r="D8012" t="str">
            <v>Oppo A5 Pro 5G</v>
          </cell>
        </row>
        <row r="8013">
          <cell r="A8013" t="str">
            <v>202508EBU5949</v>
          </cell>
          <cell r="D8013" t="str">
            <v>Oppo A5 Pro 5G</v>
          </cell>
        </row>
        <row r="8014">
          <cell r="A8014" t="str">
            <v>202509EBU2347</v>
          </cell>
          <cell r="D8014" t="str">
            <v>Oppo A5 Pro 5G</v>
          </cell>
        </row>
        <row r="8015">
          <cell r="A8015" t="str">
            <v>202505EBU1609</v>
          </cell>
          <cell r="D8015" t="str">
            <v>Oppo A5 Pro 5G</v>
          </cell>
        </row>
        <row r="8016">
          <cell r="A8016" t="str">
            <v>202509EBU2348</v>
          </cell>
          <cell r="D8016" t="str">
            <v>Oppo A5 Pro 5G</v>
          </cell>
        </row>
        <row r="8017">
          <cell r="A8017" t="str">
            <v>202508EBU5950</v>
          </cell>
          <cell r="D8017" t="str">
            <v>Oppo A5 Pro 5G</v>
          </cell>
        </row>
        <row r="8018">
          <cell r="A8018" t="str">
            <v>202509EBU2349</v>
          </cell>
          <cell r="D8018" t="str">
            <v>Oppo A5 Pro 5G</v>
          </cell>
        </row>
        <row r="8019">
          <cell r="A8019" t="str">
            <v>202505EBU1611</v>
          </cell>
          <cell r="D8019" t="str">
            <v>Oppo A5 Pro 5G</v>
          </cell>
        </row>
        <row r="8020">
          <cell r="A8020" t="str">
            <v>202508EBU5951</v>
          </cell>
          <cell r="D8020" t="str">
            <v>Oppo A5 Pro 5G</v>
          </cell>
        </row>
        <row r="8021">
          <cell r="A8021" t="str">
            <v>202509EBU2350</v>
          </cell>
          <cell r="D8021" t="str">
            <v>Oppo A5 Pro 5G</v>
          </cell>
        </row>
        <row r="8022">
          <cell r="A8022" t="str">
            <v>202508EBU5952</v>
          </cell>
          <cell r="D8022" t="str">
            <v>Oppo A5 Pro 5G</v>
          </cell>
        </row>
        <row r="8023">
          <cell r="A8023" t="str">
            <v>202509EBU2351</v>
          </cell>
          <cell r="D8023" t="str">
            <v>Oppo A5 Pro 5G</v>
          </cell>
        </row>
        <row r="8024">
          <cell r="A8024" t="str">
            <v>202509EBU2352</v>
          </cell>
          <cell r="D8024" t="str">
            <v>Oppo A5 Pro 5G</v>
          </cell>
        </row>
        <row r="8025">
          <cell r="A8025" t="str">
            <v>202508EBU5953</v>
          </cell>
          <cell r="D8025" t="str">
            <v>Oppo A5 Pro 5G</v>
          </cell>
        </row>
        <row r="8026">
          <cell r="A8026" t="str">
            <v>202505EBU1614</v>
          </cell>
          <cell r="D8026" t="str">
            <v>Oppo A5 Pro 5G</v>
          </cell>
        </row>
        <row r="8027">
          <cell r="A8027" t="str">
            <v>202505EBU1618</v>
          </cell>
          <cell r="D8027" t="str">
            <v>Oppo A5 Pro 5G</v>
          </cell>
        </row>
        <row r="8028">
          <cell r="A8028" t="str">
            <v>202509EBU2353</v>
          </cell>
          <cell r="D8028" t="str">
            <v>Oppo A5 Pro 5G</v>
          </cell>
        </row>
        <row r="8029">
          <cell r="A8029" t="str">
            <v>202508EBU5955</v>
          </cell>
          <cell r="D8029" t="str">
            <v>Oppo A5 Pro 5G</v>
          </cell>
        </row>
        <row r="8030">
          <cell r="A8030" t="str">
            <v>202509EBU2355</v>
          </cell>
          <cell r="D8030" t="str">
            <v>Oppo A5 Pro 5G</v>
          </cell>
        </row>
        <row r="8031">
          <cell r="A8031" t="str">
            <v>202505EBU1610</v>
          </cell>
          <cell r="D8031" t="str">
            <v>Oppo A5 Pro 5G</v>
          </cell>
        </row>
        <row r="8032">
          <cell r="A8032" t="str">
            <v>202505EBU1615</v>
          </cell>
          <cell r="D8032" t="str">
            <v>Oppo A5 Pro 5G</v>
          </cell>
        </row>
        <row r="8033">
          <cell r="A8033" t="str">
            <v>202505EBU1619</v>
          </cell>
          <cell r="D8033" t="str">
            <v>Oppo A5 Pro 5G</v>
          </cell>
        </row>
        <row r="8034">
          <cell r="A8034" t="str">
            <v>202508EBU5958</v>
          </cell>
          <cell r="D8034" t="str">
            <v>Oppo A5 Pro 5G</v>
          </cell>
        </row>
        <row r="8035">
          <cell r="A8035" t="str">
            <v>202508EBU5962</v>
          </cell>
          <cell r="D8035" t="str">
            <v>Oppo A5 Pro 5G</v>
          </cell>
        </row>
        <row r="8036">
          <cell r="A8036" t="str">
            <v>202509EBU2358</v>
          </cell>
          <cell r="D8036" t="str">
            <v>Oppo A5 Pro 5G</v>
          </cell>
        </row>
        <row r="8037">
          <cell r="A8037" t="str">
            <v>202509EBU2362</v>
          </cell>
          <cell r="D8037" t="str">
            <v>Oppo A5 Pro 5G</v>
          </cell>
        </row>
        <row r="8038">
          <cell r="A8038" t="str">
            <v>202508EBU5954</v>
          </cell>
          <cell r="D8038" t="str">
            <v>Oppo A5 Pro 5G</v>
          </cell>
        </row>
        <row r="8039">
          <cell r="A8039" t="str">
            <v>202505EBU1612</v>
          </cell>
          <cell r="D8039" t="str">
            <v>Oppo A5 Pro 5G</v>
          </cell>
        </row>
        <row r="8040">
          <cell r="A8040" t="str">
            <v>202508EBU5959</v>
          </cell>
          <cell r="D8040" t="str">
            <v>Oppo A5 Pro 5G</v>
          </cell>
        </row>
        <row r="8041">
          <cell r="A8041" t="str">
            <v>202508EBU5963</v>
          </cell>
          <cell r="D8041" t="str">
            <v>Oppo A5 Pro 5G</v>
          </cell>
        </row>
        <row r="8042">
          <cell r="A8042" t="str">
            <v>202509EBU2354</v>
          </cell>
          <cell r="D8042" t="str">
            <v>Oppo A5 Pro 5G</v>
          </cell>
        </row>
        <row r="8043">
          <cell r="A8043" t="str">
            <v>202509EBU2359</v>
          </cell>
          <cell r="D8043" t="str">
            <v>Oppo A5 Pro 5G</v>
          </cell>
        </row>
        <row r="8044">
          <cell r="A8044" t="str">
            <v>202509EBU2363</v>
          </cell>
          <cell r="D8044" t="str">
            <v>Oppo A5 Pro 5G</v>
          </cell>
        </row>
        <row r="8045">
          <cell r="A8045" t="str">
            <v>202508EBU5956</v>
          </cell>
          <cell r="D8045" t="str">
            <v>Oppo A5 Pro 5G</v>
          </cell>
        </row>
        <row r="8046">
          <cell r="A8046" t="str">
            <v>202509EBU2356</v>
          </cell>
          <cell r="D8046" t="str">
            <v>Oppo A5 Pro 5G</v>
          </cell>
        </row>
        <row r="8047">
          <cell r="A8047" t="str">
            <v>202505EBU1616</v>
          </cell>
          <cell r="D8047" t="str">
            <v>Oppo A5 Pro 5G</v>
          </cell>
        </row>
        <row r="8048">
          <cell r="A8048" t="str">
            <v>202505EBU1620</v>
          </cell>
          <cell r="D8048" t="str">
            <v>Oppo A5 Pro 5G</v>
          </cell>
        </row>
        <row r="8049">
          <cell r="A8049" t="str">
            <v>202508EBU5960</v>
          </cell>
          <cell r="D8049" t="str">
            <v>Oppo A5 Pro 5G</v>
          </cell>
        </row>
        <row r="8050">
          <cell r="A8050" t="str">
            <v>202508EBU5964</v>
          </cell>
          <cell r="D8050" t="str">
            <v>Oppo A5 Pro 5G</v>
          </cell>
        </row>
        <row r="8051">
          <cell r="A8051" t="str">
            <v>202509EBU2360</v>
          </cell>
          <cell r="D8051" t="str">
            <v>Oppo A5 Pro 5G</v>
          </cell>
        </row>
        <row r="8052">
          <cell r="A8052" t="str">
            <v>202509EBU2364</v>
          </cell>
          <cell r="D8052" t="str">
            <v>Oppo A5 Pro 5G</v>
          </cell>
        </row>
        <row r="8053">
          <cell r="A8053" t="str">
            <v>202505EBU1617</v>
          </cell>
          <cell r="D8053" t="str">
            <v>Oppo A5 Pro 5G</v>
          </cell>
        </row>
        <row r="8054">
          <cell r="A8054" t="str">
            <v>202505EBU1621</v>
          </cell>
          <cell r="D8054" t="str">
            <v>Oppo A5 Pro 5G</v>
          </cell>
        </row>
        <row r="8055">
          <cell r="A8055" t="str">
            <v>202508EBU5961</v>
          </cell>
          <cell r="D8055" t="str">
            <v>Oppo A5 Pro 5G</v>
          </cell>
        </row>
        <row r="8056">
          <cell r="A8056" t="str">
            <v>202508EBU5965</v>
          </cell>
          <cell r="D8056" t="str">
            <v>Oppo A5 Pro 5G</v>
          </cell>
        </row>
        <row r="8057">
          <cell r="A8057" t="str">
            <v>202509EBU2361</v>
          </cell>
          <cell r="D8057" t="str">
            <v>Oppo A5 Pro 5G</v>
          </cell>
        </row>
        <row r="8058">
          <cell r="A8058" t="str">
            <v>202509EBU2365</v>
          </cell>
          <cell r="D8058" t="str">
            <v>Oppo A5 Pro 5G</v>
          </cell>
        </row>
        <row r="8059">
          <cell r="A8059" t="str">
            <v>202505EBU1613</v>
          </cell>
          <cell r="D8059" t="str">
            <v>Oppo A5 Pro 5G</v>
          </cell>
        </row>
        <row r="8060">
          <cell r="A8060" t="str">
            <v>202508EBU5957</v>
          </cell>
          <cell r="D8060" t="str">
            <v>Oppo A5 Pro 5G</v>
          </cell>
        </row>
        <row r="8061">
          <cell r="A8061" t="str">
            <v>202509EBU2357</v>
          </cell>
          <cell r="D8061" t="str">
            <v>Oppo A5 Pro 5G</v>
          </cell>
        </row>
        <row r="8062">
          <cell r="A8062" t="str">
            <v>202505EBU1623</v>
          </cell>
          <cell r="D8062" t="str">
            <v>Oppo A5 Pro 5G</v>
          </cell>
        </row>
        <row r="8063">
          <cell r="A8063" t="str">
            <v>202505EBU1624</v>
          </cell>
          <cell r="D8063" t="str">
            <v>Oppo A5 Pro 5G</v>
          </cell>
        </row>
        <row r="8064">
          <cell r="A8064" t="str">
            <v>202505EBU1625</v>
          </cell>
          <cell r="D8064" t="str">
            <v>Oppo A5 Pro 5G</v>
          </cell>
        </row>
        <row r="8065">
          <cell r="A8065" t="str">
            <v>202505EBU1626</v>
          </cell>
          <cell r="D8065" t="str">
            <v>Oppo A5 Pro 5G</v>
          </cell>
        </row>
        <row r="8066">
          <cell r="A8066" t="str">
            <v>202508EBU5967</v>
          </cell>
          <cell r="D8066" t="str">
            <v>Oppo A5 Pro 5G</v>
          </cell>
        </row>
        <row r="8067">
          <cell r="A8067" t="str">
            <v>202505EBU1627</v>
          </cell>
          <cell r="D8067" t="str">
            <v>Oppo A5 Pro 5G</v>
          </cell>
        </row>
        <row r="8068">
          <cell r="A8068" t="str">
            <v>202508EBU5968</v>
          </cell>
          <cell r="D8068" t="str">
            <v>Oppo A5 Pro 5G</v>
          </cell>
        </row>
        <row r="8069">
          <cell r="A8069" t="str">
            <v>202509EBU2367</v>
          </cell>
          <cell r="D8069" t="str">
            <v>Oppo A5 Pro 5G</v>
          </cell>
        </row>
        <row r="8070">
          <cell r="A8070" t="str">
            <v>202505EBU1628</v>
          </cell>
          <cell r="D8070" t="str">
            <v>Oppo A5 Pro 5G</v>
          </cell>
        </row>
        <row r="8071">
          <cell r="A8071" t="str">
            <v>202509EBU2368</v>
          </cell>
          <cell r="D8071" t="str">
            <v>Oppo A5 Pro 5G</v>
          </cell>
        </row>
        <row r="8072">
          <cell r="A8072" t="str">
            <v>202508EBU5969</v>
          </cell>
          <cell r="D8072" t="str">
            <v>Oppo A5 Pro 5G</v>
          </cell>
        </row>
        <row r="8073">
          <cell r="A8073" t="str">
            <v>202505EBU1629</v>
          </cell>
          <cell r="D8073" t="str">
            <v>Oppo A5 Pro 5G</v>
          </cell>
        </row>
        <row r="8074">
          <cell r="A8074" t="str">
            <v>202508EBU5970</v>
          </cell>
          <cell r="D8074" t="str">
            <v>Oppo A5 Pro 5G</v>
          </cell>
        </row>
        <row r="8075">
          <cell r="A8075" t="str">
            <v>202505EBU1630</v>
          </cell>
          <cell r="D8075" t="str">
            <v>Oppo A5 Pro 5G</v>
          </cell>
        </row>
        <row r="8076">
          <cell r="A8076" t="str">
            <v>202509EBU2369</v>
          </cell>
          <cell r="D8076" t="str">
            <v>Oppo A5 Pro 5G</v>
          </cell>
        </row>
        <row r="8077">
          <cell r="A8077" t="str">
            <v>202508EBU5971</v>
          </cell>
          <cell r="D8077" t="str">
            <v>Oppo A5 Pro 5G</v>
          </cell>
        </row>
        <row r="8078">
          <cell r="A8078" t="str">
            <v>202509EBU2370</v>
          </cell>
          <cell r="D8078" t="str">
            <v>Oppo A5 Pro 5G</v>
          </cell>
        </row>
        <row r="8079">
          <cell r="A8079" t="str">
            <v>202508EBU5972</v>
          </cell>
          <cell r="D8079" t="str">
            <v>Oppo A5 Pro 5G</v>
          </cell>
        </row>
        <row r="8080">
          <cell r="A8080" t="str">
            <v>202505EBU1631</v>
          </cell>
          <cell r="D8080" t="str">
            <v>Oppo A5 Pro 5G</v>
          </cell>
        </row>
        <row r="8081">
          <cell r="A8081" t="str">
            <v>202509EBU2371</v>
          </cell>
          <cell r="D8081" t="str">
            <v>Oppo A5 Pro 5G</v>
          </cell>
        </row>
        <row r="8082">
          <cell r="A8082" t="str">
            <v>202508EBU5973</v>
          </cell>
          <cell r="D8082" t="str">
            <v>Oppo A5 Pro 5G</v>
          </cell>
        </row>
        <row r="8083">
          <cell r="A8083" t="str">
            <v>202509EBU2372</v>
          </cell>
          <cell r="D8083" t="str">
            <v>Oppo A5 Pro 5G</v>
          </cell>
        </row>
        <row r="8084">
          <cell r="A8084" t="str">
            <v>202508EBU5974</v>
          </cell>
          <cell r="D8084" t="str">
            <v>Oppo A5 Pro 5G</v>
          </cell>
        </row>
        <row r="8085">
          <cell r="A8085" t="str">
            <v>202505EBU1633</v>
          </cell>
          <cell r="D8085" t="str">
            <v>Oppo A5 Pro 5G</v>
          </cell>
        </row>
        <row r="8086">
          <cell r="A8086" t="str">
            <v>202509EBU2373</v>
          </cell>
          <cell r="D8086" t="str">
            <v>Oppo A5 Pro 5G</v>
          </cell>
        </row>
        <row r="8087">
          <cell r="A8087" t="str">
            <v>202509EBU2374</v>
          </cell>
          <cell r="D8087" t="str">
            <v>Oppo A5 Pro 5G</v>
          </cell>
        </row>
        <row r="8088">
          <cell r="A8088" t="str">
            <v>202508EBU5975</v>
          </cell>
          <cell r="D8088" t="str">
            <v>Oppo A5 Pro 5G</v>
          </cell>
        </row>
        <row r="8089">
          <cell r="A8089" t="str">
            <v>202509EBU2375</v>
          </cell>
          <cell r="D8089" t="str">
            <v>Oppo A5 Pro 5G</v>
          </cell>
        </row>
        <row r="8090">
          <cell r="A8090" t="str">
            <v>202508EBU5977</v>
          </cell>
          <cell r="D8090" t="str">
            <v>Oppo A5 Pro 5G</v>
          </cell>
        </row>
        <row r="8091">
          <cell r="A8091" t="str">
            <v>202509EBU2377</v>
          </cell>
          <cell r="D8091" t="str">
            <v>Oppo A5 Pro 5G</v>
          </cell>
        </row>
        <row r="8092">
          <cell r="A8092" t="str">
            <v>202505EBU1632</v>
          </cell>
          <cell r="D8092" t="str">
            <v>Oppo A5 Pro 5G</v>
          </cell>
        </row>
        <row r="8093">
          <cell r="A8093" t="str">
            <v>202505EBU1636</v>
          </cell>
          <cell r="D8093" t="str">
            <v>Oppo A5 Pro 5G</v>
          </cell>
        </row>
        <row r="8094">
          <cell r="A8094" t="str">
            <v>202505EBU1640</v>
          </cell>
          <cell r="D8094" t="str">
            <v>Oppo A5 Pro 5G</v>
          </cell>
        </row>
        <row r="8095">
          <cell r="A8095" t="str">
            <v>202508EBU5976</v>
          </cell>
          <cell r="D8095" t="str">
            <v>Oppo A5 Pro 5G</v>
          </cell>
        </row>
        <row r="8096">
          <cell r="A8096" t="str">
            <v>202508EBU5980</v>
          </cell>
          <cell r="D8096" t="str">
            <v>Oppo A5 Pro 5G</v>
          </cell>
        </row>
        <row r="8097">
          <cell r="A8097" t="str">
            <v>202508EBU5984</v>
          </cell>
          <cell r="D8097" t="str">
            <v>Oppo A5 Pro 5G</v>
          </cell>
        </row>
        <row r="8098">
          <cell r="A8098" t="str">
            <v>202509EBU2376</v>
          </cell>
          <cell r="D8098" t="str">
            <v>Oppo A5 Pro 5G</v>
          </cell>
        </row>
        <row r="8099">
          <cell r="A8099" t="str">
            <v>202505EBU1637</v>
          </cell>
          <cell r="D8099" t="str">
            <v>Oppo A5 Pro 5G</v>
          </cell>
        </row>
        <row r="8100">
          <cell r="A8100" t="str">
            <v>202505EBU1641</v>
          </cell>
          <cell r="D8100" t="str">
            <v>Oppo A5 Pro 5G</v>
          </cell>
        </row>
        <row r="8101">
          <cell r="A8101" t="str">
            <v>202509EBU2380</v>
          </cell>
          <cell r="D8101" t="str">
            <v>Oppo A5 Pro 5G</v>
          </cell>
        </row>
        <row r="8102">
          <cell r="A8102" t="str">
            <v>202509EBU2384</v>
          </cell>
          <cell r="D8102" t="str">
            <v>Oppo A5 Pro 5G</v>
          </cell>
        </row>
        <row r="8103">
          <cell r="A8103" t="str">
            <v>202505EBU1634</v>
          </cell>
          <cell r="D8103" t="str">
            <v>Oppo A5 Pro 5G</v>
          </cell>
        </row>
        <row r="8104">
          <cell r="A8104" t="str">
            <v>202508EBU5981</v>
          </cell>
          <cell r="D8104" t="str">
            <v>Oppo A5 Pro 5G</v>
          </cell>
        </row>
        <row r="8105">
          <cell r="A8105" t="str">
            <v>202508EBU5985</v>
          </cell>
          <cell r="D8105" t="str">
            <v>Oppo A5 Pro 5G</v>
          </cell>
        </row>
        <row r="8106">
          <cell r="A8106" t="str">
            <v>202508EBU5978</v>
          </cell>
          <cell r="D8106" t="str">
            <v>Oppo A5 Pro 5G</v>
          </cell>
        </row>
        <row r="8107">
          <cell r="A8107" t="str">
            <v>202509EBU2381</v>
          </cell>
          <cell r="D8107" t="str">
            <v>Oppo A5 Pro 5G</v>
          </cell>
        </row>
        <row r="8108">
          <cell r="A8108" t="str">
            <v>202509EBU2385</v>
          </cell>
          <cell r="D8108" t="str">
            <v>Oppo A5 Pro 5G</v>
          </cell>
        </row>
        <row r="8109">
          <cell r="A8109" t="str">
            <v>202509EBU2378</v>
          </cell>
          <cell r="D8109" t="str">
            <v>Oppo A5 Pro 5G</v>
          </cell>
        </row>
        <row r="8110">
          <cell r="A8110" t="str">
            <v>202505EBU1638</v>
          </cell>
          <cell r="D8110" t="str">
            <v>Oppo A5 Pro 5G</v>
          </cell>
        </row>
        <row r="8111">
          <cell r="A8111" t="str">
            <v>202505EBU1642</v>
          </cell>
          <cell r="D8111" t="str">
            <v>Oppo A5 Pro 5G</v>
          </cell>
        </row>
        <row r="8112">
          <cell r="A8112" t="str">
            <v>202508EBU5982</v>
          </cell>
          <cell r="D8112" t="str">
            <v>Oppo A5 Pro 5G</v>
          </cell>
        </row>
        <row r="8113">
          <cell r="A8113" t="str">
            <v>202508EBU5986</v>
          </cell>
          <cell r="D8113" t="str">
            <v>Oppo A5 Pro 5G</v>
          </cell>
        </row>
        <row r="8114">
          <cell r="A8114" t="str">
            <v>202509EBU2382</v>
          </cell>
          <cell r="D8114" t="str">
            <v>Oppo A5 Pro 5G</v>
          </cell>
        </row>
        <row r="8115">
          <cell r="A8115" t="str">
            <v>202509EBU2386</v>
          </cell>
          <cell r="D8115" t="str">
            <v>Oppo A5 Pro 5G</v>
          </cell>
        </row>
        <row r="8116">
          <cell r="A8116" t="str">
            <v>202505EBU1635</v>
          </cell>
          <cell r="D8116" t="str">
            <v>Oppo A5 Pro 5G</v>
          </cell>
        </row>
        <row r="8117">
          <cell r="A8117" t="str">
            <v>202505EBU1639</v>
          </cell>
          <cell r="D8117" t="str">
            <v>Oppo A5 Pro 5G</v>
          </cell>
        </row>
        <row r="8118">
          <cell r="A8118" t="str">
            <v>202505EBU1643</v>
          </cell>
          <cell r="D8118" t="str">
            <v>Oppo A5 Pro 5G</v>
          </cell>
        </row>
        <row r="8119">
          <cell r="A8119" t="str">
            <v>202508EBU5979</v>
          </cell>
          <cell r="D8119" t="str">
            <v>Oppo A5 Pro 5G</v>
          </cell>
        </row>
        <row r="8120">
          <cell r="A8120" t="str">
            <v>202508EBU5983</v>
          </cell>
          <cell r="D8120" t="str">
            <v>Oppo A5 Pro 5G</v>
          </cell>
        </row>
        <row r="8121">
          <cell r="A8121" t="str">
            <v>202508EBU5987</v>
          </cell>
          <cell r="D8121" t="str">
            <v>Oppo A5 Pro 5G</v>
          </cell>
        </row>
        <row r="8122">
          <cell r="A8122" t="str">
            <v>202509EBU2379</v>
          </cell>
          <cell r="D8122" t="str">
            <v>Oppo A5 Pro 5G</v>
          </cell>
        </row>
        <row r="8123">
          <cell r="A8123" t="str">
            <v>202509EBU2383</v>
          </cell>
          <cell r="D8123" t="str">
            <v>Oppo A5 Pro 5G</v>
          </cell>
        </row>
        <row r="8124">
          <cell r="A8124" t="str">
            <v>202509EBU2387</v>
          </cell>
          <cell r="D8124" t="str">
            <v>Oppo A5 Pro 5G</v>
          </cell>
        </row>
        <row r="8125">
          <cell r="A8125" t="str">
            <v>2025EBU25054</v>
          </cell>
          <cell r="D8125" t="str">
            <v>Oppo A60</v>
          </cell>
        </row>
        <row r="8126">
          <cell r="A8126" t="str">
            <v>2025EBU25055</v>
          </cell>
          <cell r="D8126" t="str">
            <v>Oppo A60</v>
          </cell>
        </row>
        <row r="8127">
          <cell r="A8127" t="str">
            <v>2025EBU25056</v>
          </cell>
          <cell r="D8127" t="str">
            <v>Oppo A60</v>
          </cell>
        </row>
        <row r="8128">
          <cell r="A8128" t="str">
            <v>2025EBU25057</v>
          </cell>
          <cell r="D8128" t="str">
            <v>Oppo A60</v>
          </cell>
        </row>
        <row r="8129">
          <cell r="A8129" t="str">
            <v>2025EBU25058</v>
          </cell>
          <cell r="D8129" t="str">
            <v>Oppo A60</v>
          </cell>
        </row>
        <row r="8130">
          <cell r="A8130" t="str">
            <v>2025EBU25059</v>
          </cell>
          <cell r="D8130" t="str">
            <v>Oppo A60</v>
          </cell>
        </row>
        <row r="8131">
          <cell r="A8131" t="str">
            <v>2025EBU25060</v>
          </cell>
          <cell r="D8131" t="str">
            <v>Oppo A60</v>
          </cell>
        </row>
        <row r="8132">
          <cell r="A8132" t="str">
            <v>2025EBU25061</v>
          </cell>
          <cell r="D8132" t="str">
            <v>Oppo A60</v>
          </cell>
        </row>
        <row r="8133">
          <cell r="A8133" t="str">
            <v>2025EBU25062</v>
          </cell>
          <cell r="D8133" t="str">
            <v>Oppo A60</v>
          </cell>
        </row>
        <row r="8134">
          <cell r="A8134" t="str">
            <v>2025EBU25064</v>
          </cell>
          <cell r="D8134" t="str">
            <v>Oppo A60</v>
          </cell>
        </row>
        <row r="8135">
          <cell r="A8135" t="str">
            <v>2025EBU25067</v>
          </cell>
          <cell r="D8135" t="str">
            <v>Oppo A60</v>
          </cell>
        </row>
        <row r="8136">
          <cell r="A8136" t="str">
            <v>2025EBU25071</v>
          </cell>
          <cell r="D8136" t="str">
            <v>Oppo A60</v>
          </cell>
        </row>
        <row r="8137">
          <cell r="A8137" t="str">
            <v>2025EBU25063</v>
          </cell>
          <cell r="D8137" t="str">
            <v>Oppo A60</v>
          </cell>
        </row>
        <row r="8138">
          <cell r="A8138" t="str">
            <v>2025EBU25068</v>
          </cell>
          <cell r="D8138" t="str">
            <v>Oppo A60</v>
          </cell>
        </row>
        <row r="8139">
          <cell r="A8139" t="str">
            <v>2025EBU25072</v>
          </cell>
          <cell r="D8139" t="str">
            <v>Oppo A60</v>
          </cell>
        </row>
        <row r="8140">
          <cell r="A8140" t="str">
            <v>2025EBU25065</v>
          </cell>
          <cell r="D8140" t="str">
            <v>Oppo A60</v>
          </cell>
        </row>
        <row r="8141">
          <cell r="A8141" t="str">
            <v>2025EBU25069</v>
          </cell>
          <cell r="D8141" t="str">
            <v>Oppo A60</v>
          </cell>
        </row>
        <row r="8142">
          <cell r="A8142" t="str">
            <v>2025EBU25073</v>
          </cell>
          <cell r="D8142" t="str">
            <v>Oppo A60</v>
          </cell>
        </row>
        <row r="8143">
          <cell r="A8143" t="str">
            <v>2025EBU25070</v>
          </cell>
          <cell r="D8143" t="str">
            <v>Oppo A60</v>
          </cell>
        </row>
        <row r="8144">
          <cell r="A8144" t="str">
            <v>2025EBU25074</v>
          </cell>
          <cell r="D8144" t="str">
            <v>Oppo A60</v>
          </cell>
        </row>
        <row r="8145">
          <cell r="A8145" t="str">
            <v>2025EBU25066</v>
          </cell>
          <cell r="D8145" t="str">
            <v>Oppo A60</v>
          </cell>
        </row>
        <row r="8146">
          <cell r="A8146" t="str">
            <v>2025EBU25075</v>
          </cell>
          <cell r="D8146" t="str">
            <v>Oppo A60</v>
          </cell>
        </row>
        <row r="8147">
          <cell r="A8147" t="str">
            <v>2025EBU25076</v>
          </cell>
          <cell r="D8147" t="str">
            <v>Oppo A60</v>
          </cell>
        </row>
        <row r="8148">
          <cell r="A8148" t="str">
            <v>2025EBU25077</v>
          </cell>
          <cell r="D8148" t="str">
            <v>Oppo A60</v>
          </cell>
        </row>
        <row r="8149">
          <cell r="A8149" t="str">
            <v>2025EBU25079</v>
          </cell>
          <cell r="D8149" t="str">
            <v>Oppo A60</v>
          </cell>
        </row>
        <row r="8150">
          <cell r="A8150" t="str">
            <v>2025EBU25080</v>
          </cell>
          <cell r="D8150" t="str">
            <v>Oppo A60</v>
          </cell>
        </row>
        <row r="8151">
          <cell r="A8151" t="str">
            <v>2025EBU25081</v>
          </cell>
          <cell r="D8151" t="str">
            <v>Oppo A60</v>
          </cell>
        </row>
        <row r="8152">
          <cell r="A8152" t="str">
            <v>2025EBU25083</v>
          </cell>
          <cell r="D8152" t="str">
            <v>Oppo A60</v>
          </cell>
        </row>
        <row r="8153">
          <cell r="A8153" t="str">
            <v>2025EBU25085</v>
          </cell>
          <cell r="D8153" t="str">
            <v>Oppo A60</v>
          </cell>
        </row>
        <row r="8154">
          <cell r="A8154" t="str">
            <v>2025EBU25084</v>
          </cell>
          <cell r="D8154" t="str">
            <v>Oppo A60</v>
          </cell>
        </row>
        <row r="8155">
          <cell r="A8155" t="str">
            <v>2025EBU25088</v>
          </cell>
          <cell r="D8155" t="str">
            <v>Oppo A60</v>
          </cell>
        </row>
        <row r="8156">
          <cell r="A8156" t="str">
            <v>2025EBU25092</v>
          </cell>
          <cell r="D8156" t="str">
            <v>Oppo A60</v>
          </cell>
        </row>
        <row r="8157">
          <cell r="A8157" t="str">
            <v>2025EBU25089</v>
          </cell>
          <cell r="D8157" t="str">
            <v>Oppo A60</v>
          </cell>
        </row>
        <row r="8158">
          <cell r="A8158" t="str">
            <v>2025EBU25093</v>
          </cell>
          <cell r="D8158" t="str">
            <v>Oppo A60</v>
          </cell>
        </row>
        <row r="8159">
          <cell r="A8159" t="str">
            <v>2025EBU25086</v>
          </cell>
          <cell r="D8159" t="str">
            <v>Oppo A60</v>
          </cell>
        </row>
        <row r="8160">
          <cell r="A8160" t="str">
            <v>2025EBU25090</v>
          </cell>
          <cell r="D8160" t="str">
            <v>Oppo A60</v>
          </cell>
        </row>
        <row r="8161">
          <cell r="A8161" t="str">
            <v>2025EBU25094</v>
          </cell>
          <cell r="D8161" t="str">
            <v>Oppo A60</v>
          </cell>
        </row>
        <row r="8162">
          <cell r="A8162" t="str">
            <v>2025EBU25087</v>
          </cell>
          <cell r="D8162" t="str">
            <v>Oppo A60</v>
          </cell>
        </row>
        <row r="8163">
          <cell r="A8163" t="str">
            <v>2025EBU25091</v>
          </cell>
          <cell r="D8163" t="str">
            <v>Oppo A60</v>
          </cell>
        </row>
        <row r="8164">
          <cell r="A8164" t="str">
            <v>2025EBU25095</v>
          </cell>
          <cell r="D8164" t="str">
            <v>Oppo A60</v>
          </cell>
        </row>
        <row r="8165">
          <cell r="A8165" t="str">
            <v>202501EBU2403</v>
          </cell>
          <cell r="D8165" t="str">
            <v>OPPO Reno 13 5G</v>
          </cell>
        </row>
        <row r="8166">
          <cell r="A8166" t="str">
            <v>202501EBU2404</v>
          </cell>
          <cell r="D8166" t="str">
            <v>OPPO Reno 13 5G</v>
          </cell>
        </row>
        <row r="8167">
          <cell r="A8167" t="str">
            <v>202501EBU2405</v>
          </cell>
          <cell r="D8167" t="str">
            <v>OPPO Reno 13 5G</v>
          </cell>
        </row>
        <row r="8168">
          <cell r="A8168" t="str">
            <v>202501EBU2406</v>
          </cell>
          <cell r="D8168" t="str">
            <v>OPPO Reno 13 5G</v>
          </cell>
        </row>
        <row r="8169">
          <cell r="A8169" t="str">
            <v>202501EBU2407</v>
          </cell>
          <cell r="D8169" t="str">
            <v>OPPO Reno 13 5G</v>
          </cell>
        </row>
        <row r="8170">
          <cell r="A8170" t="str">
            <v>202501EBU2408</v>
          </cell>
          <cell r="D8170" t="str">
            <v>OPPO Reno 13 5G</v>
          </cell>
        </row>
        <row r="8171">
          <cell r="A8171" t="str">
            <v>202508EBU6035</v>
          </cell>
          <cell r="D8171" t="str">
            <v>OPPO Reno 13 5G</v>
          </cell>
        </row>
        <row r="8172">
          <cell r="A8172" t="str">
            <v>202508EBU6036</v>
          </cell>
          <cell r="D8172" t="str">
            <v>OPPO Reno 13 5G</v>
          </cell>
        </row>
        <row r="8173">
          <cell r="A8173" t="str">
            <v>202508EBU6037</v>
          </cell>
          <cell r="D8173" t="str">
            <v>OPPO Reno 13 5G</v>
          </cell>
        </row>
        <row r="8174">
          <cell r="A8174" t="str">
            <v>202509EBU2435</v>
          </cell>
          <cell r="D8174" t="str">
            <v>OPPO Reno 13 5G</v>
          </cell>
        </row>
        <row r="8175">
          <cell r="A8175" t="str">
            <v>202501EBU2409</v>
          </cell>
          <cell r="D8175" t="str">
            <v>OPPO Reno 13 5G</v>
          </cell>
        </row>
        <row r="8176">
          <cell r="A8176" t="str">
            <v>202509EBU2436</v>
          </cell>
          <cell r="D8176" t="str">
            <v>OPPO Reno 13 5G</v>
          </cell>
        </row>
        <row r="8177">
          <cell r="A8177" t="str">
            <v>202508EBU6038</v>
          </cell>
          <cell r="D8177" t="str">
            <v>OPPO Reno 13 5G</v>
          </cell>
        </row>
        <row r="8178">
          <cell r="A8178" t="str">
            <v>202509EBU2437</v>
          </cell>
          <cell r="D8178" t="str">
            <v>OPPO Reno 13 5G</v>
          </cell>
        </row>
        <row r="8179">
          <cell r="A8179" t="str">
            <v>202501EBU2411</v>
          </cell>
          <cell r="D8179" t="str">
            <v>OPPO Reno 13 5G</v>
          </cell>
        </row>
        <row r="8180">
          <cell r="A8180" t="str">
            <v>202508EBU6039</v>
          </cell>
          <cell r="D8180" t="str">
            <v>OPPO Reno 13 5G</v>
          </cell>
        </row>
        <row r="8181">
          <cell r="A8181" t="str">
            <v>202509EBU2438</v>
          </cell>
          <cell r="D8181" t="str">
            <v>OPPO Reno 13 5G</v>
          </cell>
        </row>
        <row r="8182">
          <cell r="A8182" t="str">
            <v>202508EBU6040</v>
          </cell>
          <cell r="D8182" t="str">
            <v>OPPO Reno 13 5G</v>
          </cell>
        </row>
        <row r="8183">
          <cell r="A8183" t="str">
            <v>202509EBU2439</v>
          </cell>
          <cell r="D8183" t="str">
            <v>OPPO Reno 13 5G</v>
          </cell>
        </row>
        <row r="8184">
          <cell r="A8184" t="str">
            <v>202509EBU2440</v>
          </cell>
          <cell r="D8184" t="str">
            <v>OPPO Reno 13 5G</v>
          </cell>
        </row>
        <row r="8185">
          <cell r="A8185" t="str">
            <v>202508EBU6041</v>
          </cell>
          <cell r="D8185" t="str">
            <v>OPPO Reno 13 5G</v>
          </cell>
        </row>
        <row r="8186">
          <cell r="A8186" t="str">
            <v>202501EBU2414</v>
          </cell>
          <cell r="D8186" t="str">
            <v>OPPO Reno 13 5G</v>
          </cell>
        </row>
        <row r="8187">
          <cell r="A8187" t="str">
            <v>202501EBU2418</v>
          </cell>
          <cell r="D8187" t="str">
            <v>OPPO Reno 13 5G</v>
          </cell>
        </row>
        <row r="8188">
          <cell r="A8188" t="str">
            <v>202509EBU2441</v>
          </cell>
          <cell r="D8188" t="str">
            <v>OPPO Reno 13 5G</v>
          </cell>
        </row>
        <row r="8189">
          <cell r="A8189" t="str">
            <v>202508EBU6043</v>
          </cell>
          <cell r="D8189" t="str">
            <v>OPPO Reno 13 5G</v>
          </cell>
        </row>
        <row r="8190">
          <cell r="A8190" t="str">
            <v>202509EBU2443</v>
          </cell>
          <cell r="D8190" t="str">
            <v>OPPO Reno 13 5G</v>
          </cell>
        </row>
        <row r="8191">
          <cell r="A8191" t="str">
            <v>202501EBU2410</v>
          </cell>
          <cell r="D8191" t="str">
            <v>OPPO Reno 13 5G</v>
          </cell>
        </row>
        <row r="8192">
          <cell r="A8192" t="str">
            <v>202501EBU2415</v>
          </cell>
          <cell r="D8192" t="str">
            <v>OPPO Reno 13 5G</v>
          </cell>
        </row>
        <row r="8193">
          <cell r="A8193" t="str">
            <v>202501EBU2419</v>
          </cell>
          <cell r="D8193" t="str">
            <v>OPPO Reno 13 5G</v>
          </cell>
        </row>
        <row r="8194">
          <cell r="A8194" t="str">
            <v>202508EBU6046</v>
          </cell>
          <cell r="D8194" t="str">
            <v>OPPO Reno 13 5G</v>
          </cell>
        </row>
        <row r="8195">
          <cell r="A8195" t="str">
            <v>202508EBU6050</v>
          </cell>
          <cell r="D8195" t="str">
            <v>OPPO Reno 13 5G</v>
          </cell>
        </row>
        <row r="8196">
          <cell r="A8196" t="str">
            <v>202509EBU2446</v>
          </cell>
          <cell r="D8196" t="str">
            <v>OPPO Reno 13 5G</v>
          </cell>
        </row>
        <row r="8197">
          <cell r="A8197" t="str">
            <v>202509EBU2450</v>
          </cell>
          <cell r="D8197" t="str">
            <v>OPPO Reno 13 5G</v>
          </cell>
        </row>
        <row r="8198">
          <cell r="A8198" t="str">
            <v>202508EBU6042</v>
          </cell>
          <cell r="D8198" t="str">
            <v>OPPO Reno 13 5G</v>
          </cell>
        </row>
        <row r="8199">
          <cell r="A8199" t="str">
            <v>202501EBU2412</v>
          </cell>
          <cell r="D8199" t="str">
            <v>OPPO Reno 13 5G</v>
          </cell>
        </row>
        <row r="8200">
          <cell r="A8200" t="str">
            <v>202508EBU6047</v>
          </cell>
          <cell r="D8200" t="str">
            <v>OPPO Reno 13 5G</v>
          </cell>
        </row>
        <row r="8201">
          <cell r="A8201" t="str">
            <v>202508EBU6051</v>
          </cell>
          <cell r="D8201" t="str">
            <v>OPPO Reno 13 5G</v>
          </cell>
        </row>
        <row r="8202">
          <cell r="A8202" t="str">
            <v>202509EBU2442</v>
          </cell>
          <cell r="D8202" t="str">
            <v>OPPO Reno 13 5G</v>
          </cell>
        </row>
        <row r="8203">
          <cell r="A8203" t="str">
            <v>202509EBU2447</v>
          </cell>
          <cell r="D8203" t="str">
            <v>OPPO Reno 13 5G</v>
          </cell>
        </row>
        <row r="8204">
          <cell r="A8204" t="str">
            <v>202509EBU2451</v>
          </cell>
          <cell r="D8204" t="str">
            <v>OPPO Reno 13 5G</v>
          </cell>
        </row>
        <row r="8205">
          <cell r="A8205" t="str">
            <v>202508EBU6044</v>
          </cell>
          <cell r="D8205" t="str">
            <v>OPPO Reno 13 5G</v>
          </cell>
        </row>
        <row r="8206">
          <cell r="A8206" t="str">
            <v>202509EBU2444</v>
          </cell>
          <cell r="D8206" t="str">
            <v>OPPO Reno 13 5G</v>
          </cell>
        </row>
        <row r="8207">
          <cell r="A8207" t="str">
            <v>202501EBU2416</v>
          </cell>
          <cell r="D8207" t="str">
            <v>OPPO Reno 13 5G</v>
          </cell>
        </row>
        <row r="8208">
          <cell r="A8208" t="str">
            <v>202501EBU2420</v>
          </cell>
          <cell r="D8208" t="str">
            <v>OPPO Reno 13 5G</v>
          </cell>
        </row>
        <row r="8209">
          <cell r="A8209" t="str">
            <v>202508EBU6048</v>
          </cell>
          <cell r="D8209" t="str">
            <v>OPPO Reno 13 5G</v>
          </cell>
        </row>
        <row r="8210">
          <cell r="A8210" t="str">
            <v>202508EBU6052</v>
          </cell>
          <cell r="D8210" t="str">
            <v>OPPO Reno 13 5G</v>
          </cell>
        </row>
        <row r="8211">
          <cell r="A8211" t="str">
            <v>202509EBU2448</v>
          </cell>
          <cell r="D8211" t="str">
            <v>OPPO Reno 13 5G</v>
          </cell>
        </row>
        <row r="8212">
          <cell r="A8212" t="str">
            <v>202509EBU2452</v>
          </cell>
          <cell r="D8212" t="str">
            <v>OPPO Reno 13 5G</v>
          </cell>
        </row>
        <row r="8213">
          <cell r="A8213" t="str">
            <v>202501EBU2417</v>
          </cell>
          <cell r="D8213" t="str">
            <v>OPPO Reno 13 5G</v>
          </cell>
        </row>
        <row r="8214">
          <cell r="A8214" t="str">
            <v>202501EBU2421</v>
          </cell>
          <cell r="D8214" t="str">
            <v>OPPO Reno 13 5G</v>
          </cell>
        </row>
        <row r="8215">
          <cell r="A8215" t="str">
            <v>202508EBU6049</v>
          </cell>
          <cell r="D8215" t="str">
            <v>OPPO Reno 13 5G</v>
          </cell>
        </row>
        <row r="8216">
          <cell r="A8216" t="str">
            <v>202508EBU6053</v>
          </cell>
          <cell r="D8216" t="str">
            <v>OPPO Reno 13 5G</v>
          </cell>
        </row>
        <row r="8217">
          <cell r="A8217" t="str">
            <v>202509EBU2449</v>
          </cell>
          <cell r="D8217" t="str">
            <v>OPPO Reno 13 5G</v>
          </cell>
        </row>
        <row r="8218">
          <cell r="A8218" t="str">
            <v>202509EBU2453</v>
          </cell>
          <cell r="D8218" t="str">
            <v>OPPO Reno 13 5G</v>
          </cell>
        </row>
        <row r="8219">
          <cell r="A8219" t="str">
            <v>202501EBU2413</v>
          </cell>
          <cell r="D8219" t="str">
            <v>OPPO Reno 13 5G</v>
          </cell>
        </row>
        <row r="8220">
          <cell r="A8220" t="str">
            <v>202508EBU6045</v>
          </cell>
          <cell r="D8220" t="str">
            <v>OPPO Reno 13 5G</v>
          </cell>
        </row>
        <row r="8221">
          <cell r="A8221" t="str">
            <v>202509EBU2445</v>
          </cell>
          <cell r="D8221" t="str">
            <v>OPPO Reno 13 5G</v>
          </cell>
        </row>
        <row r="8222">
          <cell r="A8222" t="str">
            <v>202501EBU2425</v>
          </cell>
          <cell r="D8222" t="str">
            <v>OPPO Reno 13 5G</v>
          </cell>
        </row>
        <row r="8223">
          <cell r="A8223" t="str">
            <v>202501EBU2426</v>
          </cell>
          <cell r="D8223" t="str">
            <v>OPPO Reno 13 5G</v>
          </cell>
        </row>
        <row r="8224">
          <cell r="A8224" t="str">
            <v>202501EBU2427</v>
          </cell>
          <cell r="D8224" t="str">
            <v>OPPO Reno 13 5G</v>
          </cell>
        </row>
        <row r="8225">
          <cell r="A8225" t="str">
            <v>202501EBU2428</v>
          </cell>
          <cell r="D8225" t="str">
            <v>OPPO Reno 13 5G</v>
          </cell>
        </row>
        <row r="8226">
          <cell r="A8226" t="str">
            <v>202508EBU6057</v>
          </cell>
          <cell r="D8226" t="str">
            <v>OPPO Reno 13 5G</v>
          </cell>
        </row>
        <row r="8227">
          <cell r="A8227" t="str">
            <v>202501EBU2429</v>
          </cell>
          <cell r="D8227" t="str">
            <v>OPPO Reno 13 5G</v>
          </cell>
        </row>
        <row r="8228">
          <cell r="A8228" t="str">
            <v>202508EBU6058</v>
          </cell>
          <cell r="D8228" t="str">
            <v>OPPO Reno 13 5G</v>
          </cell>
        </row>
        <row r="8229">
          <cell r="A8229" t="str">
            <v>202501EBU2430</v>
          </cell>
          <cell r="D8229" t="str">
            <v>OPPO Reno 13 5G</v>
          </cell>
        </row>
        <row r="8230">
          <cell r="A8230" t="str">
            <v>202509EBU2457</v>
          </cell>
          <cell r="D8230" t="str">
            <v>OPPO Reno 13 5G</v>
          </cell>
        </row>
        <row r="8231">
          <cell r="A8231" t="str">
            <v>202508EBU6059</v>
          </cell>
          <cell r="D8231" t="str">
            <v>OPPO Reno 13 5G</v>
          </cell>
        </row>
        <row r="8232">
          <cell r="A8232" t="str">
            <v>202509EBU2458</v>
          </cell>
          <cell r="D8232" t="str">
            <v>OPPO Reno 13 5G</v>
          </cell>
        </row>
        <row r="8233">
          <cell r="A8233" t="str">
            <v>202508EBU6060</v>
          </cell>
          <cell r="D8233" t="str">
            <v>OPPO Reno 13 5G</v>
          </cell>
        </row>
        <row r="8234">
          <cell r="A8234" t="str">
            <v>202501EBU2431</v>
          </cell>
          <cell r="D8234" t="str">
            <v>OPPO Reno 13 5G</v>
          </cell>
        </row>
        <row r="8235">
          <cell r="A8235" t="str">
            <v>202509EBU2459</v>
          </cell>
          <cell r="D8235" t="str">
            <v>OPPO Reno 13 5G</v>
          </cell>
        </row>
        <row r="8236">
          <cell r="A8236" t="str">
            <v>202508EBU6061</v>
          </cell>
          <cell r="D8236" t="str">
            <v>OPPO Reno 13 5G</v>
          </cell>
        </row>
        <row r="8237">
          <cell r="A8237" t="str">
            <v>202509EBU2460</v>
          </cell>
          <cell r="D8237" t="str">
            <v>OPPO Reno 13 5G</v>
          </cell>
        </row>
        <row r="8238">
          <cell r="A8238" t="str">
            <v>202508EBU6062</v>
          </cell>
          <cell r="D8238" t="str">
            <v>OPPO Reno 13 5G</v>
          </cell>
        </row>
        <row r="8239">
          <cell r="A8239" t="str">
            <v>202501EBU2433</v>
          </cell>
          <cell r="D8239" t="str">
            <v>OPPO Reno 13 5G</v>
          </cell>
        </row>
        <row r="8240">
          <cell r="A8240" t="str">
            <v>202509EBU2461</v>
          </cell>
          <cell r="D8240" t="str">
            <v>OPPO Reno 13 5G</v>
          </cell>
        </row>
        <row r="8241">
          <cell r="A8241" t="str">
            <v>202509EBU2462</v>
          </cell>
          <cell r="D8241" t="str">
            <v>OPPO Reno 13 5G</v>
          </cell>
        </row>
        <row r="8242">
          <cell r="A8242" t="str">
            <v>202508EBU6063</v>
          </cell>
          <cell r="D8242" t="str">
            <v>OPPO Reno 13 5G</v>
          </cell>
        </row>
        <row r="8243">
          <cell r="A8243" t="str">
            <v>202509EBU2463</v>
          </cell>
          <cell r="D8243" t="str">
            <v>OPPO Reno 13 5G</v>
          </cell>
        </row>
        <row r="8244">
          <cell r="A8244" t="str">
            <v>202508EBU6065</v>
          </cell>
          <cell r="D8244" t="str">
            <v>OPPO Reno 13 5G</v>
          </cell>
        </row>
        <row r="8245">
          <cell r="A8245" t="str">
            <v>202509EBU2465</v>
          </cell>
          <cell r="D8245" t="str">
            <v>OPPO Reno 13 5G</v>
          </cell>
        </row>
        <row r="8246">
          <cell r="A8246" t="str">
            <v>202501EBU2432</v>
          </cell>
          <cell r="D8246" t="str">
            <v>OPPO Reno 13 5G</v>
          </cell>
        </row>
        <row r="8247">
          <cell r="A8247" t="str">
            <v>202501EBU2436</v>
          </cell>
          <cell r="D8247" t="str">
            <v>OPPO Reno 13 5G</v>
          </cell>
        </row>
        <row r="8248">
          <cell r="A8248" t="str">
            <v>202501EBU2440</v>
          </cell>
          <cell r="D8248" t="str">
            <v>OPPO Reno 13 5G</v>
          </cell>
        </row>
        <row r="8249">
          <cell r="A8249" t="str">
            <v>202508EBU6064</v>
          </cell>
          <cell r="D8249" t="str">
            <v>OPPO Reno 13 5G</v>
          </cell>
        </row>
        <row r="8250">
          <cell r="A8250" t="str">
            <v>202508EBU6068</v>
          </cell>
          <cell r="D8250" t="str">
            <v>OPPO Reno 13 5G</v>
          </cell>
        </row>
        <row r="8251">
          <cell r="A8251" t="str">
            <v>202508EBU6072</v>
          </cell>
          <cell r="D8251" t="str">
            <v>OPPO Reno 13 5G</v>
          </cell>
        </row>
        <row r="8252">
          <cell r="A8252" t="str">
            <v>202509EBU2464</v>
          </cell>
          <cell r="D8252" t="str">
            <v>OPPO Reno 13 5G</v>
          </cell>
        </row>
        <row r="8253">
          <cell r="A8253" t="str">
            <v>202501EBU2437</v>
          </cell>
          <cell r="D8253" t="str">
            <v>OPPO Reno 13 5G</v>
          </cell>
        </row>
        <row r="8254">
          <cell r="A8254" t="str">
            <v>202501EBU2441</v>
          </cell>
          <cell r="D8254" t="str">
            <v>OPPO Reno 13 5G</v>
          </cell>
        </row>
        <row r="8255">
          <cell r="A8255" t="str">
            <v>202509EBU2468</v>
          </cell>
          <cell r="D8255" t="str">
            <v>OPPO Reno 13 5G</v>
          </cell>
        </row>
        <row r="8256">
          <cell r="A8256" t="str">
            <v>202509EBU2472</v>
          </cell>
          <cell r="D8256" t="str">
            <v>OPPO Reno 13 5G</v>
          </cell>
        </row>
        <row r="8257">
          <cell r="A8257" t="str">
            <v>202501EBU2434</v>
          </cell>
          <cell r="D8257" t="str">
            <v>OPPO Reno 13 5G</v>
          </cell>
        </row>
        <row r="8258">
          <cell r="A8258" t="str">
            <v>202508EBU6069</v>
          </cell>
          <cell r="D8258" t="str">
            <v>OPPO Reno 13 5G</v>
          </cell>
        </row>
        <row r="8259">
          <cell r="A8259" t="str">
            <v>202508EBU6073</v>
          </cell>
          <cell r="D8259" t="str">
            <v>OPPO Reno 13 5G</v>
          </cell>
        </row>
        <row r="8260">
          <cell r="A8260" t="str">
            <v>202508EBU6066</v>
          </cell>
          <cell r="D8260" t="str">
            <v>OPPO Reno 13 5G</v>
          </cell>
        </row>
        <row r="8261">
          <cell r="A8261" t="str">
            <v>202509EBU2469</v>
          </cell>
          <cell r="D8261" t="str">
            <v>OPPO Reno 13 5G</v>
          </cell>
        </row>
        <row r="8262">
          <cell r="A8262" t="str">
            <v>202509EBU2473</v>
          </cell>
          <cell r="D8262" t="str">
            <v>OPPO Reno 13 5G</v>
          </cell>
        </row>
        <row r="8263">
          <cell r="A8263" t="str">
            <v>202509EBU2466</v>
          </cell>
          <cell r="D8263" t="str">
            <v>OPPO Reno 13 5G</v>
          </cell>
        </row>
        <row r="8264">
          <cell r="A8264" t="str">
            <v>202501EBU2438</v>
          </cell>
          <cell r="D8264" t="str">
            <v>OPPO Reno 13 5G</v>
          </cell>
        </row>
        <row r="8265">
          <cell r="A8265" t="str">
            <v>202501EBU2442</v>
          </cell>
          <cell r="D8265" t="str">
            <v>OPPO Reno 13 5G</v>
          </cell>
        </row>
        <row r="8266">
          <cell r="A8266" t="str">
            <v>202508EBU6070</v>
          </cell>
          <cell r="D8266" t="str">
            <v>OPPO Reno 13 5G</v>
          </cell>
        </row>
        <row r="8267">
          <cell r="A8267" t="str">
            <v>202508EBU6074</v>
          </cell>
          <cell r="D8267" t="str">
            <v>OPPO Reno 13 5G</v>
          </cell>
        </row>
        <row r="8268">
          <cell r="A8268" t="str">
            <v>202509EBU2470</v>
          </cell>
          <cell r="D8268" t="str">
            <v>OPPO Reno 13 5G</v>
          </cell>
        </row>
        <row r="8269">
          <cell r="A8269" t="str">
            <v>202509EBU2474</v>
          </cell>
          <cell r="D8269" t="str">
            <v>OPPO Reno 13 5G</v>
          </cell>
        </row>
        <row r="8270">
          <cell r="A8270" t="str">
            <v>202501EBU2435</v>
          </cell>
          <cell r="D8270" t="str">
            <v>OPPO Reno 13 5G</v>
          </cell>
        </row>
        <row r="8271">
          <cell r="A8271" t="str">
            <v>202501EBU2439</v>
          </cell>
          <cell r="D8271" t="str">
            <v>OPPO Reno 13 5G</v>
          </cell>
        </row>
        <row r="8272">
          <cell r="A8272" t="str">
            <v>202501EBU2443</v>
          </cell>
          <cell r="D8272" t="str">
            <v>OPPO Reno 13 5G</v>
          </cell>
        </row>
        <row r="8273">
          <cell r="A8273" t="str">
            <v>202508EBU6067</v>
          </cell>
          <cell r="D8273" t="str">
            <v>OPPO Reno 13 5G</v>
          </cell>
        </row>
        <row r="8274">
          <cell r="A8274" t="str">
            <v>202508EBU6071</v>
          </cell>
          <cell r="D8274" t="str">
            <v>OPPO Reno 13 5G</v>
          </cell>
        </row>
        <row r="8275">
          <cell r="A8275" t="str">
            <v>202508EBU6075</v>
          </cell>
          <cell r="D8275" t="str">
            <v>OPPO Reno 13 5G</v>
          </cell>
        </row>
        <row r="8276">
          <cell r="A8276" t="str">
            <v>202509EBU2467</v>
          </cell>
          <cell r="D8276" t="str">
            <v>OPPO Reno 13 5G</v>
          </cell>
        </row>
        <row r="8277">
          <cell r="A8277" t="str">
            <v>202509EBU2471</v>
          </cell>
          <cell r="D8277" t="str">
            <v>OPPO Reno 13 5G</v>
          </cell>
        </row>
        <row r="8278">
          <cell r="A8278" t="str">
            <v>202509EBU2475</v>
          </cell>
          <cell r="D8278" t="str">
            <v>OPPO Reno 13 5G</v>
          </cell>
        </row>
        <row r="8279">
          <cell r="A8279" t="str">
            <v>202502EBU1603</v>
          </cell>
          <cell r="D8279" t="str">
            <v>OPPO Reno 13F 5G</v>
          </cell>
        </row>
        <row r="8280">
          <cell r="A8280" t="str">
            <v>202502EBU1604</v>
          </cell>
          <cell r="D8280" t="str">
            <v>OPPO Reno 13F 5G</v>
          </cell>
        </row>
        <row r="8281">
          <cell r="A8281" t="str">
            <v>202502EBU1605</v>
          </cell>
          <cell r="D8281" t="str">
            <v>OPPO Reno 13F 5G</v>
          </cell>
        </row>
        <row r="8282">
          <cell r="A8282" t="str">
            <v>202502EBU1606</v>
          </cell>
          <cell r="D8282" t="str">
            <v>OPPO Reno 13F 5G</v>
          </cell>
        </row>
        <row r="8283">
          <cell r="A8283" t="str">
            <v>202502EBU1607</v>
          </cell>
          <cell r="D8283" t="str">
            <v>OPPO Reno 13F 5G</v>
          </cell>
        </row>
        <row r="8284">
          <cell r="A8284" t="str">
            <v>202502EBU1608</v>
          </cell>
          <cell r="D8284" t="str">
            <v>OPPO Reno 13F 5G</v>
          </cell>
        </row>
        <row r="8285">
          <cell r="A8285" t="str">
            <v>202508EBU5991</v>
          </cell>
          <cell r="D8285" t="str">
            <v>OPPO Reno 13F 5G</v>
          </cell>
        </row>
        <row r="8286">
          <cell r="A8286" t="str">
            <v>202508EBU5992</v>
          </cell>
          <cell r="D8286" t="str">
            <v>OPPO Reno 13F 5G</v>
          </cell>
        </row>
        <row r="8287">
          <cell r="A8287" t="str">
            <v>202508EBU5993</v>
          </cell>
          <cell r="D8287" t="str">
            <v>OPPO Reno 13F 5G</v>
          </cell>
        </row>
        <row r="8288">
          <cell r="A8288" t="str">
            <v>202509EBU2391</v>
          </cell>
          <cell r="D8288" t="str">
            <v>OPPO Reno 13F 5G</v>
          </cell>
        </row>
        <row r="8289">
          <cell r="A8289" t="str">
            <v>202502EBU1609</v>
          </cell>
          <cell r="D8289" t="str">
            <v>OPPO Reno 13F 5G</v>
          </cell>
        </row>
        <row r="8290">
          <cell r="A8290" t="str">
            <v>202509EBU2392</v>
          </cell>
          <cell r="D8290" t="str">
            <v>OPPO Reno 13F 5G</v>
          </cell>
        </row>
        <row r="8291">
          <cell r="A8291" t="str">
            <v>202508EBU5994</v>
          </cell>
          <cell r="D8291" t="str">
            <v>OPPO Reno 13F 5G</v>
          </cell>
        </row>
        <row r="8292">
          <cell r="A8292" t="str">
            <v>202509EBU2393</v>
          </cell>
          <cell r="D8292" t="str">
            <v>OPPO Reno 13F 5G</v>
          </cell>
        </row>
        <row r="8293">
          <cell r="A8293" t="str">
            <v>202502EBU1611</v>
          </cell>
          <cell r="D8293" t="str">
            <v>OPPO Reno 13F 5G</v>
          </cell>
        </row>
        <row r="8294">
          <cell r="A8294" t="str">
            <v>202508EBU5995</v>
          </cell>
          <cell r="D8294" t="str">
            <v>OPPO Reno 13F 5G</v>
          </cell>
        </row>
        <row r="8295">
          <cell r="A8295" t="str">
            <v>202509EBU2394</v>
          </cell>
          <cell r="D8295" t="str">
            <v>OPPO Reno 13F 5G</v>
          </cell>
        </row>
        <row r="8296">
          <cell r="A8296" t="str">
            <v>202508EBU5996</v>
          </cell>
          <cell r="D8296" t="str">
            <v>OPPO Reno 13F 5G</v>
          </cell>
        </row>
        <row r="8297">
          <cell r="A8297" t="str">
            <v>202509EBU2395</v>
          </cell>
          <cell r="D8297" t="str">
            <v>OPPO Reno 13F 5G</v>
          </cell>
        </row>
        <row r="8298">
          <cell r="A8298" t="str">
            <v>202509EBU2396</v>
          </cell>
          <cell r="D8298" t="str">
            <v>OPPO Reno 13F 5G</v>
          </cell>
        </row>
        <row r="8299">
          <cell r="A8299" t="str">
            <v>202508EBU5997</v>
          </cell>
          <cell r="D8299" t="str">
            <v>OPPO Reno 13F 5G</v>
          </cell>
        </row>
        <row r="8300">
          <cell r="A8300" t="str">
            <v>202502EBU1614</v>
          </cell>
          <cell r="D8300" t="str">
            <v>OPPO Reno 13F 5G</v>
          </cell>
        </row>
        <row r="8301">
          <cell r="A8301" t="str">
            <v>202502EBU1618</v>
          </cell>
          <cell r="D8301" t="str">
            <v>OPPO Reno 13F 5G</v>
          </cell>
        </row>
        <row r="8302">
          <cell r="A8302" t="str">
            <v>202509EBU2397</v>
          </cell>
          <cell r="D8302" t="str">
            <v>OPPO Reno 13F 5G</v>
          </cell>
        </row>
        <row r="8303">
          <cell r="A8303" t="str">
            <v>202508EBU5999</v>
          </cell>
          <cell r="D8303" t="str">
            <v>OPPO Reno 13F 5G</v>
          </cell>
        </row>
        <row r="8304">
          <cell r="A8304" t="str">
            <v>202509EBU2399</v>
          </cell>
          <cell r="D8304" t="str">
            <v>OPPO Reno 13F 5G</v>
          </cell>
        </row>
        <row r="8305">
          <cell r="A8305" t="str">
            <v>202502EBU1610</v>
          </cell>
          <cell r="D8305" t="str">
            <v>OPPO Reno 13F 5G</v>
          </cell>
        </row>
        <row r="8306">
          <cell r="A8306" t="str">
            <v>202502EBU1615</v>
          </cell>
          <cell r="D8306" t="str">
            <v>OPPO Reno 13F 5G</v>
          </cell>
        </row>
        <row r="8307">
          <cell r="A8307" t="str">
            <v>202502EBU1619</v>
          </cell>
          <cell r="D8307" t="str">
            <v>OPPO Reno 13F 5G</v>
          </cell>
        </row>
        <row r="8308">
          <cell r="A8308" t="str">
            <v>202508EBU6002</v>
          </cell>
          <cell r="D8308" t="str">
            <v>OPPO Reno 13F 5G</v>
          </cell>
        </row>
        <row r="8309">
          <cell r="A8309" t="str">
            <v>202508EBU6006</v>
          </cell>
          <cell r="D8309" t="str">
            <v>OPPO Reno 13F 5G</v>
          </cell>
        </row>
        <row r="8310">
          <cell r="A8310" t="str">
            <v>202509EBU2402</v>
          </cell>
          <cell r="D8310" t="str">
            <v>OPPO Reno 13F 5G</v>
          </cell>
        </row>
        <row r="8311">
          <cell r="A8311" t="str">
            <v>202509EBU2406</v>
          </cell>
          <cell r="D8311" t="str">
            <v>OPPO Reno 13F 5G</v>
          </cell>
        </row>
        <row r="8312">
          <cell r="A8312" t="str">
            <v>202508EBU5998</v>
          </cell>
          <cell r="D8312" t="str">
            <v>OPPO Reno 13F 5G</v>
          </cell>
        </row>
        <row r="8313">
          <cell r="A8313" t="str">
            <v>202502EBU1612</v>
          </cell>
          <cell r="D8313" t="str">
            <v>OPPO Reno 13F 5G</v>
          </cell>
        </row>
        <row r="8314">
          <cell r="A8314" t="str">
            <v>202508EBU6003</v>
          </cell>
          <cell r="D8314" t="str">
            <v>OPPO Reno 13F 5G</v>
          </cell>
        </row>
        <row r="8315">
          <cell r="A8315" t="str">
            <v>202508EBU6007</v>
          </cell>
          <cell r="D8315" t="str">
            <v>OPPO Reno 13F 5G</v>
          </cell>
        </row>
        <row r="8316">
          <cell r="A8316" t="str">
            <v>202509EBU2398</v>
          </cell>
          <cell r="D8316" t="str">
            <v>OPPO Reno 13F 5G</v>
          </cell>
        </row>
        <row r="8317">
          <cell r="A8317" t="str">
            <v>202509EBU2403</v>
          </cell>
          <cell r="D8317" t="str">
            <v>OPPO Reno 13F 5G</v>
          </cell>
        </row>
        <row r="8318">
          <cell r="A8318" t="str">
            <v>202509EBU2407</v>
          </cell>
          <cell r="D8318" t="str">
            <v>OPPO Reno 13F 5G</v>
          </cell>
        </row>
        <row r="8319">
          <cell r="A8319" t="str">
            <v>202508EBU6000</v>
          </cell>
          <cell r="D8319" t="str">
            <v>OPPO Reno 13F 5G</v>
          </cell>
        </row>
        <row r="8320">
          <cell r="A8320" t="str">
            <v>202509EBU2400</v>
          </cell>
          <cell r="D8320" t="str">
            <v>OPPO Reno 13F 5G</v>
          </cell>
        </row>
        <row r="8321">
          <cell r="A8321" t="str">
            <v>202502EBU1616</v>
          </cell>
          <cell r="D8321" t="str">
            <v>OPPO Reno 13F 5G</v>
          </cell>
        </row>
        <row r="8322">
          <cell r="A8322" t="str">
            <v>202502EBU1620</v>
          </cell>
          <cell r="D8322" t="str">
            <v>OPPO Reno 13F 5G</v>
          </cell>
        </row>
        <row r="8323">
          <cell r="A8323" t="str">
            <v>202508EBU6004</v>
          </cell>
          <cell r="D8323" t="str">
            <v>OPPO Reno 13F 5G</v>
          </cell>
        </row>
        <row r="8324">
          <cell r="A8324" t="str">
            <v>202508EBU6008</v>
          </cell>
          <cell r="D8324" t="str">
            <v>OPPO Reno 13F 5G</v>
          </cell>
        </row>
        <row r="8325">
          <cell r="A8325" t="str">
            <v>202509EBU2404</v>
          </cell>
          <cell r="D8325" t="str">
            <v>OPPO Reno 13F 5G</v>
          </cell>
        </row>
        <row r="8326">
          <cell r="A8326" t="str">
            <v>202509EBU2408</v>
          </cell>
          <cell r="D8326" t="str">
            <v>OPPO Reno 13F 5G</v>
          </cell>
        </row>
        <row r="8327">
          <cell r="A8327" t="str">
            <v>202502EBU1617</v>
          </cell>
          <cell r="D8327" t="str">
            <v>OPPO Reno 13F 5G</v>
          </cell>
        </row>
        <row r="8328">
          <cell r="A8328" t="str">
            <v>202502EBU1621</v>
          </cell>
          <cell r="D8328" t="str">
            <v>OPPO Reno 13F 5G</v>
          </cell>
        </row>
        <row r="8329">
          <cell r="A8329" t="str">
            <v>202508EBU6005</v>
          </cell>
          <cell r="D8329" t="str">
            <v>OPPO Reno 13F 5G</v>
          </cell>
        </row>
        <row r="8330">
          <cell r="A8330" t="str">
            <v>202508EBU6009</v>
          </cell>
          <cell r="D8330" t="str">
            <v>OPPO Reno 13F 5G</v>
          </cell>
        </row>
        <row r="8331">
          <cell r="A8331" t="str">
            <v>202509EBU2405</v>
          </cell>
          <cell r="D8331" t="str">
            <v>OPPO Reno 13F 5G</v>
          </cell>
        </row>
        <row r="8332">
          <cell r="A8332" t="str">
            <v>202509EBU2409</v>
          </cell>
          <cell r="D8332" t="str">
            <v>OPPO Reno 13F 5G</v>
          </cell>
        </row>
        <row r="8333">
          <cell r="A8333" t="str">
            <v>202502EBU1613</v>
          </cell>
          <cell r="D8333" t="str">
            <v>OPPO Reno 13F 5G</v>
          </cell>
        </row>
        <row r="8334">
          <cell r="A8334" t="str">
            <v>202508EBU6001</v>
          </cell>
          <cell r="D8334" t="str">
            <v>OPPO Reno 13F 5G</v>
          </cell>
        </row>
        <row r="8335">
          <cell r="A8335" t="str">
            <v>202509EBU2401</v>
          </cell>
          <cell r="D8335" t="str">
            <v>OPPO Reno 13F 5G</v>
          </cell>
        </row>
        <row r="8336">
          <cell r="A8336" t="str">
            <v>202502EBU1625</v>
          </cell>
          <cell r="D8336" t="str">
            <v>OPPO Reno 13F 5G</v>
          </cell>
        </row>
        <row r="8337">
          <cell r="A8337" t="str">
            <v>202502EBU1627</v>
          </cell>
          <cell r="D8337" t="str">
            <v>OPPO Reno 13F 5G</v>
          </cell>
        </row>
        <row r="8338">
          <cell r="A8338" t="str">
            <v>202502EBU1628</v>
          </cell>
          <cell r="D8338" t="str">
            <v>OPPO Reno 13F 5G</v>
          </cell>
        </row>
        <row r="8339">
          <cell r="A8339" t="str">
            <v>202508EBU6013</v>
          </cell>
          <cell r="D8339" t="str">
            <v>OPPO Reno 13F 5G</v>
          </cell>
        </row>
        <row r="8340">
          <cell r="A8340" t="str">
            <v>202502EBU1629</v>
          </cell>
          <cell r="D8340" t="str">
            <v>OPPO Reno 13F 5G</v>
          </cell>
        </row>
        <row r="8341">
          <cell r="A8341" t="str">
            <v>202508EBU6014</v>
          </cell>
          <cell r="D8341" t="str">
            <v>OPPO Reno 13F 5G</v>
          </cell>
        </row>
        <row r="8342">
          <cell r="A8342" t="str">
            <v>202509EBU2413</v>
          </cell>
          <cell r="D8342" t="str">
            <v>OPPO Reno 13F 5G</v>
          </cell>
        </row>
        <row r="8343">
          <cell r="A8343" t="str">
            <v>202508EBU6015</v>
          </cell>
          <cell r="D8343" t="str">
            <v>OPPO Reno 13F 5G</v>
          </cell>
        </row>
        <row r="8344">
          <cell r="A8344" t="str">
            <v>202509EBU2414</v>
          </cell>
          <cell r="D8344" t="str">
            <v>OPPO Reno 13F 5G</v>
          </cell>
        </row>
        <row r="8345">
          <cell r="A8345" t="str">
            <v>202508EBU6016</v>
          </cell>
          <cell r="D8345" t="str">
            <v>OPPO Reno 13F 5G</v>
          </cell>
        </row>
        <row r="8346">
          <cell r="A8346" t="str">
            <v>202502EBU1631</v>
          </cell>
          <cell r="D8346" t="str">
            <v>OPPO Reno 13F 5G</v>
          </cell>
        </row>
        <row r="8347">
          <cell r="A8347" t="str">
            <v>202509EBU2415</v>
          </cell>
          <cell r="D8347" t="str">
            <v>OPPO Reno 13F 5G</v>
          </cell>
        </row>
        <row r="8348">
          <cell r="A8348" t="str">
            <v>202508EBU6017</v>
          </cell>
          <cell r="D8348" t="str">
            <v>OPPO Reno 13F 5G</v>
          </cell>
        </row>
        <row r="8349">
          <cell r="A8349" t="str">
            <v>202509EBU2416</v>
          </cell>
          <cell r="D8349" t="str">
            <v>OPPO Reno 13F 5G</v>
          </cell>
        </row>
        <row r="8350">
          <cell r="A8350" t="str">
            <v>202508EBU6018</v>
          </cell>
          <cell r="D8350" t="str">
            <v>OPPO Reno 13F 5G</v>
          </cell>
        </row>
        <row r="8351">
          <cell r="A8351" t="str">
            <v>202502EBU1633</v>
          </cell>
          <cell r="D8351" t="str">
            <v>OPPO Reno 13F 5G</v>
          </cell>
        </row>
        <row r="8352">
          <cell r="A8352" t="str">
            <v>202509EBU2417</v>
          </cell>
          <cell r="D8352" t="str">
            <v>OPPO Reno 13F 5G</v>
          </cell>
        </row>
        <row r="8353">
          <cell r="A8353" t="str">
            <v>202509EBU2418</v>
          </cell>
          <cell r="D8353" t="str">
            <v>OPPO Reno 13F 5G</v>
          </cell>
        </row>
        <row r="8354">
          <cell r="A8354" t="str">
            <v>202508EBU6019</v>
          </cell>
          <cell r="D8354" t="str">
            <v>OPPO Reno 13F 5G</v>
          </cell>
        </row>
        <row r="8355">
          <cell r="A8355" t="str">
            <v>202509EBU2419</v>
          </cell>
          <cell r="D8355" t="str">
            <v>OPPO Reno 13F 5G</v>
          </cell>
        </row>
        <row r="8356">
          <cell r="A8356" t="str">
            <v>202508EBU6021</v>
          </cell>
          <cell r="D8356" t="str">
            <v>OPPO Reno 13F 5G</v>
          </cell>
        </row>
        <row r="8357">
          <cell r="A8357" t="str">
            <v>202509EBU2421</v>
          </cell>
          <cell r="D8357" t="str">
            <v>OPPO Reno 13F 5G</v>
          </cell>
        </row>
        <row r="8358">
          <cell r="A8358" t="str">
            <v>202502EBU1632</v>
          </cell>
          <cell r="D8358" t="str">
            <v>OPPO Reno 13F 5G</v>
          </cell>
        </row>
        <row r="8359">
          <cell r="A8359" t="str">
            <v>202502EBU1636</v>
          </cell>
          <cell r="D8359" t="str">
            <v>OPPO Reno 13F 5G</v>
          </cell>
        </row>
        <row r="8360">
          <cell r="A8360" t="str">
            <v>202502EBU1640</v>
          </cell>
          <cell r="D8360" t="str">
            <v>OPPO Reno 13F 5G</v>
          </cell>
        </row>
        <row r="8361">
          <cell r="A8361" t="str">
            <v>202508EBU6020</v>
          </cell>
          <cell r="D8361" t="str">
            <v>OPPO Reno 13F 5G</v>
          </cell>
        </row>
        <row r="8362">
          <cell r="A8362" t="str">
            <v>202508EBU6024</v>
          </cell>
          <cell r="D8362" t="str">
            <v>OPPO Reno 13F 5G</v>
          </cell>
        </row>
        <row r="8363">
          <cell r="A8363" t="str">
            <v>202508EBU6028</v>
          </cell>
          <cell r="D8363" t="str">
            <v>OPPO Reno 13F 5G</v>
          </cell>
        </row>
        <row r="8364">
          <cell r="A8364" t="str">
            <v>202509EBU2420</v>
          </cell>
          <cell r="D8364" t="str">
            <v>OPPO Reno 13F 5G</v>
          </cell>
        </row>
        <row r="8365">
          <cell r="A8365" t="str">
            <v>202502EBU1637</v>
          </cell>
          <cell r="D8365" t="str">
            <v>OPPO Reno 13F 5G</v>
          </cell>
        </row>
        <row r="8366">
          <cell r="A8366" t="str">
            <v>202502EBU1641</v>
          </cell>
          <cell r="D8366" t="str">
            <v>OPPO Reno 13F 5G</v>
          </cell>
        </row>
        <row r="8367">
          <cell r="A8367" t="str">
            <v>202509EBU2424</v>
          </cell>
          <cell r="D8367" t="str">
            <v>OPPO Reno 13F 5G</v>
          </cell>
        </row>
        <row r="8368">
          <cell r="A8368" t="str">
            <v>202509EBU2428</v>
          </cell>
          <cell r="D8368" t="str">
            <v>OPPO Reno 13F 5G</v>
          </cell>
        </row>
        <row r="8369">
          <cell r="A8369" t="str">
            <v>202502EBU1634</v>
          </cell>
          <cell r="D8369" t="str">
            <v>OPPO Reno 13F 5G</v>
          </cell>
        </row>
        <row r="8370">
          <cell r="A8370" t="str">
            <v>202508EBU6025</v>
          </cell>
          <cell r="D8370" t="str">
            <v>OPPO Reno 13F 5G</v>
          </cell>
        </row>
        <row r="8371">
          <cell r="A8371" t="str">
            <v>202508EBU6029</v>
          </cell>
          <cell r="D8371" t="str">
            <v>OPPO Reno 13F 5G</v>
          </cell>
        </row>
        <row r="8372">
          <cell r="A8372" t="str">
            <v>202508EBU6022</v>
          </cell>
          <cell r="D8372" t="str">
            <v>OPPO Reno 13F 5G</v>
          </cell>
        </row>
        <row r="8373">
          <cell r="A8373" t="str">
            <v>202509EBU2425</v>
          </cell>
          <cell r="D8373" t="str">
            <v>OPPO Reno 13F 5G</v>
          </cell>
        </row>
        <row r="8374">
          <cell r="A8374" t="str">
            <v>202509EBU2429</v>
          </cell>
          <cell r="D8374" t="str">
            <v>OPPO Reno 13F 5G</v>
          </cell>
        </row>
        <row r="8375">
          <cell r="A8375" t="str">
            <v>202509EBU2422</v>
          </cell>
          <cell r="D8375" t="str">
            <v>OPPO Reno 13F 5G</v>
          </cell>
        </row>
        <row r="8376">
          <cell r="A8376" t="str">
            <v>202502EBU1638</v>
          </cell>
          <cell r="D8376" t="str">
            <v>OPPO Reno 13F 5G</v>
          </cell>
        </row>
        <row r="8377">
          <cell r="A8377" t="str">
            <v>202502EBU1642</v>
          </cell>
          <cell r="D8377" t="str">
            <v>OPPO Reno 13F 5G</v>
          </cell>
        </row>
        <row r="8378">
          <cell r="A8378" t="str">
            <v>202508EBU6026</v>
          </cell>
          <cell r="D8378" t="str">
            <v>OPPO Reno 13F 5G</v>
          </cell>
        </row>
        <row r="8379">
          <cell r="A8379" t="str">
            <v>202508EBU6030</v>
          </cell>
          <cell r="D8379" t="str">
            <v>OPPO Reno 13F 5G</v>
          </cell>
        </row>
        <row r="8380">
          <cell r="A8380" t="str">
            <v>202509EBU2426</v>
          </cell>
          <cell r="D8380" t="str">
            <v>OPPO Reno 13F 5G</v>
          </cell>
        </row>
        <row r="8381">
          <cell r="A8381" t="str">
            <v>202509EBU2430</v>
          </cell>
          <cell r="D8381" t="str">
            <v>OPPO Reno 13F 5G</v>
          </cell>
        </row>
        <row r="8382">
          <cell r="A8382" t="str">
            <v>202502EBU1635</v>
          </cell>
          <cell r="D8382" t="str">
            <v>OPPO Reno 13F 5G</v>
          </cell>
        </row>
        <row r="8383">
          <cell r="A8383" t="str">
            <v>202502EBU1639</v>
          </cell>
          <cell r="D8383" t="str">
            <v>OPPO Reno 13F 5G</v>
          </cell>
        </row>
        <row r="8384">
          <cell r="A8384" t="str">
            <v>202502EBU1643</v>
          </cell>
          <cell r="D8384" t="str">
            <v>OPPO Reno 13F 5G</v>
          </cell>
        </row>
        <row r="8385">
          <cell r="A8385" t="str">
            <v>202508EBU6023</v>
          </cell>
          <cell r="D8385" t="str">
            <v>OPPO Reno 13F 5G</v>
          </cell>
        </row>
        <row r="8386">
          <cell r="A8386" t="str">
            <v>202508EBU6027</v>
          </cell>
          <cell r="D8386" t="str">
            <v>OPPO Reno 13F 5G</v>
          </cell>
        </row>
        <row r="8387">
          <cell r="A8387" t="str">
            <v>202508EBU6031</v>
          </cell>
          <cell r="D8387" t="str">
            <v>OPPO Reno 13F 5G</v>
          </cell>
        </row>
        <row r="8388">
          <cell r="A8388" t="str">
            <v>202509EBU2423</v>
          </cell>
          <cell r="D8388" t="str">
            <v>OPPO Reno 13F 5G</v>
          </cell>
        </row>
        <row r="8389">
          <cell r="A8389" t="str">
            <v>202509EBU2427</v>
          </cell>
          <cell r="D8389" t="str">
            <v>OPPO Reno 13F 5G</v>
          </cell>
        </row>
        <row r="8390">
          <cell r="A8390" t="str">
            <v>202509EBU2431</v>
          </cell>
          <cell r="D8390" t="str">
            <v>OPPO Reno 13F 5G</v>
          </cell>
        </row>
        <row r="8391">
          <cell r="A8391" t="str">
            <v>202506EBU1600</v>
          </cell>
          <cell r="D8391" t="str">
            <v>Samsung Galaxy A16 5G</v>
          </cell>
        </row>
        <row r="8392">
          <cell r="A8392" t="str">
            <v>202506EBU1601</v>
          </cell>
          <cell r="D8392" t="str">
            <v>Samsung Galaxy A16 5G</v>
          </cell>
        </row>
        <row r="8393">
          <cell r="A8393" t="str">
            <v>202506EBU1602</v>
          </cell>
          <cell r="D8393" t="str">
            <v>Samsung Galaxy A16 5G</v>
          </cell>
        </row>
        <row r="8394">
          <cell r="A8394" t="str">
            <v>202506EBU1603</v>
          </cell>
          <cell r="D8394" t="str">
            <v>Samsung Galaxy A16 5G</v>
          </cell>
        </row>
        <row r="8395">
          <cell r="A8395" t="str">
            <v>202506EBU1644</v>
          </cell>
          <cell r="D8395" t="str">
            <v>Samsung Galaxy A16 5G</v>
          </cell>
        </row>
        <row r="8396">
          <cell r="A8396" t="str">
            <v>202509EBU3000</v>
          </cell>
          <cell r="D8396" t="str">
            <v>Samsung Galaxy A16 5G</v>
          </cell>
        </row>
        <row r="8397">
          <cell r="A8397" t="str">
            <v>202506EBU1604</v>
          </cell>
          <cell r="D8397" t="str">
            <v>Samsung Galaxy A16 5G</v>
          </cell>
        </row>
        <row r="8398">
          <cell r="A8398" t="str">
            <v>202506EBU1645</v>
          </cell>
          <cell r="D8398" t="str">
            <v>Samsung Galaxy A16 5G</v>
          </cell>
        </row>
        <row r="8399">
          <cell r="A8399" t="str">
            <v>202509EBU3001</v>
          </cell>
          <cell r="D8399" t="str">
            <v>Samsung Galaxy A16 5G</v>
          </cell>
        </row>
        <row r="8400">
          <cell r="A8400" t="str">
            <v>202506EBU1605</v>
          </cell>
          <cell r="D8400" t="str">
            <v>Samsung Galaxy A16 5G</v>
          </cell>
        </row>
        <row r="8401">
          <cell r="A8401" t="str">
            <v>202506EBU1646</v>
          </cell>
          <cell r="D8401" t="str">
            <v>Samsung Galaxy A16 5G</v>
          </cell>
        </row>
        <row r="8402">
          <cell r="A8402" t="str">
            <v>202509EBU2601</v>
          </cell>
          <cell r="D8402" t="str">
            <v>Samsung Galaxy A16 5G</v>
          </cell>
        </row>
        <row r="8403">
          <cell r="A8403" t="str">
            <v>202509EBU3002</v>
          </cell>
          <cell r="D8403" t="str">
            <v>Samsung Galaxy A16 5G</v>
          </cell>
        </row>
        <row r="8404">
          <cell r="A8404" t="str">
            <v>202506EBU1606</v>
          </cell>
          <cell r="D8404" t="str">
            <v>Samsung Galaxy A16 5G</v>
          </cell>
        </row>
        <row r="8405">
          <cell r="A8405" t="str">
            <v>202509EBU2602</v>
          </cell>
          <cell r="D8405" t="str">
            <v>Samsung Galaxy A16 5G</v>
          </cell>
        </row>
        <row r="8406">
          <cell r="A8406" t="str">
            <v>202506EBU1647</v>
          </cell>
          <cell r="D8406" t="str">
            <v>Samsung Galaxy A16 5G</v>
          </cell>
        </row>
        <row r="8407">
          <cell r="A8407" t="str">
            <v>202509EBU3003</v>
          </cell>
          <cell r="D8407" t="str">
            <v>Samsung Galaxy A16 5G</v>
          </cell>
        </row>
        <row r="8408">
          <cell r="A8408" t="str">
            <v>202506EBU1607</v>
          </cell>
          <cell r="D8408" t="str">
            <v>Samsung Galaxy A16 5G</v>
          </cell>
        </row>
        <row r="8409">
          <cell r="A8409" t="str">
            <v>202506EBU1648</v>
          </cell>
          <cell r="D8409" t="str">
            <v>Samsung Galaxy A16 5G</v>
          </cell>
        </row>
        <row r="8410">
          <cell r="A8410" t="str">
            <v>202509EBU3004</v>
          </cell>
          <cell r="D8410" t="str">
            <v>Samsung Galaxy A16 5G</v>
          </cell>
        </row>
        <row r="8411">
          <cell r="A8411" t="str">
            <v>202506EBU1608</v>
          </cell>
          <cell r="D8411" t="str">
            <v>Samsung Galaxy A16 5G</v>
          </cell>
        </row>
        <row r="8412">
          <cell r="A8412" t="str">
            <v>202509EBU2603</v>
          </cell>
          <cell r="D8412" t="str">
            <v>Samsung Galaxy A16 5G</v>
          </cell>
        </row>
        <row r="8413">
          <cell r="A8413" t="str">
            <v>202506EBU1649</v>
          </cell>
          <cell r="D8413" t="str">
            <v>Samsung Galaxy A16 5G</v>
          </cell>
        </row>
        <row r="8414">
          <cell r="A8414" t="str">
            <v>202509EBU3005</v>
          </cell>
          <cell r="D8414" t="str">
            <v>Samsung Galaxy A16 5G</v>
          </cell>
        </row>
        <row r="8415">
          <cell r="A8415" t="str">
            <v>202509EBU2604</v>
          </cell>
          <cell r="D8415" t="str">
            <v>Samsung Galaxy A16 5G</v>
          </cell>
        </row>
        <row r="8416">
          <cell r="A8416" t="str">
            <v>202506EBU1650</v>
          </cell>
          <cell r="D8416" t="str">
            <v>Samsung Galaxy A16 5G</v>
          </cell>
        </row>
        <row r="8417">
          <cell r="A8417" t="str">
            <v>202509EBU2605</v>
          </cell>
          <cell r="D8417" t="str">
            <v>Samsung Galaxy A16 5G</v>
          </cell>
        </row>
        <row r="8418">
          <cell r="A8418" t="str">
            <v>202509EBU3006</v>
          </cell>
          <cell r="D8418" t="str">
            <v>Samsung Galaxy A16 5G</v>
          </cell>
        </row>
        <row r="8419">
          <cell r="A8419" t="str">
            <v>202506EBU1609</v>
          </cell>
          <cell r="D8419" t="str">
            <v>Samsung Galaxy A16 5G</v>
          </cell>
        </row>
        <row r="8420">
          <cell r="A8420" t="str">
            <v>202509EBU2606</v>
          </cell>
          <cell r="D8420" t="str">
            <v>Samsung Galaxy A16 5G</v>
          </cell>
        </row>
        <row r="8421">
          <cell r="A8421" t="str">
            <v>202506EBU1651</v>
          </cell>
          <cell r="D8421" t="str">
            <v>Samsung Galaxy A16 5G</v>
          </cell>
        </row>
        <row r="8422">
          <cell r="A8422" t="str">
            <v>202509EBU3007</v>
          </cell>
          <cell r="D8422" t="str">
            <v>Samsung Galaxy A16 5G</v>
          </cell>
        </row>
        <row r="8423">
          <cell r="A8423" t="str">
            <v>202506EBU1652</v>
          </cell>
          <cell r="D8423" t="str">
            <v>Samsung Galaxy A16 5G</v>
          </cell>
        </row>
        <row r="8424">
          <cell r="A8424" t="str">
            <v>202509EBU3008</v>
          </cell>
          <cell r="D8424" t="str">
            <v>Samsung Galaxy A16 5G</v>
          </cell>
        </row>
        <row r="8425">
          <cell r="A8425" t="str">
            <v>202506EBU1611</v>
          </cell>
          <cell r="D8425" t="str">
            <v>Samsung Galaxy A16 5G</v>
          </cell>
        </row>
        <row r="8426">
          <cell r="A8426" t="str">
            <v>202509EBU2607</v>
          </cell>
          <cell r="D8426" t="str">
            <v>Samsung Galaxy A16 5G</v>
          </cell>
        </row>
        <row r="8427">
          <cell r="A8427" t="str">
            <v>202509EBU2608</v>
          </cell>
          <cell r="D8427" t="str">
            <v>Samsung Galaxy A16 5G</v>
          </cell>
        </row>
        <row r="8428">
          <cell r="A8428" t="str">
            <v>202506EBU1653</v>
          </cell>
          <cell r="D8428" t="str">
            <v>Samsung Galaxy A16 5G</v>
          </cell>
        </row>
        <row r="8429">
          <cell r="A8429" t="str">
            <v>202509EBU3009</v>
          </cell>
          <cell r="D8429" t="str">
            <v>Samsung Galaxy A16 5G</v>
          </cell>
        </row>
        <row r="8430">
          <cell r="A8430" t="str">
            <v>202509EBU2609</v>
          </cell>
          <cell r="D8430" t="str">
            <v>Samsung Galaxy A16 5G</v>
          </cell>
        </row>
        <row r="8431">
          <cell r="A8431" t="str">
            <v>202506EBU1655</v>
          </cell>
          <cell r="D8431" t="str">
            <v>Samsung Galaxy A16 5G</v>
          </cell>
        </row>
        <row r="8432">
          <cell r="A8432" t="str">
            <v>202509EBU3011</v>
          </cell>
          <cell r="D8432" t="str">
            <v>Samsung Galaxy A16 5G</v>
          </cell>
        </row>
        <row r="8433">
          <cell r="A8433" t="str">
            <v>202506EBU1614</v>
          </cell>
          <cell r="D8433" t="str">
            <v>Samsung Galaxy A16 5G</v>
          </cell>
        </row>
        <row r="8434">
          <cell r="A8434" t="str">
            <v>202506EBU1618</v>
          </cell>
          <cell r="D8434" t="str">
            <v>Samsung Galaxy A16 5G</v>
          </cell>
        </row>
        <row r="8435">
          <cell r="A8435" t="str">
            <v>202509EBU2611</v>
          </cell>
          <cell r="D8435" t="str">
            <v>Samsung Galaxy A16 5G</v>
          </cell>
        </row>
        <row r="8436">
          <cell r="A8436" t="str">
            <v>202506EBU1610</v>
          </cell>
          <cell r="D8436" t="str">
            <v>Samsung Galaxy A16 5G</v>
          </cell>
        </row>
        <row r="8437">
          <cell r="A8437" t="str">
            <v>202506EBU1658</v>
          </cell>
          <cell r="D8437" t="str">
            <v>Samsung Galaxy A16 5G</v>
          </cell>
        </row>
        <row r="8438">
          <cell r="A8438" t="str">
            <v>202506EBU1662</v>
          </cell>
          <cell r="D8438" t="str">
            <v>Samsung Galaxy A16 5G</v>
          </cell>
        </row>
        <row r="8439">
          <cell r="A8439" t="str">
            <v>202509EBU3014</v>
          </cell>
          <cell r="D8439" t="str">
            <v>Samsung Galaxy A16 5G</v>
          </cell>
        </row>
        <row r="8440">
          <cell r="A8440" t="str">
            <v>202509EBU3018</v>
          </cell>
          <cell r="D8440" t="str">
            <v>Samsung Galaxy A16 5G</v>
          </cell>
        </row>
        <row r="8441">
          <cell r="A8441" t="str">
            <v>202506EBU1615</v>
          </cell>
          <cell r="D8441" t="str">
            <v>Samsung Galaxy A16 5G</v>
          </cell>
        </row>
        <row r="8442">
          <cell r="A8442" t="str">
            <v>202506EBU1619</v>
          </cell>
          <cell r="D8442" t="str">
            <v>Samsung Galaxy A16 5G</v>
          </cell>
        </row>
        <row r="8443">
          <cell r="A8443" t="str">
            <v>202509EBU2614</v>
          </cell>
          <cell r="D8443" t="str">
            <v>Samsung Galaxy A16 5G</v>
          </cell>
        </row>
        <row r="8444">
          <cell r="A8444" t="str">
            <v>202509EBU2618</v>
          </cell>
          <cell r="D8444" t="str">
            <v>Samsung Galaxy A16 5G</v>
          </cell>
        </row>
        <row r="8445">
          <cell r="A8445" t="str">
            <v>202506EBU1654</v>
          </cell>
          <cell r="D8445" t="str">
            <v>Samsung Galaxy A16 5G</v>
          </cell>
        </row>
        <row r="8446">
          <cell r="A8446" t="str">
            <v>202509EBU3010</v>
          </cell>
          <cell r="D8446" t="str">
            <v>Samsung Galaxy A16 5G</v>
          </cell>
        </row>
        <row r="8447">
          <cell r="A8447" t="str">
            <v>202506EBU1659</v>
          </cell>
          <cell r="D8447" t="str">
            <v>Samsung Galaxy A16 5G</v>
          </cell>
        </row>
        <row r="8448">
          <cell r="A8448" t="str">
            <v>202506EBU1663</v>
          </cell>
          <cell r="D8448" t="str">
            <v>Samsung Galaxy A16 5G</v>
          </cell>
        </row>
        <row r="8449">
          <cell r="A8449" t="str">
            <v>202509EBU3015</v>
          </cell>
          <cell r="D8449" t="str">
            <v>Samsung Galaxy A16 5G</v>
          </cell>
        </row>
        <row r="8450">
          <cell r="A8450" t="str">
            <v>202509EBU3019</v>
          </cell>
          <cell r="D8450" t="str">
            <v>Samsung Galaxy A16 5G</v>
          </cell>
        </row>
        <row r="8451">
          <cell r="A8451" t="str">
            <v>202509EBU2610</v>
          </cell>
          <cell r="D8451" t="str">
            <v>Samsung Galaxy A16 5G</v>
          </cell>
        </row>
        <row r="8452">
          <cell r="A8452" t="str">
            <v>202506EBU1612</v>
          </cell>
          <cell r="D8452" t="str">
            <v>Samsung Galaxy A16 5G</v>
          </cell>
        </row>
        <row r="8453">
          <cell r="A8453" t="str">
            <v>202509EBU2615</v>
          </cell>
          <cell r="D8453" t="str">
            <v>Samsung Galaxy A16 5G</v>
          </cell>
        </row>
        <row r="8454">
          <cell r="A8454" t="str">
            <v>202509EBU2619</v>
          </cell>
          <cell r="D8454" t="str">
            <v>Samsung Galaxy A16 5G</v>
          </cell>
        </row>
        <row r="8455">
          <cell r="A8455" t="str">
            <v>202506EBU1656</v>
          </cell>
          <cell r="D8455" t="str">
            <v>Samsung Galaxy A16 5G</v>
          </cell>
        </row>
        <row r="8456">
          <cell r="A8456" t="str">
            <v>202509EBU3012</v>
          </cell>
          <cell r="D8456" t="str">
            <v>Samsung Galaxy A16 5G</v>
          </cell>
        </row>
        <row r="8457">
          <cell r="A8457" t="str">
            <v>202509EBU2612</v>
          </cell>
          <cell r="D8457" t="str">
            <v>Samsung Galaxy A16 5G</v>
          </cell>
        </row>
        <row r="8458">
          <cell r="A8458" t="str">
            <v>202506EBU1616</v>
          </cell>
          <cell r="D8458" t="str">
            <v>Samsung Galaxy A16 5G</v>
          </cell>
        </row>
        <row r="8459">
          <cell r="A8459" t="str">
            <v>202506EBU1620</v>
          </cell>
          <cell r="D8459" t="str">
            <v>Samsung Galaxy A16 5G</v>
          </cell>
        </row>
        <row r="8460">
          <cell r="A8460" t="str">
            <v>202506EBU1660</v>
          </cell>
          <cell r="D8460" t="str">
            <v>Samsung Galaxy A16 5G</v>
          </cell>
        </row>
        <row r="8461">
          <cell r="A8461" t="str">
            <v>202506EBU1664</v>
          </cell>
          <cell r="D8461" t="str">
            <v>Samsung Galaxy A16 5G</v>
          </cell>
        </row>
        <row r="8462">
          <cell r="A8462" t="str">
            <v>202509EBU3016</v>
          </cell>
          <cell r="D8462" t="str">
            <v>Samsung Galaxy A16 5G</v>
          </cell>
        </row>
        <row r="8463">
          <cell r="A8463" t="str">
            <v>202509EBU3020</v>
          </cell>
          <cell r="D8463" t="str">
            <v>Samsung Galaxy A16 5G</v>
          </cell>
        </row>
        <row r="8464">
          <cell r="A8464" t="str">
            <v>202509EBU2616</v>
          </cell>
          <cell r="D8464" t="str">
            <v>Samsung Galaxy A16 5G</v>
          </cell>
        </row>
        <row r="8465">
          <cell r="A8465" t="str">
            <v>202509EBU2620</v>
          </cell>
          <cell r="D8465" t="str">
            <v>Samsung Galaxy A16 5G</v>
          </cell>
        </row>
        <row r="8466">
          <cell r="A8466" t="str">
            <v>202506EBU1617</v>
          </cell>
          <cell r="D8466" t="str">
            <v>Samsung Galaxy A16 5G</v>
          </cell>
        </row>
        <row r="8467">
          <cell r="A8467" t="str">
            <v>202506EBU1621</v>
          </cell>
          <cell r="D8467" t="str">
            <v>Samsung Galaxy A16 5G</v>
          </cell>
        </row>
        <row r="8468">
          <cell r="A8468" t="str">
            <v>202506EBU1661</v>
          </cell>
          <cell r="D8468" t="str">
            <v>Samsung Galaxy A16 5G</v>
          </cell>
        </row>
        <row r="8469">
          <cell r="A8469" t="str">
            <v>202506EBU1665</v>
          </cell>
          <cell r="D8469" t="str">
            <v>Samsung Galaxy A16 5G</v>
          </cell>
        </row>
        <row r="8470">
          <cell r="A8470" t="str">
            <v>202509EBU3017</v>
          </cell>
          <cell r="D8470" t="str">
            <v>Samsung Galaxy A16 5G</v>
          </cell>
        </row>
        <row r="8471">
          <cell r="A8471" t="str">
            <v>202509EBU3021</v>
          </cell>
          <cell r="D8471" t="str">
            <v>Samsung Galaxy A16 5G</v>
          </cell>
        </row>
        <row r="8472">
          <cell r="A8472" t="str">
            <v>202509EBU2617</v>
          </cell>
          <cell r="D8472" t="str">
            <v>Samsung Galaxy A16 5G</v>
          </cell>
        </row>
        <row r="8473">
          <cell r="A8473" t="str">
            <v>202509EBU2621</v>
          </cell>
          <cell r="D8473" t="str">
            <v>Samsung Galaxy A16 5G</v>
          </cell>
        </row>
        <row r="8474">
          <cell r="A8474" t="str">
            <v>202506EBU1613</v>
          </cell>
          <cell r="D8474" t="str">
            <v>Samsung Galaxy A16 5G</v>
          </cell>
        </row>
        <row r="8475">
          <cell r="A8475" t="str">
            <v>202506EBU1657</v>
          </cell>
          <cell r="D8475" t="str">
            <v>Samsung Galaxy A16 5G</v>
          </cell>
        </row>
        <row r="8476">
          <cell r="A8476" t="str">
            <v>202509EBU3013</v>
          </cell>
          <cell r="D8476" t="str">
            <v>Samsung Galaxy A16 5G</v>
          </cell>
        </row>
        <row r="8477">
          <cell r="A8477" t="str">
            <v>202509EBU2613</v>
          </cell>
          <cell r="D8477" t="str">
            <v>Samsung Galaxy A16 5G</v>
          </cell>
        </row>
        <row r="8478">
          <cell r="A8478" t="str">
            <v>202506EBU1622</v>
          </cell>
          <cell r="D8478" t="str">
            <v>Samsung Galaxy A16 5G</v>
          </cell>
        </row>
        <row r="8479">
          <cell r="A8479" t="str">
            <v>202506EBU1623</v>
          </cell>
          <cell r="D8479" t="str">
            <v>Samsung Galaxy A16 5G</v>
          </cell>
        </row>
        <row r="8480">
          <cell r="A8480" t="str">
            <v>202506EBU1624</v>
          </cell>
          <cell r="D8480" t="str">
            <v>Samsung Galaxy A16 5G</v>
          </cell>
        </row>
        <row r="8481">
          <cell r="A8481" t="str">
            <v>202509EBU3022</v>
          </cell>
          <cell r="D8481" t="str">
            <v>Samsung Galaxy A16 5G</v>
          </cell>
        </row>
        <row r="8482">
          <cell r="A8482" t="str">
            <v>202506EBU1666</v>
          </cell>
          <cell r="D8482" t="str">
            <v>Samsung Galaxy A16 5G</v>
          </cell>
        </row>
        <row r="8483">
          <cell r="A8483" t="str">
            <v>202506EBU1625</v>
          </cell>
          <cell r="D8483" t="str">
            <v>Samsung Galaxy A16 5G</v>
          </cell>
        </row>
        <row r="8484">
          <cell r="A8484" t="str">
            <v>202509EBU3023</v>
          </cell>
          <cell r="D8484" t="str">
            <v>Samsung Galaxy A16 5G</v>
          </cell>
        </row>
        <row r="8485">
          <cell r="A8485" t="str">
            <v>202506EBU1626</v>
          </cell>
          <cell r="D8485" t="str">
            <v>Samsung Galaxy A16 5G</v>
          </cell>
        </row>
        <row r="8486">
          <cell r="A8486" t="str">
            <v>202506EBU1667</v>
          </cell>
          <cell r="D8486" t="str">
            <v>Samsung Galaxy A16 5G</v>
          </cell>
        </row>
        <row r="8487">
          <cell r="A8487" t="str">
            <v>202509EBU2623</v>
          </cell>
          <cell r="D8487" t="str">
            <v>Samsung Galaxy A16 5G</v>
          </cell>
        </row>
        <row r="8488">
          <cell r="A8488" t="str">
            <v>202509EBU3024</v>
          </cell>
          <cell r="D8488" t="str">
            <v>Samsung Galaxy A16 5G</v>
          </cell>
        </row>
        <row r="8489">
          <cell r="A8489" t="str">
            <v>202506EBU1627</v>
          </cell>
          <cell r="D8489" t="str">
            <v>Samsung Galaxy A16 5G</v>
          </cell>
        </row>
        <row r="8490">
          <cell r="A8490" t="str">
            <v>202509EBU2624</v>
          </cell>
          <cell r="D8490" t="str">
            <v>Samsung Galaxy A16 5G</v>
          </cell>
        </row>
        <row r="8491">
          <cell r="A8491" t="str">
            <v>202506EBU1628</v>
          </cell>
          <cell r="D8491" t="str">
            <v>Samsung Galaxy A16 5G</v>
          </cell>
        </row>
        <row r="8492">
          <cell r="A8492" t="str">
            <v>202509EBU3025</v>
          </cell>
          <cell r="D8492" t="str">
            <v>Samsung Galaxy A16 5G</v>
          </cell>
        </row>
        <row r="8493">
          <cell r="A8493" t="str">
            <v>202506EBU1669</v>
          </cell>
          <cell r="D8493" t="str">
            <v>Samsung Galaxy A16 5G</v>
          </cell>
        </row>
        <row r="8494">
          <cell r="A8494" t="str">
            <v>202509EBU3026</v>
          </cell>
          <cell r="D8494" t="str">
            <v>Samsung Galaxy A16 5G</v>
          </cell>
        </row>
        <row r="8495">
          <cell r="A8495" t="str">
            <v>202506EBU1670</v>
          </cell>
          <cell r="D8495" t="str">
            <v>Samsung Galaxy A16 5G</v>
          </cell>
        </row>
        <row r="8496">
          <cell r="A8496" t="str">
            <v>202509EBU2625</v>
          </cell>
          <cell r="D8496" t="str">
            <v>Samsung Galaxy A16 5G</v>
          </cell>
        </row>
        <row r="8497">
          <cell r="A8497" t="str">
            <v>202509EBU2626</v>
          </cell>
          <cell r="D8497" t="str">
            <v>Samsung Galaxy A16 5G</v>
          </cell>
        </row>
        <row r="8498">
          <cell r="A8498" t="str">
            <v>202506EBU1629</v>
          </cell>
          <cell r="D8498" t="str">
            <v>Samsung Galaxy A16 5G</v>
          </cell>
        </row>
        <row r="8499">
          <cell r="A8499" t="str">
            <v>202509EBU3027</v>
          </cell>
          <cell r="D8499" t="str">
            <v>Samsung Galaxy A16 5G</v>
          </cell>
        </row>
        <row r="8500">
          <cell r="A8500" t="str">
            <v>202506EBU1630</v>
          </cell>
          <cell r="D8500" t="str">
            <v>Samsung Galaxy A16 5G</v>
          </cell>
        </row>
        <row r="8501">
          <cell r="A8501" t="str">
            <v>202506EBU1671</v>
          </cell>
          <cell r="D8501" t="str">
            <v>Samsung Galaxy A16 5G</v>
          </cell>
        </row>
        <row r="8502">
          <cell r="A8502" t="str">
            <v>202509EBU2627</v>
          </cell>
          <cell r="D8502" t="str">
            <v>Samsung Galaxy A16 5G</v>
          </cell>
        </row>
        <row r="8503">
          <cell r="A8503" t="str">
            <v>202509EBU3028</v>
          </cell>
          <cell r="D8503" t="str">
            <v>Samsung Galaxy A16 5G</v>
          </cell>
        </row>
        <row r="8504">
          <cell r="A8504" t="str">
            <v>202506EBU1672</v>
          </cell>
          <cell r="D8504" t="str">
            <v>Samsung Galaxy A16 5G</v>
          </cell>
        </row>
        <row r="8505">
          <cell r="A8505" t="str">
            <v>202509EBU2628</v>
          </cell>
          <cell r="D8505" t="str">
            <v>Samsung Galaxy A16 5G</v>
          </cell>
        </row>
        <row r="8506">
          <cell r="A8506" t="str">
            <v>202506EBU1631</v>
          </cell>
          <cell r="D8506" t="str">
            <v>Samsung Galaxy A16 5G</v>
          </cell>
        </row>
        <row r="8507">
          <cell r="A8507" t="str">
            <v>202509EBU3029</v>
          </cell>
          <cell r="D8507" t="str">
            <v>Samsung Galaxy A16 5G</v>
          </cell>
        </row>
        <row r="8508">
          <cell r="A8508" t="str">
            <v>202506EBU1673</v>
          </cell>
          <cell r="D8508" t="str">
            <v>Samsung Galaxy A16 5G</v>
          </cell>
        </row>
        <row r="8509">
          <cell r="A8509" t="str">
            <v>202509EBU3030</v>
          </cell>
          <cell r="D8509" t="str">
            <v>Samsung Galaxy A16 5G</v>
          </cell>
        </row>
        <row r="8510">
          <cell r="A8510" t="str">
            <v>202509EBU2629</v>
          </cell>
          <cell r="D8510" t="str">
            <v>Samsung Galaxy A16 5G</v>
          </cell>
        </row>
        <row r="8511">
          <cell r="A8511" t="str">
            <v>202506EBU1674</v>
          </cell>
          <cell r="D8511" t="str">
            <v>Samsung Galaxy A16 5G</v>
          </cell>
        </row>
        <row r="8512">
          <cell r="A8512" t="str">
            <v>202509EBU2630</v>
          </cell>
          <cell r="D8512" t="str">
            <v>Samsung Galaxy A16 5G</v>
          </cell>
        </row>
        <row r="8513">
          <cell r="A8513" t="str">
            <v>202506EBU1633</v>
          </cell>
          <cell r="D8513" t="str">
            <v>Samsung Galaxy A16 5G</v>
          </cell>
        </row>
        <row r="8514">
          <cell r="A8514" t="str">
            <v>202509EBU3031</v>
          </cell>
          <cell r="D8514" t="str">
            <v>Samsung Galaxy A16 5G</v>
          </cell>
        </row>
        <row r="8515">
          <cell r="A8515" t="str">
            <v>202506EBU1675</v>
          </cell>
          <cell r="D8515" t="str">
            <v>Samsung Galaxy A16 5G</v>
          </cell>
        </row>
        <row r="8516">
          <cell r="A8516" t="str">
            <v>202509EBU2631</v>
          </cell>
          <cell r="D8516" t="str">
            <v>Samsung Galaxy A16 5G</v>
          </cell>
        </row>
        <row r="8517">
          <cell r="A8517" t="str">
            <v>202509EBU3033</v>
          </cell>
          <cell r="D8517" t="str">
            <v>Samsung Galaxy A16 5G</v>
          </cell>
        </row>
        <row r="8518">
          <cell r="A8518" t="str">
            <v>202506EBU1677</v>
          </cell>
          <cell r="D8518" t="str">
            <v>Samsung Galaxy A16 5G</v>
          </cell>
        </row>
        <row r="8519">
          <cell r="A8519" t="str">
            <v>202509EBU2633</v>
          </cell>
          <cell r="D8519" t="str">
            <v>Samsung Galaxy A16 5G</v>
          </cell>
        </row>
        <row r="8520">
          <cell r="A8520" t="str">
            <v>202506EBU1632</v>
          </cell>
          <cell r="D8520" t="str">
            <v>Samsung Galaxy A16 5G</v>
          </cell>
        </row>
        <row r="8521">
          <cell r="A8521" t="str">
            <v>202506EBU1636</v>
          </cell>
          <cell r="D8521" t="str">
            <v>Samsung Galaxy A16 5G</v>
          </cell>
        </row>
        <row r="8522">
          <cell r="A8522" t="str">
            <v>202506EBU1640</v>
          </cell>
          <cell r="D8522" t="str">
            <v>Samsung Galaxy A16 5G</v>
          </cell>
        </row>
        <row r="8523">
          <cell r="A8523" t="str">
            <v>202509EBU3032</v>
          </cell>
          <cell r="D8523" t="str">
            <v>Samsung Galaxy A16 5G</v>
          </cell>
        </row>
        <row r="8524">
          <cell r="A8524" t="str">
            <v>202506EBU1676</v>
          </cell>
          <cell r="D8524" t="str">
            <v>Samsung Galaxy A16 5G</v>
          </cell>
        </row>
        <row r="8525">
          <cell r="A8525" t="str">
            <v>202509EBU3036</v>
          </cell>
          <cell r="D8525" t="str">
            <v>Samsung Galaxy A16 5G</v>
          </cell>
        </row>
        <row r="8526">
          <cell r="A8526" t="str">
            <v>202509EBU3040</v>
          </cell>
          <cell r="D8526" t="str">
            <v>Samsung Galaxy A16 5G</v>
          </cell>
        </row>
        <row r="8527">
          <cell r="A8527" t="str">
            <v>202509EBU2632</v>
          </cell>
          <cell r="D8527" t="str">
            <v>Samsung Galaxy A16 5G</v>
          </cell>
        </row>
        <row r="8528">
          <cell r="A8528" t="str">
            <v>202506EBU1680</v>
          </cell>
          <cell r="D8528" t="str">
            <v>Samsung Galaxy A16 5G</v>
          </cell>
        </row>
        <row r="8529">
          <cell r="A8529" t="str">
            <v>202506EBU1684</v>
          </cell>
          <cell r="D8529" t="str">
            <v>Samsung Galaxy A16 5G</v>
          </cell>
        </row>
        <row r="8530">
          <cell r="A8530" t="str">
            <v>202509EBU2636</v>
          </cell>
          <cell r="D8530" t="str">
            <v>Samsung Galaxy A16 5G</v>
          </cell>
        </row>
        <row r="8531">
          <cell r="A8531" t="str">
            <v>202509EBU2640</v>
          </cell>
          <cell r="D8531" t="str">
            <v>Samsung Galaxy A16 5G</v>
          </cell>
        </row>
        <row r="8532">
          <cell r="A8532" t="str">
            <v>202506EBU1637</v>
          </cell>
          <cell r="D8532" t="str">
            <v>Samsung Galaxy A16 5G</v>
          </cell>
        </row>
        <row r="8533">
          <cell r="A8533" t="str">
            <v>202506EBU1641</v>
          </cell>
          <cell r="D8533" t="str">
            <v>Samsung Galaxy A16 5G</v>
          </cell>
        </row>
        <row r="8534">
          <cell r="A8534" t="str">
            <v>202506EBU1634</v>
          </cell>
          <cell r="D8534" t="str">
            <v>Samsung Galaxy A16 5G</v>
          </cell>
        </row>
        <row r="8535">
          <cell r="A8535" t="str">
            <v>202509EBU3037</v>
          </cell>
          <cell r="D8535" t="str">
            <v>Samsung Galaxy A16 5G</v>
          </cell>
        </row>
        <row r="8536">
          <cell r="A8536" t="str">
            <v>202509EBU3041</v>
          </cell>
          <cell r="D8536" t="str">
            <v>Samsung Galaxy A16 5G</v>
          </cell>
        </row>
        <row r="8537">
          <cell r="A8537" t="str">
            <v>202506EBU1681</v>
          </cell>
          <cell r="D8537" t="str">
            <v>Samsung Galaxy A16 5G</v>
          </cell>
        </row>
        <row r="8538">
          <cell r="A8538" t="str">
            <v>202506EBU1685</v>
          </cell>
          <cell r="D8538" t="str">
            <v>Samsung Galaxy A16 5G</v>
          </cell>
        </row>
        <row r="8539">
          <cell r="A8539" t="str">
            <v>202509EBU2637</v>
          </cell>
          <cell r="D8539" t="str">
            <v>Samsung Galaxy A16 5G</v>
          </cell>
        </row>
        <row r="8540">
          <cell r="A8540" t="str">
            <v>202509EBU2641</v>
          </cell>
          <cell r="D8540" t="str">
            <v>Samsung Galaxy A16 5G</v>
          </cell>
        </row>
        <row r="8541">
          <cell r="A8541" t="str">
            <v>202509EBU3034</v>
          </cell>
          <cell r="D8541" t="str">
            <v>Samsung Galaxy A16 5G</v>
          </cell>
        </row>
        <row r="8542">
          <cell r="A8542" t="str">
            <v>202506EBU1678</v>
          </cell>
          <cell r="D8542" t="str">
            <v>Samsung Galaxy A16 5G</v>
          </cell>
        </row>
        <row r="8543">
          <cell r="A8543" t="str">
            <v>202509EBU2634</v>
          </cell>
          <cell r="D8543" t="str">
            <v>Samsung Galaxy A16 5G</v>
          </cell>
        </row>
        <row r="8544">
          <cell r="A8544" t="str">
            <v>202506EBU1638</v>
          </cell>
          <cell r="D8544" t="str">
            <v>Samsung Galaxy A16 5G</v>
          </cell>
        </row>
        <row r="8545">
          <cell r="A8545" t="str">
            <v>202506EBU1642</v>
          </cell>
          <cell r="D8545" t="str">
            <v>Samsung Galaxy A16 5G</v>
          </cell>
        </row>
        <row r="8546">
          <cell r="A8546" t="str">
            <v>202509EBU3038</v>
          </cell>
          <cell r="D8546" t="str">
            <v>Samsung Galaxy A16 5G</v>
          </cell>
        </row>
        <row r="8547">
          <cell r="A8547" t="str">
            <v>202509EBU3042</v>
          </cell>
          <cell r="D8547" t="str">
            <v>Samsung Galaxy A16 5G</v>
          </cell>
        </row>
        <row r="8548">
          <cell r="A8548" t="str">
            <v>202506EBU1682</v>
          </cell>
          <cell r="D8548" t="str">
            <v>Samsung Galaxy A16 5G</v>
          </cell>
        </row>
        <row r="8549">
          <cell r="A8549" t="str">
            <v>202506EBU1686</v>
          </cell>
          <cell r="D8549" t="str">
            <v>Samsung Galaxy A16 5G</v>
          </cell>
        </row>
        <row r="8550">
          <cell r="A8550" t="str">
            <v>202509EBU2638</v>
          </cell>
          <cell r="D8550" t="str">
            <v>Samsung Galaxy A16 5G</v>
          </cell>
        </row>
        <row r="8551">
          <cell r="A8551" t="str">
            <v>202509EBU2642</v>
          </cell>
          <cell r="D8551" t="str">
            <v>Samsung Galaxy A16 5G</v>
          </cell>
        </row>
        <row r="8552">
          <cell r="A8552" t="str">
            <v>202506EBU1635</v>
          </cell>
          <cell r="D8552" t="str">
            <v>Samsung Galaxy A16 5G</v>
          </cell>
        </row>
        <row r="8553">
          <cell r="A8553" t="str">
            <v>202506EBU1639</v>
          </cell>
          <cell r="D8553" t="str">
            <v>Samsung Galaxy A16 5G</v>
          </cell>
        </row>
        <row r="8554">
          <cell r="A8554" t="str">
            <v>202506EBU1643</v>
          </cell>
          <cell r="D8554" t="str">
            <v>Samsung Galaxy A16 5G</v>
          </cell>
        </row>
        <row r="8555">
          <cell r="A8555" t="str">
            <v>202509EBU3035</v>
          </cell>
          <cell r="D8555" t="str">
            <v>Samsung Galaxy A16 5G</v>
          </cell>
        </row>
        <row r="8556">
          <cell r="A8556" t="str">
            <v>202509EBU3039</v>
          </cell>
          <cell r="D8556" t="str">
            <v>Samsung Galaxy A16 5G</v>
          </cell>
        </row>
        <row r="8557">
          <cell r="A8557" t="str">
            <v>202509EBU3043</v>
          </cell>
          <cell r="D8557" t="str">
            <v>Samsung Galaxy A16 5G</v>
          </cell>
        </row>
        <row r="8558">
          <cell r="A8558" t="str">
            <v>202506EBU1679</v>
          </cell>
          <cell r="D8558" t="str">
            <v>Samsung Galaxy A16 5G</v>
          </cell>
        </row>
        <row r="8559">
          <cell r="A8559" t="str">
            <v>202506EBU1683</v>
          </cell>
          <cell r="D8559" t="str">
            <v>Samsung Galaxy A16 5G</v>
          </cell>
        </row>
        <row r="8560">
          <cell r="A8560" t="str">
            <v>202506EBU1687</v>
          </cell>
          <cell r="D8560" t="str">
            <v>Samsung Galaxy A16 5G</v>
          </cell>
        </row>
        <row r="8561">
          <cell r="A8561" t="str">
            <v>202509EBU2635</v>
          </cell>
          <cell r="D8561" t="str">
            <v>Samsung Galaxy A16 5G</v>
          </cell>
        </row>
        <row r="8562">
          <cell r="A8562" t="str">
            <v>202509EBU2639</v>
          </cell>
          <cell r="D8562" t="str">
            <v>Samsung Galaxy A16 5G</v>
          </cell>
        </row>
        <row r="8563">
          <cell r="A8563" t="str">
            <v>202509EBU2643</v>
          </cell>
          <cell r="D8563" t="str">
            <v>Samsung Galaxy A16 5G</v>
          </cell>
        </row>
        <row r="8564">
          <cell r="A8564" t="str">
            <v>202501EBU1050</v>
          </cell>
          <cell r="D8564" t="str">
            <v>Samsung Galaxy S25 Plus (256GB)</v>
          </cell>
        </row>
        <row r="8565">
          <cell r="A8565" t="str">
            <v>202501EBU1051</v>
          </cell>
          <cell r="D8565" t="str">
            <v>Samsung Galaxy S25 Plus (256GB)</v>
          </cell>
        </row>
        <row r="8566">
          <cell r="A8566" t="str">
            <v>202501EBU1052</v>
          </cell>
          <cell r="D8566" t="str">
            <v>Samsung Galaxy S25 Plus (256GB)</v>
          </cell>
        </row>
        <row r="8567">
          <cell r="A8567" t="str">
            <v>202509EBU4506</v>
          </cell>
          <cell r="D8567" t="str">
            <v>Samsung Galaxy S25 Plus (256GB)</v>
          </cell>
        </row>
        <row r="8568">
          <cell r="A8568" t="str">
            <v>202509EBU4550</v>
          </cell>
          <cell r="D8568" t="str">
            <v>Samsung Galaxy S25 Plus (256GB)</v>
          </cell>
        </row>
        <row r="8569">
          <cell r="A8569" t="str">
            <v>202502EBU2150</v>
          </cell>
          <cell r="D8569" t="str">
            <v>Samsung Galaxy S25 Plus (256GB)</v>
          </cell>
        </row>
        <row r="8570">
          <cell r="A8570" t="str">
            <v>202502EBU2350</v>
          </cell>
          <cell r="D8570" t="str">
            <v>Samsung Galaxy S25 Plus (256GB)</v>
          </cell>
        </row>
        <row r="8571">
          <cell r="A8571" t="str">
            <v>202501EBU1053</v>
          </cell>
          <cell r="D8571" t="str">
            <v>Samsung Galaxy S25 Plus (256GB)</v>
          </cell>
        </row>
        <row r="8572">
          <cell r="A8572" t="str">
            <v>202509EBU4507</v>
          </cell>
          <cell r="D8572" t="str">
            <v>Samsung Galaxy S25 Plus (256GB)</v>
          </cell>
        </row>
        <row r="8573">
          <cell r="A8573" t="str">
            <v>202509EBU4551</v>
          </cell>
          <cell r="D8573" t="str">
            <v>Samsung Galaxy S25 Plus (256GB)</v>
          </cell>
        </row>
        <row r="8574">
          <cell r="A8574" t="str">
            <v>202509EBU4508</v>
          </cell>
          <cell r="D8574" t="str">
            <v>Samsung Galaxy S25 Plus (256GB)</v>
          </cell>
        </row>
        <row r="8575">
          <cell r="A8575" t="str">
            <v>202509EBU4552</v>
          </cell>
          <cell r="D8575" t="str">
            <v>Samsung Galaxy S25 Plus (256GB)</v>
          </cell>
        </row>
        <row r="8576">
          <cell r="A8576" t="str">
            <v>202502EBU2151</v>
          </cell>
          <cell r="D8576" t="str">
            <v>Samsung Galaxy S25 Plus (256GB)</v>
          </cell>
        </row>
        <row r="8577">
          <cell r="A8577" t="str">
            <v>202502EBU2351</v>
          </cell>
          <cell r="D8577" t="str">
            <v>Samsung Galaxy S25 Plus (256GB)</v>
          </cell>
        </row>
        <row r="8578">
          <cell r="A8578" t="str">
            <v>202502EBU2152</v>
          </cell>
          <cell r="D8578" t="str">
            <v>Samsung Galaxy S25 Plus (256GB)</v>
          </cell>
        </row>
        <row r="8579">
          <cell r="A8579" t="str">
            <v>202502EBU2352</v>
          </cell>
          <cell r="D8579" t="str">
            <v>Samsung Galaxy S25 Plus (256GB)</v>
          </cell>
        </row>
        <row r="8580">
          <cell r="A8580" t="str">
            <v>202501EBU1055</v>
          </cell>
          <cell r="D8580" t="str">
            <v>Samsung Galaxy S25 Plus (256GB)</v>
          </cell>
        </row>
        <row r="8581">
          <cell r="A8581" t="str">
            <v>202509EBU4509</v>
          </cell>
          <cell r="D8581" t="str">
            <v>Samsung Galaxy S25 Plus (256GB)</v>
          </cell>
        </row>
        <row r="8582">
          <cell r="A8582" t="str">
            <v>202509EBU4553</v>
          </cell>
          <cell r="D8582" t="str">
            <v>Samsung Galaxy S25 Plus (256GB)</v>
          </cell>
        </row>
        <row r="8583">
          <cell r="A8583" t="str">
            <v>202502EBU2153</v>
          </cell>
          <cell r="D8583" t="str">
            <v>Samsung Galaxy S25 Plus (256GB)</v>
          </cell>
        </row>
        <row r="8584">
          <cell r="A8584" t="str">
            <v>202502EBU2353</v>
          </cell>
          <cell r="D8584" t="str">
            <v>Samsung Galaxy S25 Plus (256GB)</v>
          </cell>
        </row>
        <row r="8585">
          <cell r="A8585" t="str">
            <v>202509EBU4511</v>
          </cell>
          <cell r="D8585" t="str">
            <v>Samsung Galaxy S25 Plus (256GB)</v>
          </cell>
        </row>
        <row r="8586">
          <cell r="A8586" t="str">
            <v>202509EBU4555</v>
          </cell>
          <cell r="D8586" t="str">
            <v>Samsung Galaxy S25 Plus (256GB)</v>
          </cell>
        </row>
        <row r="8587">
          <cell r="A8587" t="str">
            <v>202502EBU2155</v>
          </cell>
          <cell r="D8587" t="str">
            <v>Samsung Galaxy S25 Plus (256GB)</v>
          </cell>
        </row>
        <row r="8588">
          <cell r="A8588" t="str">
            <v>202502EBU2355</v>
          </cell>
          <cell r="D8588" t="str">
            <v>Samsung Galaxy S25 Plus (256GB)</v>
          </cell>
        </row>
        <row r="8589">
          <cell r="A8589" t="str">
            <v>202501EBU1058</v>
          </cell>
          <cell r="D8589" t="str">
            <v>Samsung Galaxy S25 Plus (256GB)</v>
          </cell>
        </row>
        <row r="8590">
          <cell r="A8590" t="str">
            <v>202501EBU1062</v>
          </cell>
          <cell r="D8590" t="str">
            <v>Samsung Galaxy S25 Plus (256GB)</v>
          </cell>
        </row>
        <row r="8591">
          <cell r="A8591" t="str">
            <v>202509EBU4514</v>
          </cell>
          <cell r="D8591" t="str">
            <v>Samsung Galaxy S25 Plus (256GB)</v>
          </cell>
        </row>
        <row r="8592">
          <cell r="A8592" t="str">
            <v>202509EBU4518</v>
          </cell>
          <cell r="D8592" t="str">
            <v>Samsung Galaxy S25 Plus (256GB)</v>
          </cell>
        </row>
        <row r="8593">
          <cell r="A8593" t="str">
            <v>202509EBU4558</v>
          </cell>
          <cell r="D8593" t="str">
            <v>Samsung Galaxy S25 Plus (256GB)</v>
          </cell>
        </row>
        <row r="8594">
          <cell r="A8594" t="str">
            <v>202509EBU4562</v>
          </cell>
          <cell r="D8594" t="str">
            <v>Samsung Galaxy S25 Plus (256GB)</v>
          </cell>
        </row>
        <row r="8595">
          <cell r="A8595" t="str">
            <v>202501EBU1054</v>
          </cell>
          <cell r="D8595" t="str">
            <v>Samsung Galaxy S25 Plus (256GB)</v>
          </cell>
        </row>
        <row r="8596">
          <cell r="A8596" t="str">
            <v>202502EBU2158</v>
          </cell>
          <cell r="D8596" t="str">
            <v>Samsung Galaxy S25 Plus (256GB)</v>
          </cell>
        </row>
        <row r="8597">
          <cell r="A8597" t="str">
            <v>202502EBU2162</v>
          </cell>
          <cell r="D8597" t="str">
            <v>Samsung Galaxy S25 Plus (256GB)</v>
          </cell>
        </row>
        <row r="8598">
          <cell r="A8598" t="str">
            <v>202502EBU2358</v>
          </cell>
          <cell r="D8598" t="str">
            <v>Samsung Galaxy S25 Plus (256GB)</v>
          </cell>
        </row>
        <row r="8599">
          <cell r="A8599" t="str">
            <v>202502EBU2362</v>
          </cell>
          <cell r="D8599" t="str">
            <v>Samsung Galaxy S25 Plus (256GB)</v>
          </cell>
        </row>
        <row r="8600">
          <cell r="A8600" t="str">
            <v>202501EBU1059</v>
          </cell>
          <cell r="D8600" t="str">
            <v>Samsung Galaxy S25 Plus (256GB)</v>
          </cell>
        </row>
        <row r="8601">
          <cell r="A8601" t="str">
            <v>202501EBU1063</v>
          </cell>
          <cell r="D8601" t="str">
            <v>Samsung Galaxy S25 Plus (256GB)</v>
          </cell>
        </row>
        <row r="8602">
          <cell r="A8602" t="str">
            <v>202509EBU4510</v>
          </cell>
          <cell r="D8602" t="str">
            <v>Samsung Galaxy S25 Plus (256GB)</v>
          </cell>
        </row>
        <row r="8603">
          <cell r="A8603" t="str">
            <v>202509EBU4554</v>
          </cell>
          <cell r="D8603" t="str">
            <v>Samsung Galaxy S25 Plus (256GB)</v>
          </cell>
        </row>
        <row r="8604">
          <cell r="A8604" t="str">
            <v>202502EBU2154</v>
          </cell>
          <cell r="D8604" t="str">
            <v>Samsung Galaxy S25 Plus (256GB)</v>
          </cell>
        </row>
        <row r="8605">
          <cell r="A8605" t="str">
            <v>202502EBU2354</v>
          </cell>
          <cell r="D8605" t="str">
            <v>Samsung Galaxy S25 Plus (256GB)</v>
          </cell>
        </row>
        <row r="8606">
          <cell r="A8606" t="str">
            <v>202509EBU4515</v>
          </cell>
          <cell r="D8606" t="str">
            <v>Samsung Galaxy S25 Plus (256GB)</v>
          </cell>
        </row>
        <row r="8607">
          <cell r="A8607" t="str">
            <v>202509EBU4519</v>
          </cell>
          <cell r="D8607" t="str">
            <v>Samsung Galaxy S25 Plus (256GB)</v>
          </cell>
        </row>
        <row r="8608">
          <cell r="A8608" t="str">
            <v>202509EBU4559</v>
          </cell>
          <cell r="D8608" t="str">
            <v>Samsung Galaxy S25 Plus (256GB)</v>
          </cell>
        </row>
        <row r="8609">
          <cell r="A8609" t="str">
            <v>202509EBU4563</v>
          </cell>
          <cell r="D8609" t="str">
            <v>Samsung Galaxy S25 Plus (256GB)</v>
          </cell>
        </row>
        <row r="8610">
          <cell r="A8610" t="str">
            <v>202502EBU2159</v>
          </cell>
          <cell r="D8610" t="str">
            <v>Samsung Galaxy S25 Plus (256GB)</v>
          </cell>
        </row>
        <row r="8611">
          <cell r="A8611" t="str">
            <v>202502EBU2163</v>
          </cell>
          <cell r="D8611" t="str">
            <v>Samsung Galaxy S25 Plus (256GB)</v>
          </cell>
        </row>
        <row r="8612">
          <cell r="A8612" t="str">
            <v>202502EBU2359</v>
          </cell>
          <cell r="D8612" t="str">
            <v>Samsung Galaxy S25 Plus (256GB)</v>
          </cell>
        </row>
        <row r="8613">
          <cell r="A8613" t="str">
            <v>202502EBU2363</v>
          </cell>
          <cell r="D8613" t="str">
            <v>Samsung Galaxy S25 Plus (256GB)</v>
          </cell>
        </row>
        <row r="8614">
          <cell r="A8614" t="str">
            <v>202501EBU1056</v>
          </cell>
          <cell r="D8614" t="str">
            <v>Samsung Galaxy S25 Plus (256GB)</v>
          </cell>
        </row>
        <row r="8615">
          <cell r="A8615" t="str">
            <v>202509EBU4512</v>
          </cell>
          <cell r="D8615" t="str">
            <v>Samsung Galaxy S25 Plus (256GB)</v>
          </cell>
        </row>
        <row r="8616">
          <cell r="A8616" t="str">
            <v>202509EBU4556</v>
          </cell>
          <cell r="D8616" t="str">
            <v>Samsung Galaxy S25 Plus (256GB)</v>
          </cell>
        </row>
        <row r="8617">
          <cell r="A8617" t="str">
            <v>202502EBU2156</v>
          </cell>
          <cell r="D8617" t="str">
            <v>Samsung Galaxy S25 Plus (256GB)</v>
          </cell>
        </row>
        <row r="8618">
          <cell r="A8618" t="str">
            <v>202502EBU2356</v>
          </cell>
          <cell r="D8618" t="str">
            <v>Samsung Galaxy S25 Plus (256GB)</v>
          </cell>
        </row>
        <row r="8619">
          <cell r="A8619" t="str">
            <v>202501EBU1060</v>
          </cell>
          <cell r="D8619" t="str">
            <v>Samsung Galaxy S25 Plus (256GB)</v>
          </cell>
        </row>
        <row r="8620">
          <cell r="A8620" t="str">
            <v>202501EBU1064</v>
          </cell>
          <cell r="D8620" t="str">
            <v>Samsung Galaxy S25 Plus (256GB)</v>
          </cell>
        </row>
        <row r="8621">
          <cell r="A8621" t="str">
            <v>202509EBU4516</v>
          </cell>
          <cell r="D8621" t="str">
            <v>Samsung Galaxy S25 Plus (256GB)</v>
          </cell>
        </row>
        <row r="8622">
          <cell r="A8622" t="str">
            <v>202509EBU4520</v>
          </cell>
          <cell r="D8622" t="str">
            <v>Samsung Galaxy S25 Plus (256GB)</v>
          </cell>
        </row>
        <row r="8623">
          <cell r="A8623" t="str">
            <v>202509EBU4560</v>
          </cell>
          <cell r="D8623" t="str">
            <v>Samsung Galaxy S25 Plus (256GB)</v>
          </cell>
        </row>
        <row r="8624">
          <cell r="A8624" t="str">
            <v>202509EBU4564</v>
          </cell>
          <cell r="D8624" t="str">
            <v>Samsung Galaxy S25 Plus (256GB)</v>
          </cell>
        </row>
        <row r="8625">
          <cell r="A8625" t="str">
            <v>202502EBU2160</v>
          </cell>
          <cell r="D8625" t="str">
            <v>Samsung Galaxy S25 Plus (256GB)</v>
          </cell>
        </row>
        <row r="8626">
          <cell r="A8626" t="str">
            <v>202502EBU2164</v>
          </cell>
          <cell r="D8626" t="str">
            <v>Samsung Galaxy S25 Plus (256GB)</v>
          </cell>
        </row>
        <row r="8627">
          <cell r="A8627" t="str">
            <v>202502EBU2360</v>
          </cell>
          <cell r="D8627" t="str">
            <v>Samsung Galaxy S25 Plus (256GB)</v>
          </cell>
        </row>
        <row r="8628">
          <cell r="A8628" t="str">
            <v>202502EBU2364</v>
          </cell>
          <cell r="D8628" t="str">
            <v>Samsung Galaxy S25 Plus (256GB)</v>
          </cell>
        </row>
        <row r="8629">
          <cell r="A8629" t="str">
            <v>202501EBU1061</v>
          </cell>
          <cell r="D8629" t="str">
            <v>Samsung Galaxy S25 Plus (256GB)</v>
          </cell>
        </row>
        <row r="8630">
          <cell r="A8630" t="str">
            <v>202501EBU1065</v>
          </cell>
          <cell r="D8630" t="str">
            <v>Samsung Galaxy S25 Plus (256GB)</v>
          </cell>
        </row>
        <row r="8631">
          <cell r="A8631" t="str">
            <v>202509EBU4517</v>
          </cell>
          <cell r="D8631" t="str">
            <v>Samsung Galaxy S25 Plus (256GB)</v>
          </cell>
        </row>
        <row r="8632">
          <cell r="A8632" t="str">
            <v>202509EBU4521</v>
          </cell>
          <cell r="D8632" t="str">
            <v>Samsung Galaxy S25 Plus (256GB)</v>
          </cell>
        </row>
        <row r="8633">
          <cell r="A8633" t="str">
            <v>202509EBU4561</v>
          </cell>
          <cell r="D8633" t="str">
            <v>Samsung Galaxy S25 Plus (256GB)</v>
          </cell>
        </row>
        <row r="8634">
          <cell r="A8634" t="str">
            <v>202509EBU4565</v>
          </cell>
          <cell r="D8634" t="str">
            <v>Samsung Galaxy S25 Plus (256GB)</v>
          </cell>
        </row>
        <row r="8635">
          <cell r="A8635" t="str">
            <v>202502EBU2161</v>
          </cell>
          <cell r="D8635" t="str">
            <v>Samsung Galaxy S25 Plus (256GB)</v>
          </cell>
        </row>
        <row r="8636">
          <cell r="A8636" t="str">
            <v>202502EBU2165</v>
          </cell>
          <cell r="D8636" t="str">
            <v>Samsung Galaxy S25 Plus (256GB)</v>
          </cell>
        </row>
        <row r="8637">
          <cell r="A8637" t="str">
            <v>202502EBU2361</v>
          </cell>
          <cell r="D8637" t="str">
            <v>Samsung Galaxy S25 Plus (256GB)</v>
          </cell>
        </row>
        <row r="8638">
          <cell r="A8638" t="str">
            <v>202502EBU2365</v>
          </cell>
          <cell r="D8638" t="str">
            <v>Samsung Galaxy S25 Plus (256GB)</v>
          </cell>
        </row>
        <row r="8639">
          <cell r="A8639" t="str">
            <v>202501EBU1057</v>
          </cell>
          <cell r="D8639" t="str">
            <v>Samsung Galaxy S25 Plus (256GB)</v>
          </cell>
        </row>
        <row r="8640">
          <cell r="A8640" t="str">
            <v>202509EBU4513</v>
          </cell>
          <cell r="D8640" t="str">
            <v>Samsung Galaxy S25 Plus (256GB)</v>
          </cell>
        </row>
        <row r="8641">
          <cell r="A8641" t="str">
            <v>202509EBU4557</v>
          </cell>
          <cell r="D8641" t="str">
            <v>Samsung Galaxy S25 Plus (256GB)</v>
          </cell>
        </row>
        <row r="8642">
          <cell r="A8642" t="str">
            <v>202502EBU2157</v>
          </cell>
          <cell r="D8642" t="str">
            <v>Samsung Galaxy S25 Plus (256GB)</v>
          </cell>
        </row>
        <row r="8643">
          <cell r="A8643" t="str">
            <v>202502EBU2357</v>
          </cell>
          <cell r="D8643" t="str">
            <v>Samsung Galaxy S25 Plus (256GB)</v>
          </cell>
        </row>
        <row r="8644">
          <cell r="A8644" t="str">
            <v>202501EBU1072</v>
          </cell>
          <cell r="D8644" t="str">
            <v>Samsung Galaxy S25 Plus (256GB)</v>
          </cell>
        </row>
        <row r="8645">
          <cell r="A8645" t="str">
            <v>202501EBU1073</v>
          </cell>
          <cell r="D8645" t="str">
            <v>Samsung Galaxy S25 Plus (256GB)</v>
          </cell>
        </row>
        <row r="8646">
          <cell r="A8646" t="str">
            <v>202501EBU1074</v>
          </cell>
          <cell r="D8646" t="str">
            <v>Samsung Galaxy S25 Plus (256GB)</v>
          </cell>
        </row>
        <row r="8647">
          <cell r="A8647" t="str">
            <v>202509EBU4528</v>
          </cell>
          <cell r="D8647" t="str">
            <v>Samsung Galaxy S25 Plus (256GB)</v>
          </cell>
        </row>
        <row r="8648">
          <cell r="A8648" t="str">
            <v>202509EBU4572</v>
          </cell>
          <cell r="D8648" t="str">
            <v>Samsung Galaxy S25 Plus (256GB)</v>
          </cell>
        </row>
        <row r="8649">
          <cell r="A8649" t="str">
            <v>202502EBU2172</v>
          </cell>
          <cell r="D8649" t="str">
            <v>Samsung Galaxy S25 Plus (256GB)</v>
          </cell>
        </row>
        <row r="8650">
          <cell r="A8650" t="str">
            <v>202502EBU2372</v>
          </cell>
          <cell r="D8650" t="str">
            <v>Samsung Galaxy S25 Plus (256GB)</v>
          </cell>
        </row>
        <row r="8651">
          <cell r="A8651" t="str">
            <v>202509EBU4529</v>
          </cell>
          <cell r="D8651" t="str">
            <v>Samsung Galaxy S25 Plus (256GB)</v>
          </cell>
        </row>
        <row r="8652">
          <cell r="A8652" t="str">
            <v>202509EBU4573</v>
          </cell>
          <cell r="D8652" t="str">
            <v>Samsung Galaxy S25 Plus (256GB)</v>
          </cell>
        </row>
        <row r="8653">
          <cell r="A8653" t="str">
            <v>202501EBU1075</v>
          </cell>
          <cell r="D8653" t="str">
            <v>Samsung Galaxy S25 Plus (256GB)</v>
          </cell>
        </row>
        <row r="8654">
          <cell r="A8654" t="str">
            <v>202509EBU4530</v>
          </cell>
          <cell r="D8654" t="str">
            <v>Samsung Galaxy S25 Plus (256GB)</v>
          </cell>
        </row>
        <row r="8655">
          <cell r="A8655" t="str">
            <v>202509EBU4574</v>
          </cell>
          <cell r="D8655" t="str">
            <v>Samsung Galaxy S25 Plus (256GB)</v>
          </cell>
        </row>
        <row r="8656">
          <cell r="A8656" t="str">
            <v>202502EBU2173</v>
          </cell>
          <cell r="D8656" t="str">
            <v>Samsung Galaxy S25 Plus (256GB)</v>
          </cell>
        </row>
        <row r="8657">
          <cell r="A8657" t="str">
            <v>202502EBU2373</v>
          </cell>
          <cell r="D8657" t="str">
            <v>Samsung Galaxy S25 Plus (256GB)</v>
          </cell>
        </row>
        <row r="8658">
          <cell r="A8658" t="str">
            <v>202502EBU2174</v>
          </cell>
          <cell r="D8658" t="str">
            <v>Samsung Galaxy S25 Plus (256GB)</v>
          </cell>
        </row>
        <row r="8659">
          <cell r="A8659" t="str">
            <v>202502EBU2374</v>
          </cell>
          <cell r="D8659" t="str">
            <v>Samsung Galaxy S25 Plus (256GB)</v>
          </cell>
        </row>
        <row r="8660">
          <cell r="A8660" t="str">
            <v>202501EBU1077</v>
          </cell>
          <cell r="D8660" t="str">
            <v>Samsung Galaxy S25 Plus (256GB)</v>
          </cell>
        </row>
        <row r="8661">
          <cell r="A8661" t="str">
            <v>202509EBU4531</v>
          </cell>
          <cell r="D8661" t="str">
            <v>Samsung Galaxy S25 Plus (256GB)</v>
          </cell>
        </row>
        <row r="8662">
          <cell r="A8662" t="str">
            <v>202509EBU4575</v>
          </cell>
          <cell r="D8662" t="str">
            <v>Samsung Galaxy S25 Plus (256GB)</v>
          </cell>
        </row>
        <row r="8663">
          <cell r="A8663" t="str">
            <v>202502EBU2175</v>
          </cell>
          <cell r="D8663" t="str">
            <v>Samsung Galaxy S25 Plus (256GB)</v>
          </cell>
        </row>
        <row r="8664">
          <cell r="A8664" t="str">
            <v>202502EBU2375</v>
          </cell>
          <cell r="D8664" t="str">
            <v>Samsung Galaxy S25 Plus (256GB)</v>
          </cell>
        </row>
        <row r="8665">
          <cell r="A8665" t="str">
            <v>202509EBU4533</v>
          </cell>
          <cell r="D8665" t="str">
            <v>Samsung Galaxy S25 Plus (256GB)</v>
          </cell>
        </row>
        <row r="8666">
          <cell r="A8666" t="str">
            <v>202509EBU4577</v>
          </cell>
          <cell r="D8666" t="str">
            <v>Samsung Galaxy S25 Plus (256GB)</v>
          </cell>
        </row>
        <row r="8667">
          <cell r="A8667" t="str">
            <v>202502EBU2177</v>
          </cell>
          <cell r="D8667" t="str">
            <v>Samsung Galaxy S25 Plus (256GB)</v>
          </cell>
        </row>
        <row r="8668">
          <cell r="A8668" t="str">
            <v>202502EBU2377</v>
          </cell>
          <cell r="D8668" t="str">
            <v>Samsung Galaxy S25 Plus (256GB)</v>
          </cell>
        </row>
        <row r="8669">
          <cell r="A8669" t="str">
            <v>202501EBU1076</v>
          </cell>
          <cell r="D8669" t="str">
            <v>Samsung Galaxy S25 Plus (256GB)</v>
          </cell>
        </row>
        <row r="8670">
          <cell r="A8670" t="str">
            <v>202501EBU1080</v>
          </cell>
          <cell r="D8670" t="str">
            <v>Samsung Galaxy S25 Plus (256GB)</v>
          </cell>
        </row>
        <row r="8671">
          <cell r="A8671" t="str">
            <v>202501EBU1084</v>
          </cell>
          <cell r="D8671" t="str">
            <v>Samsung Galaxy S25 Plus (256GB)</v>
          </cell>
        </row>
        <row r="8672">
          <cell r="A8672" t="str">
            <v>202509EBU4532</v>
          </cell>
          <cell r="D8672" t="str">
            <v>Samsung Galaxy S25 Plus (256GB)</v>
          </cell>
        </row>
        <row r="8673">
          <cell r="A8673" t="str">
            <v>202509EBU4576</v>
          </cell>
          <cell r="D8673" t="str">
            <v>Samsung Galaxy S25 Plus (256GB)</v>
          </cell>
        </row>
        <row r="8674">
          <cell r="A8674" t="str">
            <v>202509EBU4536</v>
          </cell>
          <cell r="D8674" t="str">
            <v>Samsung Galaxy S25 Plus (256GB)</v>
          </cell>
        </row>
        <row r="8675">
          <cell r="A8675" t="str">
            <v>202509EBU4540</v>
          </cell>
          <cell r="D8675" t="str">
            <v>Samsung Galaxy S25 Plus (256GB)</v>
          </cell>
        </row>
        <row r="8676">
          <cell r="A8676" t="str">
            <v>202509EBU4580</v>
          </cell>
          <cell r="D8676" t="str">
            <v>Samsung Galaxy S25 Plus (256GB)</v>
          </cell>
        </row>
        <row r="8677">
          <cell r="A8677" t="str">
            <v>202509EBU4584</v>
          </cell>
          <cell r="D8677" t="str">
            <v>Samsung Galaxy S25 Plus (256GB)</v>
          </cell>
        </row>
        <row r="8678">
          <cell r="A8678" t="str">
            <v>202502EBU2176</v>
          </cell>
          <cell r="D8678" t="str">
            <v>Samsung Galaxy S25 Plus (256GB)</v>
          </cell>
        </row>
        <row r="8679">
          <cell r="A8679" t="str">
            <v>202502EBU2376</v>
          </cell>
          <cell r="D8679" t="str">
            <v>Samsung Galaxy S25 Plus (256GB)</v>
          </cell>
        </row>
        <row r="8680">
          <cell r="A8680" t="str">
            <v>202502EBU2180</v>
          </cell>
          <cell r="D8680" t="str">
            <v>Samsung Galaxy S25 Plus (256GB)</v>
          </cell>
        </row>
        <row r="8681">
          <cell r="A8681" t="str">
            <v>202502EBU2184</v>
          </cell>
          <cell r="D8681" t="str">
            <v>Samsung Galaxy S25 Plus (256GB)</v>
          </cell>
        </row>
        <row r="8682">
          <cell r="A8682" t="str">
            <v>202502EBU2380</v>
          </cell>
          <cell r="D8682" t="str">
            <v>Samsung Galaxy S25 Plus (256GB)</v>
          </cell>
        </row>
        <row r="8683">
          <cell r="A8683" t="str">
            <v>202502EBU2384</v>
          </cell>
          <cell r="D8683" t="str">
            <v>Samsung Galaxy S25 Plus (256GB)</v>
          </cell>
        </row>
        <row r="8684">
          <cell r="A8684" t="str">
            <v>202501EBU1081</v>
          </cell>
          <cell r="D8684" t="str">
            <v>Samsung Galaxy S25 Plus (256GB)</v>
          </cell>
        </row>
        <row r="8685">
          <cell r="A8685" t="str">
            <v>202501EBU1085</v>
          </cell>
          <cell r="D8685" t="str">
            <v>Samsung Galaxy S25 Plus (256GB)</v>
          </cell>
        </row>
        <row r="8686">
          <cell r="A8686" t="str">
            <v>202501EBU1078</v>
          </cell>
          <cell r="D8686" t="str">
            <v>Samsung Galaxy S25 Plus (256GB)</v>
          </cell>
        </row>
        <row r="8687">
          <cell r="A8687" t="str">
            <v>202509EBU4537</v>
          </cell>
          <cell r="D8687" t="str">
            <v>Samsung Galaxy S25 Plus (256GB)</v>
          </cell>
        </row>
        <row r="8688">
          <cell r="A8688" t="str">
            <v>202509EBU4541</v>
          </cell>
          <cell r="D8688" t="str">
            <v>Samsung Galaxy S25 Plus (256GB)</v>
          </cell>
        </row>
        <row r="8689">
          <cell r="A8689" t="str">
            <v>202509EBU4581</v>
          </cell>
          <cell r="D8689" t="str">
            <v>Samsung Galaxy S25 Plus (256GB)</v>
          </cell>
        </row>
        <row r="8690">
          <cell r="A8690" t="str">
            <v>202509EBU4585</v>
          </cell>
          <cell r="D8690" t="str">
            <v>Samsung Galaxy S25 Plus (256GB)</v>
          </cell>
        </row>
        <row r="8691">
          <cell r="A8691" t="str">
            <v>202502EBU2181</v>
          </cell>
          <cell r="D8691" t="str">
            <v>Samsung Galaxy S25 Plus (256GB)</v>
          </cell>
        </row>
        <row r="8692">
          <cell r="A8692" t="str">
            <v>202502EBU2185</v>
          </cell>
          <cell r="D8692" t="str">
            <v>Samsung Galaxy S25 Plus (256GB)</v>
          </cell>
        </row>
        <row r="8693">
          <cell r="A8693" t="str">
            <v>202502EBU2381</v>
          </cell>
          <cell r="D8693" t="str">
            <v>Samsung Galaxy S25 Plus (256GB)</v>
          </cell>
        </row>
        <row r="8694">
          <cell r="A8694" t="str">
            <v>202502EBU2385</v>
          </cell>
          <cell r="D8694" t="str">
            <v>Samsung Galaxy S25 Plus (256GB)</v>
          </cell>
        </row>
        <row r="8695">
          <cell r="A8695" t="str">
            <v>202509EBU4534</v>
          </cell>
          <cell r="D8695" t="str">
            <v>Samsung Galaxy S25 Plus (256GB)</v>
          </cell>
        </row>
        <row r="8696">
          <cell r="A8696" t="str">
            <v>202509EBU4578</v>
          </cell>
          <cell r="D8696" t="str">
            <v>Samsung Galaxy S25 Plus (256GB)</v>
          </cell>
        </row>
        <row r="8697">
          <cell r="A8697" t="str">
            <v>202502EBU2178</v>
          </cell>
          <cell r="D8697" t="str">
            <v>Samsung Galaxy S25 Plus (256GB)</v>
          </cell>
        </row>
        <row r="8698">
          <cell r="A8698" t="str">
            <v>202502EBU2378</v>
          </cell>
          <cell r="D8698" t="str">
            <v>Samsung Galaxy S25 Plus (256GB)</v>
          </cell>
        </row>
        <row r="8699">
          <cell r="A8699" t="str">
            <v>202501EBU1082</v>
          </cell>
          <cell r="D8699" t="str">
            <v>Samsung Galaxy S25 Plus (256GB)</v>
          </cell>
        </row>
        <row r="8700">
          <cell r="A8700" t="str">
            <v>202501EBU1086</v>
          </cell>
          <cell r="D8700" t="str">
            <v>Samsung Galaxy S25 Plus (256GB)</v>
          </cell>
        </row>
        <row r="8701">
          <cell r="A8701" t="str">
            <v>202509EBU4538</v>
          </cell>
          <cell r="D8701" t="str">
            <v>Samsung Galaxy S25 Plus (256GB)</v>
          </cell>
        </row>
        <row r="8702">
          <cell r="A8702" t="str">
            <v>202509EBU4542</v>
          </cell>
          <cell r="D8702" t="str">
            <v>Samsung Galaxy S25 Plus (256GB)</v>
          </cell>
        </row>
        <row r="8703">
          <cell r="A8703" t="str">
            <v>202509EBU4582</v>
          </cell>
          <cell r="D8703" t="str">
            <v>Samsung Galaxy S25 Plus (256GB)</v>
          </cell>
        </row>
        <row r="8704">
          <cell r="A8704" t="str">
            <v>202509EBU4586</v>
          </cell>
          <cell r="D8704" t="str">
            <v>Samsung Galaxy S25 Plus (256GB)</v>
          </cell>
        </row>
        <row r="8705">
          <cell r="A8705" t="str">
            <v>202502EBU2182</v>
          </cell>
          <cell r="D8705" t="str">
            <v>Samsung Galaxy S25 Plus (256GB)</v>
          </cell>
        </row>
        <row r="8706">
          <cell r="A8706" t="str">
            <v>202502EBU2186</v>
          </cell>
          <cell r="D8706" t="str">
            <v>Samsung Galaxy S25 Plus (256GB)</v>
          </cell>
        </row>
        <row r="8707">
          <cell r="A8707" t="str">
            <v>202502EBU2382</v>
          </cell>
          <cell r="D8707" t="str">
            <v>Samsung Galaxy S25 Plus (256GB)</v>
          </cell>
        </row>
        <row r="8708">
          <cell r="A8708" t="str">
            <v>202502EBU2386</v>
          </cell>
          <cell r="D8708" t="str">
            <v>Samsung Galaxy S25 Plus (256GB)</v>
          </cell>
        </row>
        <row r="8709">
          <cell r="A8709" t="str">
            <v>202501EBU1079</v>
          </cell>
          <cell r="D8709" t="str">
            <v>Samsung Galaxy S25 Plus (256GB)</v>
          </cell>
        </row>
        <row r="8710">
          <cell r="A8710" t="str">
            <v>202501EBU1083</v>
          </cell>
          <cell r="D8710" t="str">
            <v>Samsung Galaxy S25 Plus (256GB)</v>
          </cell>
        </row>
        <row r="8711">
          <cell r="A8711" t="str">
            <v>202501EBU1087</v>
          </cell>
          <cell r="D8711" t="str">
            <v>Samsung Galaxy S25 Plus (256GB)</v>
          </cell>
        </row>
        <row r="8712">
          <cell r="A8712" t="str">
            <v>202509EBU4535</v>
          </cell>
          <cell r="D8712" t="str">
            <v>Samsung Galaxy S25 Plus (256GB)</v>
          </cell>
        </row>
        <row r="8713">
          <cell r="A8713" t="str">
            <v>202509EBU4539</v>
          </cell>
          <cell r="D8713" t="str">
            <v>Samsung Galaxy S25 Plus (256GB)</v>
          </cell>
        </row>
        <row r="8714">
          <cell r="A8714" t="str">
            <v>202509EBU4543</v>
          </cell>
          <cell r="D8714" t="str">
            <v>Samsung Galaxy S25 Plus (256GB)</v>
          </cell>
        </row>
        <row r="8715">
          <cell r="A8715" t="str">
            <v>202509EBU4579</v>
          </cell>
          <cell r="D8715" t="str">
            <v>Samsung Galaxy S25 Plus (256GB)</v>
          </cell>
        </row>
        <row r="8716">
          <cell r="A8716" t="str">
            <v>202509EBU4583</v>
          </cell>
          <cell r="D8716" t="str">
            <v>Samsung Galaxy S25 Plus (256GB)</v>
          </cell>
        </row>
        <row r="8717">
          <cell r="A8717" t="str">
            <v>202509EBU4587</v>
          </cell>
          <cell r="D8717" t="str">
            <v>Samsung Galaxy S25 Plus (256GB)</v>
          </cell>
        </row>
        <row r="8718">
          <cell r="A8718" t="str">
            <v>202502EBU2179</v>
          </cell>
          <cell r="D8718" t="str">
            <v>Samsung Galaxy S25 Plus (256GB)</v>
          </cell>
        </row>
        <row r="8719">
          <cell r="A8719" t="str">
            <v>202502EBU2183</v>
          </cell>
          <cell r="D8719" t="str">
            <v>Samsung Galaxy S25 Plus (256GB)</v>
          </cell>
        </row>
        <row r="8720">
          <cell r="A8720" t="str">
            <v>202502EBU2187</v>
          </cell>
          <cell r="D8720" t="str">
            <v>Samsung Galaxy S25 Plus (256GB)</v>
          </cell>
        </row>
        <row r="8721">
          <cell r="A8721" t="str">
            <v>202502EBU2379</v>
          </cell>
          <cell r="D8721" t="str">
            <v>Samsung Galaxy S25 Plus (256GB)</v>
          </cell>
        </row>
        <row r="8722">
          <cell r="A8722" t="str">
            <v>202502EBU2383</v>
          </cell>
          <cell r="D8722" t="str">
            <v>Samsung Galaxy S25 Plus (256GB)</v>
          </cell>
        </row>
        <row r="8723">
          <cell r="A8723" t="str">
            <v>202502EBU2387</v>
          </cell>
          <cell r="D8723" t="str">
            <v>Samsung Galaxy S25 Plus (256GB)</v>
          </cell>
        </row>
        <row r="8724">
          <cell r="A8724" t="str">
            <v>2025EBU29306</v>
          </cell>
          <cell r="D8724" t="str">
            <v>Samsung Galaxy Z Fold6 5G (256 GB)</v>
          </cell>
        </row>
        <row r="8725">
          <cell r="A8725" t="str">
            <v>2025EBU29307</v>
          </cell>
          <cell r="D8725" t="str">
            <v>Samsung Galaxy Z Fold6 5G (256 GB)</v>
          </cell>
        </row>
        <row r="8726">
          <cell r="A8726" t="str">
            <v>2025EBU29452</v>
          </cell>
          <cell r="D8726" t="str">
            <v>Samsung Galaxy Z Fold6 5G (256 GB)</v>
          </cell>
        </row>
        <row r="8727">
          <cell r="A8727" t="str">
            <v>2025EBU29514</v>
          </cell>
          <cell r="D8727" t="str">
            <v>Samsung Galaxy Z Fold6 5G (256 GB)</v>
          </cell>
        </row>
        <row r="8728">
          <cell r="A8728" t="str">
            <v>2025EBU29309</v>
          </cell>
          <cell r="D8728" t="str">
            <v>Samsung Galaxy Z Fold6 5G (256 GB)</v>
          </cell>
        </row>
        <row r="8729">
          <cell r="A8729" t="str">
            <v>2025EBU29453</v>
          </cell>
          <cell r="D8729" t="str">
            <v>Samsung Galaxy Z Fold6 5G (256 GB)</v>
          </cell>
        </row>
        <row r="8730">
          <cell r="A8730" t="str">
            <v>2025EBU29515</v>
          </cell>
          <cell r="D8730" t="str">
            <v>Samsung Galaxy Z Fold6 5G (256 GB)</v>
          </cell>
        </row>
        <row r="8731">
          <cell r="A8731" t="str">
            <v>2025EBU29455</v>
          </cell>
          <cell r="D8731" t="str">
            <v>Samsung Galaxy Z Fold6 5G (256 GB)</v>
          </cell>
        </row>
        <row r="8732">
          <cell r="A8732" t="str">
            <v>2025EBU29517</v>
          </cell>
          <cell r="D8732" t="str">
            <v>Samsung Galaxy Z Fold6 5G (256 GB)</v>
          </cell>
        </row>
        <row r="8733">
          <cell r="A8733" t="str">
            <v>2025EBU29312</v>
          </cell>
          <cell r="D8733" t="str">
            <v>Samsung Galaxy Z Fold6 5G (256 GB)</v>
          </cell>
        </row>
        <row r="8734">
          <cell r="A8734" t="str">
            <v>2025EBU29316</v>
          </cell>
          <cell r="D8734" t="str">
            <v>Samsung Galaxy Z Fold6 5G (256 GB)</v>
          </cell>
        </row>
        <row r="8735">
          <cell r="A8735" t="str">
            <v>2025EBU29458</v>
          </cell>
          <cell r="D8735" t="str">
            <v>Samsung Galaxy Z Fold6 5G (256 GB)</v>
          </cell>
        </row>
        <row r="8736">
          <cell r="A8736" t="str">
            <v>2025EBU29462</v>
          </cell>
          <cell r="D8736" t="str">
            <v>Samsung Galaxy Z Fold6 5G (256 GB)</v>
          </cell>
        </row>
        <row r="8737">
          <cell r="A8737" t="str">
            <v>2025EBU29520</v>
          </cell>
          <cell r="D8737" t="str">
            <v>Samsung Galaxy Z Fold6 5G (256 GB)</v>
          </cell>
        </row>
        <row r="8738">
          <cell r="A8738" t="str">
            <v>2025EBU29524</v>
          </cell>
          <cell r="D8738" t="str">
            <v>Samsung Galaxy Z Fold6 5G (256 GB)</v>
          </cell>
        </row>
        <row r="8739">
          <cell r="A8739" t="str">
            <v>2025EBU29308</v>
          </cell>
          <cell r="D8739" t="str">
            <v>Samsung Galaxy Z Fold6 5G (256 GB)</v>
          </cell>
        </row>
        <row r="8740">
          <cell r="A8740" t="str">
            <v>2025EBU29313</v>
          </cell>
          <cell r="D8740" t="str">
            <v>Samsung Galaxy Z Fold6 5G (256 GB)</v>
          </cell>
        </row>
        <row r="8741">
          <cell r="A8741" t="str">
            <v>2025EBU29317</v>
          </cell>
          <cell r="D8741" t="str">
            <v>Samsung Galaxy Z Fold6 5G (256 GB)</v>
          </cell>
        </row>
        <row r="8742">
          <cell r="A8742" t="str">
            <v>2025EBU29454</v>
          </cell>
          <cell r="D8742" t="str">
            <v>Samsung Galaxy Z Fold6 5G (256 GB)</v>
          </cell>
        </row>
        <row r="8743">
          <cell r="A8743" t="str">
            <v>2025EBU29516</v>
          </cell>
          <cell r="D8743" t="str">
            <v>Samsung Galaxy Z Fold6 5G (256 GB)</v>
          </cell>
        </row>
        <row r="8744">
          <cell r="A8744" t="str">
            <v>2025EBU29459</v>
          </cell>
          <cell r="D8744" t="str">
            <v>Samsung Galaxy Z Fold6 5G (256 GB)</v>
          </cell>
        </row>
        <row r="8745">
          <cell r="A8745" t="str">
            <v>2025EBU29463</v>
          </cell>
          <cell r="D8745" t="str">
            <v>Samsung Galaxy Z Fold6 5G (256 GB)</v>
          </cell>
        </row>
        <row r="8746">
          <cell r="A8746" t="str">
            <v>2025EBU29521</v>
          </cell>
          <cell r="D8746" t="str">
            <v>Samsung Galaxy Z Fold6 5G (256 GB)</v>
          </cell>
        </row>
        <row r="8747">
          <cell r="A8747" t="str">
            <v>2025EBU29525</v>
          </cell>
          <cell r="D8747" t="str">
            <v>Samsung Galaxy Z Fold6 5G (256 GB)</v>
          </cell>
        </row>
        <row r="8748">
          <cell r="A8748" t="str">
            <v>2025EBU29310</v>
          </cell>
          <cell r="D8748" t="str">
            <v>Samsung Galaxy Z Fold6 5G (256 GB)</v>
          </cell>
        </row>
        <row r="8749">
          <cell r="A8749" t="str">
            <v>2025EBU29456</v>
          </cell>
          <cell r="D8749" t="str">
            <v>Samsung Galaxy Z Fold6 5G (256 GB)</v>
          </cell>
        </row>
        <row r="8750">
          <cell r="A8750" t="str">
            <v>2025EBU29518</v>
          </cell>
          <cell r="D8750" t="str">
            <v>Samsung Galaxy Z Fold6 5G (256 GB)</v>
          </cell>
        </row>
        <row r="8751">
          <cell r="A8751" t="str">
            <v>2025EBU29314</v>
          </cell>
          <cell r="D8751" t="str">
            <v>Samsung Galaxy Z Fold6 5G (256 GB)</v>
          </cell>
        </row>
        <row r="8752">
          <cell r="A8752" t="str">
            <v>2025EBU29318</v>
          </cell>
          <cell r="D8752" t="str">
            <v>Samsung Galaxy Z Fold6 5G (256 GB)</v>
          </cell>
        </row>
        <row r="8753">
          <cell r="A8753" t="str">
            <v>2025EBU29460</v>
          </cell>
          <cell r="D8753" t="str">
            <v>Samsung Galaxy Z Fold6 5G (256 GB)</v>
          </cell>
        </row>
        <row r="8754">
          <cell r="A8754" t="str">
            <v>2025EBU29464</v>
          </cell>
          <cell r="D8754" t="str">
            <v>Samsung Galaxy Z Fold6 5G (256 GB)</v>
          </cell>
        </row>
        <row r="8755">
          <cell r="A8755" t="str">
            <v>2025EBU29522</v>
          </cell>
          <cell r="D8755" t="str">
            <v>Samsung Galaxy Z Fold6 5G (256 GB)</v>
          </cell>
        </row>
        <row r="8756">
          <cell r="A8756" t="str">
            <v>2025EBU29526</v>
          </cell>
          <cell r="D8756" t="str">
            <v>Samsung Galaxy Z Fold6 5G (256 GB)</v>
          </cell>
        </row>
        <row r="8757">
          <cell r="A8757" t="str">
            <v>2025EBU29315</v>
          </cell>
          <cell r="D8757" t="str">
            <v>Samsung Galaxy Z Fold6 5G (256 GB)</v>
          </cell>
        </row>
        <row r="8758">
          <cell r="A8758" t="str">
            <v>2025EBU29319</v>
          </cell>
          <cell r="D8758" t="str">
            <v>Samsung Galaxy Z Fold6 5G (256 GB)</v>
          </cell>
        </row>
        <row r="8759">
          <cell r="A8759" t="str">
            <v>2025EBU29461</v>
          </cell>
          <cell r="D8759" t="str">
            <v>Samsung Galaxy Z Fold6 5G (256 GB)</v>
          </cell>
        </row>
        <row r="8760">
          <cell r="A8760" t="str">
            <v>2025EBU29465</v>
          </cell>
          <cell r="D8760" t="str">
            <v>Samsung Galaxy Z Fold6 5G (256 GB)</v>
          </cell>
        </row>
        <row r="8761">
          <cell r="A8761" t="str">
            <v>2025EBU29523</v>
          </cell>
          <cell r="D8761" t="str">
            <v>Samsung Galaxy Z Fold6 5G (256 GB)</v>
          </cell>
        </row>
        <row r="8762">
          <cell r="A8762" t="str">
            <v>2025EBU29527</v>
          </cell>
          <cell r="D8762" t="str">
            <v>Samsung Galaxy Z Fold6 5G (256 GB)</v>
          </cell>
        </row>
        <row r="8763">
          <cell r="A8763" t="str">
            <v>2025EBU29311</v>
          </cell>
          <cell r="D8763" t="str">
            <v>Samsung Galaxy Z Fold6 5G (256 GB)</v>
          </cell>
        </row>
        <row r="8764">
          <cell r="A8764" t="str">
            <v>2025EBU29457</v>
          </cell>
          <cell r="D8764" t="str">
            <v>Samsung Galaxy Z Fold6 5G (256 GB)</v>
          </cell>
        </row>
        <row r="8765">
          <cell r="A8765" t="str">
            <v>2025EBU29519</v>
          </cell>
          <cell r="D8765" t="str">
            <v>Samsung Galaxy Z Fold6 5G (256 GB)</v>
          </cell>
        </row>
        <row r="8766">
          <cell r="A8766" t="str">
            <v>2025EBU29320</v>
          </cell>
          <cell r="D8766" t="str">
            <v>Samsung Galaxy Z Fold6 5G (256 GB)</v>
          </cell>
        </row>
        <row r="8767">
          <cell r="A8767" t="str">
            <v>2025EBU29321</v>
          </cell>
          <cell r="D8767" t="str">
            <v>Samsung Galaxy Z Fold6 5G (256 GB)</v>
          </cell>
        </row>
        <row r="8768">
          <cell r="A8768" t="str">
            <v>2025EBU29466</v>
          </cell>
          <cell r="D8768" t="str">
            <v>Samsung Galaxy Z Fold6 5G (256 GB)</v>
          </cell>
        </row>
        <row r="8769">
          <cell r="A8769" t="str">
            <v>2025EBU29528</v>
          </cell>
          <cell r="D8769" t="str">
            <v>Samsung Galaxy Z Fold6 5G (256 GB)</v>
          </cell>
        </row>
        <row r="8770">
          <cell r="A8770" t="str">
            <v>2025EBU29323</v>
          </cell>
          <cell r="D8770" t="str">
            <v>Samsung Galaxy Z Fold6 5G (256 GB)</v>
          </cell>
        </row>
        <row r="8771">
          <cell r="A8771" t="str">
            <v>2025EBU29467</v>
          </cell>
          <cell r="D8771" t="str">
            <v>Samsung Galaxy Z Fold6 5G (256 GB)</v>
          </cell>
        </row>
        <row r="8772">
          <cell r="A8772" t="str">
            <v>2025EBU29529</v>
          </cell>
          <cell r="D8772" t="str">
            <v>Samsung Galaxy Z Fold6 5G (256 GB)</v>
          </cell>
        </row>
        <row r="8773">
          <cell r="A8773" t="str">
            <v>2025EBU29469</v>
          </cell>
          <cell r="D8773" t="str">
            <v>Samsung Galaxy Z Fold6 5G (256 GB)</v>
          </cell>
        </row>
        <row r="8774">
          <cell r="A8774" t="str">
            <v>2025EBU29531</v>
          </cell>
          <cell r="D8774" t="str">
            <v>Samsung Galaxy Z Fold6 5G (256 GB)</v>
          </cell>
        </row>
        <row r="8775">
          <cell r="A8775" t="str">
            <v>2025EBU29322</v>
          </cell>
          <cell r="D8775" t="str">
            <v>Samsung Galaxy Z Fold6 5G (256 GB)</v>
          </cell>
        </row>
        <row r="8776">
          <cell r="A8776" t="str">
            <v>2025EBU29326</v>
          </cell>
          <cell r="D8776" t="str">
            <v>Samsung Galaxy Z Fold6 5G (256 GB)</v>
          </cell>
        </row>
        <row r="8777">
          <cell r="A8777" t="str">
            <v>2025EBU29330</v>
          </cell>
          <cell r="D8777" t="str">
            <v>Samsung Galaxy Z Fold6 5G (256 GB)</v>
          </cell>
        </row>
        <row r="8778">
          <cell r="A8778" t="str">
            <v>2025EBU29468</v>
          </cell>
          <cell r="D8778" t="str">
            <v>Samsung Galaxy Z Fold6 5G (256 GB)</v>
          </cell>
        </row>
        <row r="8779">
          <cell r="A8779" t="str">
            <v>2025EBU29530</v>
          </cell>
          <cell r="D8779" t="str">
            <v>Samsung Galaxy Z Fold6 5G (256 GB)</v>
          </cell>
        </row>
        <row r="8780">
          <cell r="A8780" t="str">
            <v>2025EBU29472</v>
          </cell>
          <cell r="D8780" t="str">
            <v>Samsung Galaxy Z Fold6 5G (256 GB)</v>
          </cell>
        </row>
        <row r="8781">
          <cell r="A8781" t="str">
            <v>2025EBU29476</v>
          </cell>
          <cell r="D8781" t="str">
            <v>Samsung Galaxy Z Fold6 5G (256 GB)</v>
          </cell>
        </row>
        <row r="8782">
          <cell r="A8782" t="str">
            <v>2025EBU29534</v>
          </cell>
          <cell r="D8782" t="str">
            <v>Samsung Galaxy Z Fold6 5G (256 GB)</v>
          </cell>
        </row>
        <row r="8783">
          <cell r="A8783" t="str">
            <v>2025EBU29538</v>
          </cell>
          <cell r="D8783" t="str">
            <v>Samsung Galaxy Z Fold6 5G (256 GB)</v>
          </cell>
        </row>
        <row r="8784">
          <cell r="A8784" t="str">
            <v>2025EBU29327</v>
          </cell>
          <cell r="D8784" t="str">
            <v>Samsung Galaxy Z Fold6 5G (256 GB)</v>
          </cell>
        </row>
        <row r="8785">
          <cell r="A8785" t="str">
            <v>2025EBU29331</v>
          </cell>
          <cell r="D8785" t="str">
            <v>Samsung Galaxy Z Fold6 5G (256 GB)</v>
          </cell>
        </row>
        <row r="8786">
          <cell r="A8786" t="str">
            <v>2025EBU29324</v>
          </cell>
          <cell r="D8786" t="str">
            <v>Samsung Galaxy Z Fold6 5G (256 GB)</v>
          </cell>
        </row>
        <row r="8787">
          <cell r="A8787" t="str">
            <v>2025EBU29473</v>
          </cell>
          <cell r="D8787" t="str">
            <v>Samsung Galaxy Z Fold6 5G (256 GB)</v>
          </cell>
        </row>
        <row r="8788">
          <cell r="A8788" t="str">
            <v>2025EBU29477</v>
          </cell>
          <cell r="D8788" t="str">
            <v>Samsung Galaxy Z Fold6 5G (256 GB)</v>
          </cell>
        </row>
        <row r="8789">
          <cell r="A8789" t="str">
            <v>2025EBU29535</v>
          </cell>
          <cell r="D8789" t="str">
            <v>Samsung Galaxy Z Fold6 5G (256 GB)</v>
          </cell>
        </row>
        <row r="8790">
          <cell r="A8790" t="str">
            <v>2025EBU29539</v>
          </cell>
          <cell r="D8790" t="str">
            <v>Samsung Galaxy Z Fold6 5G (256 GB)</v>
          </cell>
        </row>
        <row r="8791">
          <cell r="A8791" t="str">
            <v>2025EBU29470</v>
          </cell>
          <cell r="D8791" t="str">
            <v>Samsung Galaxy Z Fold6 5G (256 GB)</v>
          </cell>
        </row>
        <row r="8792">
          <cell r="A8792" t="str">
            <v>2025EBU29532</v>
          </cell>
          <cell r="D8792" t="str">
            <v>Samsung Galaxy Z Fold6 5G (256 GB)</v>
          </cell>
        </row>
        <row r="8793">
          <cell r="A8793" t="str">
            <v>2025EBU29328</v>
          </cell>
          <cell r="D8793" t="str">
            <v>Samsung Galaxy Z Fold6 5G (256 GB)</v>
          </cell>
        </row>
        <row r="8794">
          <cell r="A8794" t="str">
            <v>2025EBU29332</v>
          </cell>
          <cell r="D8794" t="str">
            <v>Samsung Galaxy Z Fold6 5G (256 GB)</v>
          </cell>
        </row>
        <row r="8795">
          <cell r="A8795" t="str">
            <v>2025EBU29474</v>
          </cell>
          <cell r="D8795" t="str">
            <v>Samsung Galaxy Z Fold6 5G (256 GB)</v>
          </cell>
        </row>
        <row r="8796">
          <cell r="A8796" t="str">
            <v>2025EBU29478</v>
          </cell>
          <cell r="D8796" t="str">
            <v>Samsung Galaxy Z Fold6 5G (256 GB)</v>
          </cell>
        </row>
        <row r="8797">
          <cell r="A8797" t="str">
            <v>2025EBU29536</v>
          </cell>
          <cell r="D8797" t="str">
            <v>Samsung Galaxy Z Fold6 5G (256 GB)</v>
          </cell>
        </row>
        <row r="8798">
          <cell r="A8798" t="str">
            <v>2025EBU29540</v>
          </cell>
          <cell r="D8798" t="str">
            <v>Samsung Galaxy Z Fold6 5G (256 GB)</v>
          </cell>
        </row>
        <row r="8799">
          <cell r="A8799" t="str">
            <v>2025EBU29325</v>
          </cell>
          <cell r="D8799" t="str">
            <v>Samsung Galaxy Z Fold6 5G (256 GB)</v>
          </cell>
        </row>
        <row r="8800">
          <cell r="A8800" t="str">
            <v>2025EBU29329</v>
          </cell>
          <cell r="D8800" t="str">
            <v>Samsung Galaxy Z Fold6 5G (256 GB)</v>
          </cell>
        </row>
        <row r="8801">
          <cell r="A8801" t="str">
            <v>2025EBU29333</v>
          </cell>
          <cell r="D8801" t="str">
            <v>Samsung Galaxy Z Fold6 5G (256 GB)</v>
          </cell>
        </row>
        <row r="8802">
          <cell r="A8802" t="str">
            <v>2025EBU29471</v>
          </cell>
          <cell r="D8802" t="str">
            <v>Samsung Galaxy Z Fold6 5G (256 GB)</v>
          </cell>
        </row>
        <row r="8803">
          <cell r="A8803" t="str">
            <v>2025EBU29475</v>
          </cell>
          <cell r="D8803" t="str">
            <v>Samsung Galaxy Z Fold6 5G (256 GB)</v>
          </cell>
        </row>
        <row r="8804">
          <cell r="A8804" t="str">
            <v>2025EBU29479</v>
          </cell>
          <cell r="D8804" t="str">
            <v>Samsung Galaxy Z Fold6 5G (256 GB)</v>
          </cell>
        </row>
        <row r="8805">
          <cell r="A8805" t="str">
            <v>2025EBU29533</v>
          </cell>
          <cell r="D8805" t="str">
            <v>Samsung Galaxy Z Fold6 5G (256 GB)</v>
          </cell>
        </row>
        <row r="8806">
          <cell r="A8806" t="str">
            <v>2025EBU29537</v>
          </cell>
          <cell r="D8806" t="str">
            <v>Samsung Galaxy Z Fold6 5G (256 GB)</v>
          </cell>
        </row>
        <row r="8807">
          <cell r="A8807" t="str">
            <v>2025EBU29541</v>
          </cell>
          <cell r="D8807" t="str">
            <v>Samsung Galaxy Z Fold6 5G (256 GB)</v>
          </cell>
        </row>
        <row r="8808">
          <cell r="A8808" t="str">
            <v>202505EBU1501</v>
          </cell>
          <cell r="D8808" t="str">
            <v>Vivo V50 Lite</v>
          </cell>
        </row>
        <row r="8809">
          <cell r="A8809" t="str">
            <v>202505EBU1502</v>
          </cell>
          <cell r="D8809" t="str">
            <v>Vivo V50 Lite</v>
          </cell>
        </row>
        <row r="8810">
          <cell r="A8810" t="str">
            <v>202505EBU1503</v>
          </cell>
          <cell r="D8810" t="str">
            <v>Vivo V50 Lite</v>
          </cell>
        </row>
        <row r="8811">
          <cell r="A8811" t="str">
            <v>202505EBU1504</v>
          </cell>
          <cell r="D8811" t="str">
            <v>Vivo V50 Lite</v>
          </cell>
        </row>
        <row r="8812">
          <cell r="A8812" t="str">
            <v>202505EBU1505</v>
          </cell>
          <cell r="D8812" t="str">
            <v>Vivo V50 Lite</v>
          </cell>
        </row>
        <row r="8813">
          <cell r="A8813" t="str">
            <v>202505EBU1506</v>
          </cell>
          <cell r="D8813" t="str">
            <v>Vivo V50 Lite</v>
          </cell>
        </row>
        <row r="8814">
          <cell r="A8814" t="str">
            <v>202505EBU1507</v>
          </cell>
          <cell r="D8814" t="str">
            <v>Vivo V50 Lite</v>
          </cell>
        </row>
        <row r="8815">
          <cell r="A8815" t="str">
            <v>202505EBU1508</v>
          </cell>
          <cell r="D8815" t="str">
            <v>Vivo V50 Lite</v>
          </cell>
        </row>
        <row r="8816">
          <cell r="A8816" t="str">
            <v>202505EBU1509</v>
          </cell>
          <cell r="D8816" t="str">
            <v>Vivo V50 Lite</v>
          </cell>
        </row>
        <row r="8817">
          <cell r="A8817" t="str">
            <v>202505EBU1511</v>
          </cell>
          <cell r="D8817" t="str">
            <v>Vivo V50 Lite</v>
          </cell>
        </row>
        <row r="8818">
          <cell r="A8818" t="str">
            <v>202505EBU1514</v>
          </cell>
          <cell r="D8818" t="str">
            <v>Vivo V50 Lite</v>
          </cell>
        </row>
        <row r="8819">
          <cell r="A8819" t="str">
            <v>202505EBU1518</v>
          </cell>
          <cell r="D8819" t="str">
            <v>Vivo V50 Lite</v>
          </cell>
        </row>
        <row r="8820">
          <cell r="A8820" t="str">
            <v>202505EBU1510</v>
          </cell>
          <cell r="D8820" t="str">
            <v>Vivo V50 Lite</v>
          </cell>
        </row>
        <row r="8821">
          <cell r="A8821" t="str">
            <v>202505EBU1515</v>
          </cell>
          <cell r="D8821" t="str">
            <v>Vivo V50 Lite</v>
          </cell>
        </row>
        <row r="8822">
          <cell r="A8822" t="str">
            <v>202505EBU1519</v>
          </cell>
          <cell r="D8822" t="str">
            <v>Vivo V50 Lite</v>
          </cell>
        </row>
        <row r="8823">
          <cell r="A8823" t="str">
            <v>202505EBU1512</v>
          </cell>
          <cell r="D8823" t="str">
            <v>Vivo V50 Lite</v>
          </cell>
        </row>
        <row r="8824">
          <cell r="A8824" t="str">
            <v>202505EBU1516</v>
          </cell>
          <cell r="D8824" t="str">
            <v>Vivo V50 Lite</v>
          </cell>
        </row>
        <row r="8825">
          <cell r="A8825" t="str">
            <v>202505EBU1520</v>
          </cell>
          <cell r="D8825" t="str">
            <v>Vivo V50 Lite</v>
          </cell>
        </row>
        <row r="8826">
          <cell r="A8826" t="str">
            <v>202505EBU1517</v>
          </cell>
          <cell r="D8826" t="str">
            <v>Vivo V50 Lite</v>
          </cell>
        </row>
        <row r="8827">
          <cell r="A8827" t="str">
            <v>202505EBU1521</v>
          </cell>
          <cell r="D8827" t="str">
            <v>Vivo V50 Lite</v>
          </cell>
        </row>
        <row r="8828">
          <cell r="A8828" t="str">
            <v>202505EBU1513</v>
          </cell>
          <cell r="D8828" t="str">
            <v>Vivo V50 Lite</v>
          </cell>
        </row>
        <row r="8829">
          <cell r="A8829" t="str">
            <v>202505EBU1523</v>
          </cell>
          <cell r="D8829" t="str">
            <v>Vivo V50 Lite</v>
          </cell>
        </row>
        <row r="8830">
          <cell r="A8830" t="str">
            <v>202505EBU1525</v>
          </cell>
          <cell r="D8830" t="str">
            <v>Vivo V50 Lite</v>
          </cell>
        </row>
        <row r="8831">
          <cell r="A8831" t="str">
            <v>202505EBU1526</v>
          </cell>
          <cell r="D8831" t="str">
            <v>Vivo V50 Lite</v>
          </cell>
        </row>
        <row r="8832">
          <cell r="A8832" t="str">
            <v>202505EBU1527</v>
          </cell>
          <cell r="D8832" t="str">
            <v>Vivo V50 Lite</v>
          </cell>
        </row>
        <row r="8833">
          <cell r="A8833" t="str">
            <v>202505EBU1528</v>
          </cell>
          <cell r="D8833" t="str">
            <v>Vivo V50 Lite</v>
          </cell>
        </row>
        <row r="8834">
          <cell r="A8834" t="str">
            <v>202505EBU1529</v>
          </cell>
          <cell r="D8834" t="str">
            <v>Vivo V50 Lite</v>
          </cell>
        </row>
        <row r="8835">
          <cell r="A8835" t="str">
            <v>202505EBU1530</v>
          </cell>
          <cell r="D8835" t="str">
            <v>Vivo V50 Lite</v>
          </cell>
        </row>
        <row r="8836">
          <cell r="A8836" t="str">
            <v>202505EBU1531</v>
          </cell>
          <cell r="D8836" t="str">
            <v>Vivo V50 Lite</v>
          </cell>
        </row>
        <row r="8837">
          <cell r="A8837" t="str">
            <v>202505EBU1533</v>
          </cell>
          <cell r="D8837" t="str">
            <v>Vivo V50 Lite</v>
          </cell>
        </row>
        <row r="8838">
          <cell r="A8838" t="str">
            <v>202505EBU1532</v>
          </cell>
          <cell r="D8838" t="str">
            <v>Vivo V50 Lite</v>
          </cell>
        </row>
        <row r="8839">
          <cell r="A8839" t="str">
            <v>202505EBU1536</v>
          </cell>
          <cell r="D8839" t="str">
            <v>Vivo V50 Lite</v>
          </cell>
        </row>
        <row r="8840">
          <cell r="A8840" t="str">
            <v>202505EBU1540</v>
          </cell>
          <cell r="D8840" t="str">
            <v>Vivo V50 Lite</v>
          </cell>
        </row>
        <row r="8841">
          <cell r="A8841" t="str">
            <v>202505EBU1537</v>
          </cell>
          <cell r="D8841" t="str">
            <v>Vivo V50 Lite</v>
          </cell>
        </row>
        <row r="8842">
          <cell r="A8842" t="str">
            <v>202505EBU1541</v>
          </cell>
          <cell r="D8842" t="str">
            <v>Vivo V50 Lite</v>
          </cell>
        </row>
        <row r="8843">
          <cell r="A8843" t="str">
            <v>202505EBU1534</v>
          </cell>
          <cell r="D8843" t="str">
            <v>Vivo V50 Lite</v>
          </cell>
        </row>
        <row r="8844">
          <cell r="A8844" t="str">
            <v>202505EBU1538</v>
          </cell>
          <cell r="D8844" t="str">
            <v>Vivo V50 Lite</v>
          </cell>
        </row>
        <row r="8845">
          <cell r="A8845" t="str">
            <v>202505EBU1542</v>
          </cell>
          <cell r="D8845" t="str">
            <v>Vivo V50 Lite</v>
          </cell>
        </row>
        <row r="8846">
          <cell r="A8846" t="str">
            <v>202505EBU1535</v>
          </cell>
          <cell r="D8846" t="str">
            <v>Vivo V50 Lite</v>
          </cell>
        </row>
        <row r="8847">
          <cell r="A8847" t="str">
            <v>202505EBU1539</v>
          </cell>
          <cell r="D8847" t="str">
            <v>Vivo V50 Lite</v>
          </cell>
        </row>
        <row r="8848">
          <cell r="A8848" t="str">
            <v>202505EBU1543</v>
          </cell>
          <cell r="D8848" t="str">
            <v>Vivo V50 Lite</v>
          </cell>
        </row>
        <row r="8849">
          <cell r="A8849" t="str">
            <v>2025EBU25432</v>
          </cell>
          <cell r="D8849" t="str">
            <v>Apple iPhone 11 (64GB)</v>
          </cell>
        </row>
        <row r="8850">
          <cell r="A8850" t="str">
            <v>2025EBU25433</v>
          </cell>
          <cell r="D8850" t="str">
            <v>Apple iPhone 11 (64GB)</v>
          </cell>
        </row>
        <row r="8851">
          <cell r="A8851" t="str">
            <v>2025EBU25434</v>
          </cell>
          <cell r="D8851" t="str">
            <v>Apple iPhone 11 (64GB)</v>
          </cell>
        </row>
        <row r="8852">
          <cell r="A8852" t="str">
            <v>2025EBU25435</v>
          </cell>
          <cell r="D8852" t="str">
            <v>Apple iPhone 11 (64GB)</v>
          </cell>
        </row>
        <row r="8853">
          <cell r="A8853" t="str">
            <v>2025EBU25436</v>
          </cell>
          <cell r="D8853" t="str">
            <v>Apple iPhone 11 (64GB)</v>
          </cell>
        </row>
        <row r="8854">
          <cell r="A8854" t="str">
            <v>2025EBU25437</v>
          </cell>
          <cell r="D8854" t="str">
            <v>Apple iPhone 11 (64GB)</v>
          </cell>
        </row>
        <row r="8855">
          <cell r="A8855" t="str">
            <v>2025EBU25438</v>
          </cell>
          <cell r="D8855" t="str">
            <v>Apple iPhone 11 (64GB)</v>
          </cell>
        </row>
        <row r="8856">
          <cell r="A8856" t="str">
            <v>2025EBU25439</v>
          </cell>
          <cell r="D8856" t="str">
            <v>Apple iPhone 11 (64GB)</v>
          </cell>
        </row>
        <row r="8857">
          <cell r="A8857" t="str">
            <v>2025EBU25440</v>
          </cell>
          <cell r="D8857" t="str">
            <v>Apple iPhone 11 (64GB)</v>
          </cell>
        </row>
        <row r="8858">
          <cell r="A8858" t="str">
            <v>2025EBU25442</v>
          </cell>
          <cell r="D8858" t="str">
            <v>Apple iPhone 11 (64GB)</v>
          </cell>
        </row>
        <row r="8859">
          <cell r="A8859" t="str">
            <v>2025EBU25445</v>
          </cell>
          <cell r="D8859" t="str">
            <v>Apple iPhone 11 (64GB)</v>
          </cell>
        </row>
        <row r="8860">
          <cell r="A8860" t="str">
            <v>2025EBU25449</v>
          </cell>
          <cell r="D8860" t="str">
            <v>Apple iPhone 11 (64GB)</v>
          </cell>
        </row>
        <row r="8861">
          <cell r="A8861" t="str">
            <v>2025EBU25441</v>
          </cell>
          <cell r="D8861" t="str">
            <v>Apple iPhone 11 (64GB)</v>
          </cell>
        </row>
        <row r="8862">
          <cell r="A8862" t="str">
            <v>2025EBU25446</v>
          </cell>
          <cell r="D8862" t="str">
            <v>Apple iPhone 11 (64GB)</v>
          </cell>
        </row>
        <row r="8863">
          <cell r="A8863" t="str">
            <v>2025EBU25450</v>
          </cell>
          <cell r="D8863" t="str">
            <v>Apple iPhone 11 (64GB)</v>
          </cell>
        </row>
        <row r="8864">
          <cell r="A8864" t="str">
            <v>2025EBU25443</v>
          </cell>
          <cell r="D8864" t="str">
            <v>Apple iPhone 11 (64GB)</v>
          </cell>
        </row>
        <row r="8865">
          <cell r="A8865" t="str">
            <v>2025EBU25447</v>
          </cell>
          <cell r="D8865" t="str">
            <v>Apple iPhone 11 (64GB)</v>
          </cell>
        </row>
        <row r="8866">
          <cell r="A8866" t="str">
            <v>2025EBU25451</v>
          </cell>
          <cell r="D8866" t="str">
            <v>Apple iPhone 11 (64GB)</v>
          </cell>
        </row>
        <row r="8867">
          <cell r="A8867" t="str">
            <v>2025EBU25448</v>
          </cell>
          <cell r="D8867" t="str">
            <v>Apple iPhone 11 (64GB)</v>
          </cell>
        </row>
        <row r="8868">
          <cell r="A8868" t="str">
            <v>2025EBU25452</v>
          </cell>
          <cell r="D8868" t="str">
            <v>Apple iPhone 11 (64GB)</v>
          </cell>
        </row>
        <row r="8869">
          <cell r="A8869" t="str">
            <v>2025EBU25444</v>
          </cell>
          <cell r="D8869" t="str">
            <v>Apple iPhone 11 (64GB)</v>
          </cell>
        </row>
        <row r="8870">
          <cell r="A8870" t="str">
            <v>2025EBU25453</v>
          </cell>
          <cell r="D8870" t="str">
            <v>Apple iPhone 11 (64GB)</v>
          </cell>
        </row>
        <row r="8871">
          <cell r="A8871" t="str">
            <v>2025EBU25454</v>
          </cell>
          <cell r="D8871" t="str">
            <v>Apple iPhone 11 (64GB)</v>
          </cell>
        </row>
        <row r="8872">
          <cell r="A8872" t="str">
            <v>2025EBU25455</v>
          </cell>
          <cell r="D8872" t="str">
            <v>Apple iPhone 11 (64GB)</v>
          </cell>
        </row>
        <row r="8873">
          <cell r="A8873" t="str">
            <v>2025EBU25456</v>
          </cell>
          <cell r="D8873" t="str">
            <v>Apple iPhone 11 (64GB)</v>
          </cell>
        </row>
        <row r="8874">
          <cell r="A8874" t="str">
            <v>2025EBU25457</v>
          </cell>
          <cell r="D8874" t="str">
            <v>Apple iPhone 11 (64GB)</v>
          </cell>
        </row>
        <row r="8875">
          <cell r="A8875" t="str">
            <v>2025EBU25458</v>
          </cell>
          <cell r="D8875" t="str">
            <v>Apple iPhone 11 (64GB)</v>
          </cell>
        </row>
        <row r="8876">
          <cell r="A8876" t="str">
            <v>2025EBU25459</v>
          </cell>
          <cell r="D8876" t="str">
            <v>Apple iPhone 11 (64GB)</v>
          </cell>
        </row>
        <row r="8877">
          <cell r="A8877" t="str">
            <v>2025EBU25460</v>
          </cell>
          <cell r="D8877" t="str">
            <v>Apple iPhone 11 (64GB)</v>
          </cell>
        </row>
        <row r="8878">
          <cell r="A8878" t="str">
            <v>2025EBU25461</v>
          </cell>
          <cell r="D8878" t="str">
            <v>Apple iPhone 11 (64GB)</v>
          </cell>
        </row>
        <row r="8879">
          <cell r="A8879" t="str">
            <v>2025EBU25463</v>
          </cell>
          <cell r="D8879" t="str">
            <v>Apple iPhone 11 (64GB)</v>
          </cell>
        </row>
        <row r="8880">
          <cell r="A8880" t="str">
            <v>2025EBU25462</v>
          </cell>
          <cell r="D8880" t="str">
            <v>Apple iPhone 11 (64GB)</v>
          </cell>
        </row>
        <row r="8881">
          <cell r="A8881" t="str">
            <v>2025EBU25466</v>
          </cell>
          <cell r="D8881" t="str">
            <v>Apple iPhone 11 (64GB)</v>
          </cell>
        </row>
        <row r="8882">
          <cell r="A8882" t="str">
            <v>2025EBU25470</v>
          </cell>
          <cell r="D8882" t="str">
            <v>Apple iPhone 11 (64GB)</v>
          </cell>
        </row>
        <row r="8883">
          <cell r="A8883" t="str">
            <v>2025EBU25467</v>
          </cell>
          <cell r="D8883" t="str">
            <v>Apple iPhone 11 (64GB)</v>
          </cell>
        </row>
        <row r="8884">
          <cell r="A8884" t="str">
            <v>2025EBU25471</v>
          </cell>
          <cell r="D8884" t="str">
            <v>Apple iPhone 11 (64GB)</v>
          </cell>
        </row>
        <row r="8885">
          <cell r="A8885" t="str">
            <v>2025EBU25464</v>
          </cell>
          <cell r="D8885" t="str">
            <v>Apple iPhone 11 (64GB)</v>
          </cell>
        </row>
        <row r="8886">
          <cell r="A8886" t="str">
            <v>2025EBU25468</v>
          </cell>
          <cell r="D8886" t="str">
            <v>Apple iPhone 11 (64GB)</v>
          </cell>
        </row>
        <row r="8887">
          <cell r="A8887" t="str">
            <v>2025EBU25472</v>
          </cell>
          <cell r="D8887" t="str">
            <v>Apple iPhone 11 (64GB)</v>
          </cell>
        </row>
        <row r="8888">
          <cell r="A8888" t="str">
            <v>2025EBU25465</v>
          </cell>
          <cell r="D8888" t="str">
            <v>Apple iPhone 11 (64GB)</v>
          </cell>
        </row>
        <row r="8889">
          <cell r="A8889" t="str">
            <v>2025EBU25469</v>
          </cell>
          <cell r="D8889" t="str">
            <v>Apple iPhone 11 (64GB)</v>
          </cell>
        </row>
        <row r="8890">
          <cell r="A8890" t="str">
            <v>2025EBU25473</v>
          </cell>
          <cell r="D8890" t="str">
            <v>Apple iPhone 11 (64GB)</v>
          </cell>
        </row>
        <row r="8891">
          <cell r="A8891" t="str">
            <v>2025EBU02056</v>
          </cell>
          <cell r="D8891" t="str">
            <v>Apple iPhone 14 Plus (512GB)</v>
          </cell>
        </row>
        <row r="8892">
          <cell r="A8892" t="str">
            <v>2025EBU02057</v>
          </cell>
          <cell r="D8892" t="str">
            <v>Apple iPhone 14 Plus (512GB)</v>
          </cell>
        </row>
        <row r="8893">
          <cell r="A8893" t="str">
            <v>2025EBU02044</v>
          </cell>
          <cell r="D8893" t="str">
            <v>Apple iPhone 14 Plus (512GB)</v>
          </cell>
        </row>
        <row r="8894">
          <cell r="A8894" t="str">
            <v>2025EBU02045</v>
          </cell>
          <cell r="D8894" t="str">
            <v>Apple iPhone 14 Plus (512GB)</v>
          </cell>
        </row>
        <row r="8895">
          <cell r="A8895" t="str">
            <v>2025EBU02048</v>
          </cell>
          <cell r="D8895" t="str">
            <v>Apple iPhone 14 Plus (512GB)</v>
          </cell>
        </row>
        <row r="8896">
          <cell r="A8896" t="str">
            <v>2025EBU02049</v>
          </cell>
          <cell r="D8896" t="str">
            <v>Apple iPhone 14 Plus (512GB)</v>
          </cell>
        </row>
        <row r="8897">
          <cell r="A8897" t="str">
            <v>2025EBU02033</v>
          </cell>
          <cell r="D8897" t="str">
            <v>Apple iPhone 14 Plus (512GB)</v>
          </cell>
        </row>
        <row r="8898">
          <cell r="A8898" t="str">
            <v>2025EBU02034</v>
          </cell>
          <cell r="D8898" t="str">
            <v>Apple iPhone 14 Plus (512GB)</v>
          </cell>
        </row>
        <row r="8899">
          <cell r="A8899" t="str">
            <v>2025EBU02035</v>
          </cell>
          <cell r="D8899" t="str">
            <v>Apple iPhone 14 Plus (512GB)</v>
          </cell>
        </row>
        <row r="8900">
          <cell r="A8900" t="str">
            <v>2025EBU02060</v>
          </cell>
          <cell r="D8900" t="str">
            <v>Apple iPhone 14 Plus (512GB)</v>
          </cell>
        </row>
        <row r="8901">
          <cell r="A8901" t="str">
            <v>2025EBU02063</v>
          </cell>
          <cell r="D8901" t="str">
            <v>Apple iPhone 14 Plus (512GB)</v>
          </cell>
        </row>
        <row r="8902">
          <cell r="A8902" t="str">
            <v>2025EBU02065</v>
          </cell>
          <cell r="D8902" t="str">
            <v>Apple iPhone 14 Plus (512GB)</v>
          </cell>
        </row>
        <row r="8903">
          <cell r="A8903" t="str">
            <v>2025EBU02061</v>
          </cell>
          <cell r="D8903" t="str">
            <v>Apple iPhone 14 Plus (512GB)</v>
          </cell>
        </row>
        <row r="8904">
          <cell r="A8904" t="str">
            <v>2025EBU02075</v>
          </cell>
          <cell r="D8904" t="str">
            <v>Apple iPhone 14 Plus (512GB)</v>
          </cell>
        </row>
        <row r="8905">
          <cell r="A8905" t="str">
            <v>2025EBU02077</v>
          </cell>
          <cell r="D8905" t="str">
            <v>Apple iPhone 14 Plus (512GB)</v>
          </cell>
        </row>
        <row r="8906">
          <cell r="A8906" t="str">
            <v>2025EBU02027</v>
          </cell>
          <cell r="D8906" t="str">
            <v>Apple iPhone 14 Plus (512GB)</v>
          </cell>
        </row>
        <row r="8907">
          <cell r="A8907" t="str">
            <v>2025EBU02067</v>
          </cell>
          <cell r="D8907" t="str">
            <v>Apple iPhone 14 Plus (512GB)</v>
          </cell>
        </row>
        <row r="8908">
          <cell r="A8908" t="str">
            <v>2025EBU02069</v>
          </cell>
          <cell r="D8908" t="str">
            <v>Apple iPhone 14 Plus (512GB)</v>
          </cell>
        </row>
        <row r="8909">
          <cell r="A8909" t="str">
            <v>2025EBU02071</v>
          </cell>
          <cell r="D8909" t="str">
            <v>Apple iPhone 14 Plus (512GB)</v>
          </cell>
        </row>
        <row r="8910">
          <cell r="A8910" t="str">
            <v>2025EBU02073</v>
          </cell>
          <cell r="D8910" t="str">
            <v>Apple iPhone 14 Plus (512GB)</v>
          </cell>
        </row>
        <row r="8911">
          <cell r="A8911" t="str">
            <v>2025EBU02029</v>
          </cell>
          <cell r="D8911" t="str">
            <v>Apple iPhone 14 Plus (512GB)</v>
          </cell>
        </row>
        <row r="8912">
          <cell r="A8912" t="str">
            <v>2025EBU02054</v>
          </cell>
          <cell r="D8912" t="str">
            <v>Apple iPhone 14 Plus (512GB)</v>
          </cell>
        </row>
        <row r="8913">
          <cell r="A8913" t="str">
            <v>2025EBU02055</v>
          </cell>
          <cell r="D8913" t="str">
            <v>Apple iPhone 14 Plus (512GB)</v>
          </cell>
        </row>
        <row r="8914">
          <cell r="A8914" t="str">
            <v>2025EBU02036</v>
          </cell>
          <cell r="D8914" t="str">
            <v>Apple iPhone 14 Plus (512GB)</v>
          </cell>
        </row>
        <row r="8915">
          <cell r="A8915" t="str">
            <v>2025EBU02037</v>
          </cell>
          <cell r="D8915" t="str">
            <v>Apple iPhone 14 Plus (512GB)</v>
          </cell>
        </row>
        <row r="8916">
          <cell r="A8916" t="str">
            <v>2025EBU02038</v>
          </cell>
          <cell r="D8916" t="str">
            <v>Apple iPhone 14 Plus (512GB)</v>
          </cell>
        </row>
        <row r="8917">
          <cell r="A8917" t="str">
            <v>2025EBU02039</v>
          </cell>
          <cell r="D8917" t="str">
            <v>Apple iPhone 14 Plus (512GB)</v>
          </cell>
        </row>
        <row r="8918">
          <cell r="A8918" t="str">
            <v>2025EBU02030</v>
          </cell>
          <cell r="D8918" t="str">
            <v>Apple iPhone 14 Plus (512GB)</v>
          </cell>
        </row>
        <row r="8919">
          <cell r="A8919" t="str">
            <v>2025EBU02031</v>
          </cell>
          <cell r="D8919" t="str">
            <v>Apple iPhone 14 Plus (512GB)</v>
          </cell>
        </row>
        <row r="8920">
          <cell r="A8920" t="str">
            <v>2025EBU02032</v>
          </cell>
          <cell r="D8920" t="str">
            <v>Apple iPhone 14 Plus (512GB)</v>
          </cell>
        </row>
        <row r="8921">
          <cell r="A8921" t="str">
            <v>2025EBU02058</v>
          </cell>
          <cell r="D8921" t="str">
            <v>Apple iPhone 14 Plus (512GB)</v>
          </cell>
        </row>
        <row r="8922">
          <cell r="A8922" t="str">
            <v>2025EBU02059</v>
          </cell>
          <cell r="D8922" t="str">
            <v>Apple iPhone 14 Plus (512GB)</v>
          </cell>
        </row>
        <row r="8923">
          <cell r="A8923" t="str">
            <v>2025EBU02062</v>
          </cell>
          <cell r="D8923" t="str">
            <v>Apple iPhone 14 Plus (512GB)</v>
          </cell>
        </row>
        <row r="8924">
          <cell r="A8924" t="str">
            <v>2025EBU02064</v>
          </cell>
          <cell r="D8924" t="str">
            <v>Apple iPhone 14 Plus (512GB)</v>
          </cell>
        </row>
        <row r="8925">
          <cell r="A8925" t="str">
            <v>2025EBU02074</v>
          </cell>
          <cell r="D8925" t="str">
            <v>Apple iPhone 14 Plus (512GB)</v>
          </cell>
        </row>
        <row r="8926">
          <cell r="A8926" t="str">
            <v>2025EBU02076</v>
          </cell>
          <cell r="D8926" t="str">
            <v>Apple iPhone 14 Plus (512GB)</v>
          </cell>
        </row>
        <row r="8927">
          <cell r="A8927" t="str">
            <v>2025EBU02026</v>
          </cell>
          <cell r="D8927" t="str">
            <v>Apple iPhone 14 Plus (512GB)</v>
          </cell>
        </row>
        <row r="8928">
          <cell r="A8928" t="str">
            <v>2025EBU02066</v>
          </cell>
          <cell r="D8928" t="str">
            <v>Apple iPhone 14 Plus (512GB)</v>
          </cell>
        </row>
        <row r="8929">
          <cell r="A8929" t="str">
            <v>2025EBU02068</v>
          </cell>
          <cell r="D8929" t="str">
            <v>Apple iPhone 14 Plus (512GB)</v>
          </cell>
        </row>
        <row r="8930">
          <cell r="A8930" t="str">
            <v>2025EBU02028</v>
          </cell>
          <cell r="D8930" t="str">
            <v>Apple iPhone 14 Plus (512GB)</v>
          </cell>
        </row>
        <row r="8931">
          <cell r="A8931" t="str">
            <v>2025EBU02070</v>
          </cell>
          <cell r="D8931" t="str">
            <v>Apple iPhone 14 Plus (512GB)</v>
          </cell>
        </row>
        <row r="8932">
          <cell r="A8932" t="str">
            <v>2025EBU02072</v>
          </cell>
          <cell r="D8932" t="str">
            <v>Apple iPhone 14 Plus (512GB)</v>
          </cell>
        </row>
        <row r="8933">
          <cell r="A8933" t="str">
            <v>2025EBU02355</v>
          </cell>
          <cell r="D8933" t="str">
            <v>Apple iPhone 14 Pro (1TB)</v>
          </cell>
        </row>
        <row r="8934">
          <cell r="A8934" t="str">
            <v>2025EBU02312</v>
          </cell>
          <cell r="D8934" t="str">
            <v>Apple iPhone 14 Pro (1TB)</v>
          </cell>
        </row>
        <row r="8935">
          <cell r="A8935" t="str">
            <v>2025EBU02313</v>
          </cell>
          <cell r="D8935" t="str">
            <v>Apple iPhone 14 Pro (1TB)</v>
          </cell>
        </row>
        <row r="8936">
          <cell r="A8936" t="str">
            <v>2025EBU02316</v>
          </cell>
          <cell r="D8936" t="str">
            <v>Apple iPhone 14 Pro (1TB)</v>
          </cell>
        </row>
        <row r="8937">
          <cell r="A8937" t="str">
            <v>2025EBU02317</v>
          </cell>
          <cell r="D8937" t="str">
            <v>Apple iPhone 14 Pro (1TB)</v>
          </cell>
        </row>
        <row r="8938">
          <cell r="A8938" t="str">
            <v>2025EBU02293</v>
          </cell>
          <cell r="D8938" t="str">
            <v>Apple iPhone 14 Pro (1TB)</v>
          </cell>
        </row>
        <row r="8939">
          <cell r="A8939" t="str">
            <v>2025EBU02294</v>
          </cell>
          <cell r="D8939" t="str">
            <v>Apple iPhone 14 Pro (1TB)</v>
          </cell>
        </row>
        <row r="8940">
          <cell r="A8940" t="str">
            <v>2025EBU02295</v>
          </cell>
          <cell r="D8940" t="str">
            <v>Apple iPhone 14 Pro (1TB)</v>
          </cell>
        </row>
        <row r="8941">
          <cell r="A8941" t="str">
            <v>2025EBU02358</v>
          </cell>
          <cell r="D8941" t="str">
            <v>Apple iPhone 14 Pro (1TB)</v>
          </cell>
        </row>
        <row r="8942">
          <cell r="A8942" t="str">
            <v>2025EBU02373</v>
          </cell>
          <cell r="D8942" t="str">
            <v>Apple iPhone 14 Pro (1TB)</v>
          </cell>
        </row>
        <row r="8943">
          <cell r="A8943" t="str">
            <v>2025EBU02383</v>
          </cell>
          <cell r="D8943" t="str">
            <v>Apple iPhone 14 Pro (1TB)</v>
          </cell>
        </row>
        <row r="8944">
          <cell r="A8944" t="str">
            <v>2025EBU02363</v>
          </cell>
          <cell r="D8944" t="str">
            <v>Apple iPhone 14 Pro (1TB)</v>
          </cell>
        </row>
        <row r="8945">
          <cell r="A8945" t="str">
            <v>2025EBU02433</v>
          </cell>
          <cell r="D8945" t="str">
            <v>Apple iPhone 14 Pro (1TB)</v>
          </cell>
        </row>
        <row r="8946">
          <cell r="A8946" t="str">
            <v>2025EBU02443</v>
          </cell>
          <cell r="D8946" t="str">
            <v>Apple iPhone 14 Pro (1TB)</v>
          </cell>
        </row>
        <row r="8947">
          <cell r="A8947" t="str">
            <v>2025EBU02271</v>
          </cell>
          <cell r="D8947" t="str">
            <v>Apple iPhone 14 Pro (1TB)</v>
          </cell>
        </row>
        <row r="8948">
          <cell r="A8948" t="str">
            <v>2025EBU02393</v>
          </cell>
          <cell r="D8948" t="str">
            <v>Apple iPhone 14 Pro (1TB)</v>
          </cell>
        </row>
        <row r="8949">
          <cell r="A8949" t="str">
            <v>2025EBU02403</v>
          </cell>
          <cell r="D8949" t="str">
            <v>Apple iPhone 14 Pro (1TB)</v>
          </cell>
        </row>
        <row r="8950">
          <cell r="A8950" t="str">
            <v>2025EBU02413</v>
          </cell>
          <cell r="D8950" t="str">
            <v>Apple iPhone 14 Pro (1TB)</v>
          </cell>
        </row>
        <row r="8951">
          <cell r="A8951" t="str">
            <v>2025EBU02423</v>
          </cell>
          <cell r="D8951" t="str">
            <v>Apple iPhone 14 Pro (1TB)</v>
          </cell>
        </row>
        <row r="8952">
          <cell r="A8952" t="str">
            <v>2025EBU02281</v>
          </cell>
          <cell r="D8952" t="str">
            <v>Apple iPhone 14 Pro (1TB)</v>
          </cell>
        </row>
        <row r="8953">
          <cell r="A8953" t="str">
            <v>2025EBU02354</v>
          </cell>
          <cell r="D8953" t="str">
            <v>Apple iPhone 14 Pro (1TB)</v>
          </cell>
        </row>
        <row r="8954">
          <cell r="A8954" t="str">
            <v>2025EBU02304</v>
          </cell>
          <cell r="D8954" t="str">
            <v>Apple iPhone 14 Pro (1TB)</v>
          </cell>
        </row>
        <row r="8955">
          <cell r="A8955" t="str">
            <v>2025EBU02305</v>
          </cell>
          <cell r="D8955" t="str">
            <v>Apple iPhone 14 Pro (1TB)</v>
          </cell>
        </row>
        <row r="8956">
          <cell r="A8956" t="str">
            <v>2025EBU02306</v>
          </cell>
          <cell r="D8956" t="str">
            <v>Apple iPhone 14 Pro (1TB)</v>
          </cell>
        </row>
        <row r="8957">
          <cell r="A8957" t="str">
            <v>2025EBU02307</v>
          </cell>
          <cell r="D8957" t="str">
            <v>Apple iPhone 14 Pro (1TB)</v>
          </cell>
        </row>
        <row r="8958">
          <cell r="A8958" t="str">
            <v>2025EBU02286</v>
          </cell>
          <cell r="D8958" t="str">
            <v>Apple iPhone 14 Pro (1TB)</v>
          </cell>
        </row>
        <row r="8959">
          <cell r="A8959" t="str">
            <v>2025EBU02287</v>
          </cell>
          <cell r="D8959" t="str">
            <v>Apple iPhone 14 Pro (1TB)</v>
          </cell>
        </row>
        <row r="8960">
          <cell r="A8960" t="str">
            <v>2025EBU02288</v>
          </cell>
          <cell r="D8960" t="str">
            <v>Apple iPhone 14 Pro (1TB)</v>
          </cell>
        </row>
        <row r="8961">
          <cell r="A8961" t="str">
            <v>2025EBU02356</v>
          </cell>
          <cell r="D8961" t="str">
            <v>Apple iPhone 14 Pro (1TB)</v>
          </cell>
        </row>
        <row r="8962">
          <cell r="A8962" t="str">
            <v>2025EBU02368</v>
          </cell>
          <cell r="D8962" t="str">
            <v>Apple iPhone 14 Pro (1TB)</v>
          </cell>
        </row>
        <row r="8963">
          <cell r="A8963" t="str">
            <v>2025EBU02378</v>
          </cell>
          <cell r="D8963" t="str">
            <v>Apple iPhone 14 Pro (1TB)</v>
          </cell>
        </row>
        <row r="8964">
          <cell r="A8964" t="str">
            <v>2025EBU02357</v>
          </cell>
          <cell r="D8964" t="str">
            <v>Apple iPhone 14 Pro (1TB)</v>
          </cell>
        </row>
        <row r="8965">
          <cell r="A8965" t="str">
            <v>2025EBU02428</v>
          </cell>
          <cell r="D8965" t="str">
            <v>Apple iPhone 14 Pro (1TB)</v>
          </cell>
        </row>
        <row r="8966">
          <cell r="A8966" t="str">
            <v>2025EBU02438</v>
          </cell>
          <cell r="D8966" t="str">
            <v>Apple iPhone 14 Pro (1TB)</v>
          </cell>
        </row>
        <row r="8967">
          <cell r="A8967" t="str">
            <v>2025EBU02266</v>
          </cell>
          <cell r="D8967" t="str">
            <v>Apple iPhone 14 Pro (1TB)</v>
          </cell>
        </row>
        <row r="8968">
          <cell r="A8968" t="str">
            <v>2025EBU02388</v>
          </cell>
          <cell r="D8968" t="str">
            <v>Apple iPhone 14 Pro (1TB)</v>
          </cell>
        </row>
        <row r="8969">
          <cell r="A8969" t="str">
            <v>2025EBU02398</v>
          </cell>
          <cell r="D8969" t="str">
            <v>Apple iPhone 14 Pro (1TB)</v>
          </cell>
        </row>
        <row r="8970">
          <cell r="A8970" t="str">
            <v>2025EBU02276</v>
          </cell>
          <cell r="D8970" t="str">
            <v>Apple iPhone 14 Pro (1TB)</v>
          </cell>
        </row>
        <row r="8971">
          <cell r="A8971" t="str">
            <v>2025EBU02408</v>
          </cell>
          <cell r="D8971" t="str">
            <v>Apple iPhone 14 Pro (1TB)</v>
          </cell>
        </row>
        <row r="8972">
          <cell r="A8972" t="str">
            <v>2025EBU02418</v>
          </cell>
          <cell r="D8972" t="str">
            <v>Apple iPhone 14 Pro (1TB)</v>
          </cell>
        </row>
        <row r="8973">
          <cell r="A8973" t="str">
            <v>2025EBU03281</v>
          </cell>
          <cell r="D8973" t="str">
            <v>Apple iPhone 14 Pro Max (256GB)</v>
          </cell>
        </row>
        <row r="8974">
          <cell r="A8974" t="str">
            <v>2025EBU03236</v>
          </cell>
          <cell r="D8974" t="str">
            <v>Apple iPhone 14 Pro Max (256GB)</v>
          </cell>
        </row>
        <row r="8975">
          <cell r="A8975" t="str">
            <v>2025EBU03238</v>
          </cell>
          <cell r="D8975" t="str">
            <v>Apple iPhone 14 Pro Max (256GB)</v>
          </cell>
        </row>
        <row r="8976">
          <cell r="A8976" t="str">
            <v>2025EBU03242</v>
          </cell>
          <cell r="D8976" t="str">
            <v>Apple iPhone 14 Pro Max (256GB)</v>
          </cell>
        </row>
        <row r="8977">
          <cell r="A8977" t="str">
            <v>2025EBU03243</v>
          </cell>
          <cell r="D8977" t="str">
            <v>Apple iPhone 14 Pro Max (256GB)</v>
          </cell>
        </row>
        <row r="8978">
          <cell r="A8978" t="str">
            <v>2025EBU03218</v>
          </cell>
          <cell r="D8978" t="str">
            <v>Apple iPhone 14 Pro Max (256GB)</v>
          </cell>
        </row>
        <row r="8979">
          <cell r="A8979" t="str">
            <v>2025EBU03220</v>
          </cell>
          <cell r="D8979" t="str">
            <v>Apple iPhone 14 Pro Max (256GB)</v>
          </cell>
        </row>
        <row r="8980">
          <cell r="A8980" t="str">
            <v>2025EBU03221</v>
          </cell>
          <cell r="D8980" t="str">
            <v>Apple iPhone 14 Pro Max (256GB)</v>
          </cell>
        </row>
        <row r="8981">
          <cell r="A8981" t="str">
            <v>2025EBU03284</v>
          </cell>
          <cell r="D8981" t="str">
            <v>Apple iPhone 14 Pro Max (256GB)</v>
          </cell>
        </row>
        <row r="8982">
          <cell r="A8982" t="str">
            <v>2025EBU03299</v>
          </cell>
          <cell r="D8982" t="str">
            <v>Apple iPhone 14 Pro Max (256GB)</v>
          </cell>
        </row>
        <row r="8983">
          <cell r="A8983" t="str">
            <v>2025EBU03309</v>
          </cell>
          <cell r="D8983" t="str">
            <v>Apple iPhone 14 Pro Max (256GB)</v>
          </cell>
        </row>
        <row r="8984">
          <cell r="A8984" t="str">
            <v>2025EBU03289</v>
          </cell>
          <cell r="D8984" t="str">
            <v>Apple iPhone 14 Pro Max (256GB)</v>
          </cell>
        </row>
        <row r="8985">
          <cell r="A8985" t="str">
            <v>2025EBU03359</v>
          </cell>
          <cell r="D8985" t="str">
            <v>Apple iPhone 14 Pro Max (256GB)</v>
          </cell>
        </row>
        <row r="8986">
          <cell r="A8986" t="str">
            <v>2025EBU03369</v>
          </cell>
          <cell r="D8986" t="str">
            <v>Apple iPhone 14 Pro Max (256GB)</v>
          </cell>
        </row>
        <row r="8987">
          <cell r="A8987" t="str">
            <v>2025EBU03197</v>
          </cell>
          <cell r="D8987" t="str">
            <v>Apple iPhone 14 Pro Max (256GB)</v>
          </cell>
        </row>
        <row r="8988">
          <cell r="A8988" t="str">
            <v>2025EBU03319</v>
          </cell>
          <cell r="D8988" t="str">
            <v>Apple iPhone 14 Pro Max (256GB)</v>
          </cell>
        </row>
        <row r="8989">
          <cell r="A8989" t="str">
            <v>2025EBU03329</v>
          </cell>
          <cell r="D8989" t="str">
            <v>Apple iPhone 14 Pro Max (256GB)</v>
          </cell>
        </row>
        <row r="8990">
          <cell r="A8990" t="str">
            <v>2025EBU03339</v>
          </cell>
          <cell r="D8990" t="str">
            <v>Apple iPhone 14 Pro Max (256GB)</v>
          </cell>
        </row>
        <row r="8991">
          <cell r="A8991" t="str">
            <v>2025EBU03349</v>
          </cell>
          <cell r="D8991" t="str">
            <v>Apple iPhone 14 Pro Max (256GB)</v>
          </cell>
        </row>
        <row r="8992">
          <cell r="A8992" t="str">
            <v>2025EBU03207</v>
          </cell>
          <cell r="D8992" t="str">
            <v>Apple iPhone 14 Pro Max (256GB)</v>
          </cell>
        </row>
        <row r="8993">
          <cell r="A8993" t="str">
            <v>2025EBU03280</v>
          </cell>
          <cell r="D8993" t="str">
            <v>Apple iPhone 14 Pro Max (256GB)</v>
          </cell>
        </row>
        <row r="8994">
          <cell r="A8994" t="str">
            <v>2025EBU03230</v>
          </cell>
          <cell r="D8994" t="str">
            <v>Apple iPhone 14 Pro Max (256GB)</v>
          </cell>
        </row>
        <row r="8995">
          <cell r="A8995" t="str">
            <v>2025EBU03231</v>
          </cell>
          <cell r="D8995" t="str">
            <v>Apple iPhone 14 Pro Max (256GB)</v>
          </cell>
        </row>
        <row r="8996">
          <cell r="A8996" t="str">
            <v>2025EBU03232</v>
          </cell>
          <cell r="D8996" t="str">
            <v>Apple iPhone 14 Pro Max (256GB)</v>
          </cell>
        </row>
        <row r="8997">
          <cell r="A8997" t="str">
            <v>2025EBU03233</v>
          </cell>
          <cell r="D8997" t="str">
            <v>Apple iPhone 14 Pro Max (256GB)</v>
          </cell>
        </row>
        <row r="8998">
          <cell r="A8998" t="str">
            <v>2025EBU03212</v>
          </cell>
          <cell r="D8998" t="str">
            <v>Apple iPhone 14 Pro Max (256GB)</v>
          </cell>
        </row>
        <row r="8999">
          <cell r="A8999" t="str">
            <v>2025EBU03213</v>
          </cell>
          <cell r="D8999" t="str">
            <v>Apple iPhone 14 Pro Max (256GB)</v>
          </cell>
        </row>
        <row r="9000">
          <cell r="A9000" t="str">
            <v>2025EBU03214</v>
          </cell>
          <cell r="D9000" t="str">
            <v>Apple iPhone 14 Pro Max (256GB)</v>
          </cell>
        </row>
        <row r="9001">
          <cell r="A9001" t="str">
            <v>2025EBU03282</v>
          </cell>
          <cell r="D9001" t="str">
            <v>Apple iPhone 14 Pro Max (256GB)</v>
          </cell>
        </row>
        <row r="9002">
          <cell r="A9002" t="str">
            <v>2025EBU03294</v>
          </cell>
          <cell r="D9002" t="str">
            <v>Apple iPhone 14 Pro Max (256GB)</v>
          </cell>
        </row>
        <row r="9003">
          <cell r="A9003" t="str">
            <v>2025EBU03304</v>
          </cell>
          <cell r="D9003" t="str">
            <v>Apple iPhone 14 Pro Max (256GB)</v>
          </cell>
        </row>
        <row r="9004">
          <cell r="A9004" t="str">
            <v>2025EBU03283</v>
          </cell>
          <cell r="D9004" t="str">
            <v>Apple iPhone 14 Pro Max (256GB)</v>
          </cell>
        </row>
        <row r="9005">
          <cell r="A9005" t="str">
            <v>2025EBU03354</v>
          </cell>
          <cell r="D9005" t="str">
            <v>Apple iPhone 14 Pro Max (256GB)</v>
          </cell>
        </row>
        <row r="9006">
          <cell r="A9006" t="str">
            <v>2025EBU03364</v>
          </cell>
          <cell r="D9006" t="str">
            <v>Apple iPhone 14 Pro Max (256GB)</v>
          </cell>
        </row>
        <row r="9007">
          <cell r="A9007" t="str">
            <v>2025EBU03192</v>
          </cell>
          <cell r="D9007" t="str">
            <v>Apple iPhone 14 Pro Max (256GB)</v>
          </cell>
        </row>
        <row r="9008">
          <cell r="A9008" t="str">
            <v>2025EBU03314</v>
          </cell>
          <cell r="D9008" t="str">
            <v>Apple iPhone 14 Pro Max (256GB)</v>
          </cell>
        </row>
        <row r="9009">
          <cell r="A9009" t="str">
            <v>2025EBU03324</v>
          </cell>
          <cell r="D9009" t="str">
            <v>Apple iPhone 14 Pro Max (256GB)</v>
          </cell>
        </row>
        <row r="9010">
          <cell r="A9010" t="str">
            <v>2025EBU03202</v>
          </cell>
          <cell r="D9010" t="str">
            <v>Apple iPhone 14 Pro Max (256GB)</v>
          </cell>
        </row>
        <row r="9011">
          <cell r="A9011" t="str">
            <v>2025EBU03334</v>
          </cell>
          <cell r="D9011" t="str">
            <v>Apple iPhone 14 Pro Max (256GB)</v>
          </cell>
        </row>
        <row r="9012">
          <cell r="A9012" t="str">
            <v>2025EBU03344</v>
          </cell>
          <cell r="D9012" t="str">
            <v>Apple iPhone 14 Pro Max (256GB)</v>
          </cell>
        </row>
        <row r="9013">
          <cell r="A9013" t="str">
            <v>2025EBU03462</v>
          </cell>
          <cell r="D9013" t="str">
            <v>Apple iPhone 14 Pro Max (512GB)</v>
          </cell>
        </row>
        <row r="9014">
          <cell r="A9014" t="str">
            <v>2025EBU03419</v>
          </cell>
          <cell r="D9014" t="str">
            <v>Apple iPhone 14 Pro Max (512GB)</v>
          </cell>
        </row>
        <row r="9015">
          <cell r="A9015" t="str">
            <v>2025EBU03421</v>
          </cell>
          <cell r="D9015" t="str">
            <v>Apple iPhone 14 Pro Max (512GB)</v>
          </cell>
        </row>
        <row r="9016">
          <cell r="A9016" t="str">
            <v>2025EBU11485</v>
          </cell>
          <cell r="D9016" t="str">
            <v>Apple iPhone 14 Pro Max (512GB)</v>
          </cell>
        </row>
        <row r="9017">
          <cell r="A9017" t="str">
            <v>2025EBU03424</v>
          </cell>
          <cell r="D9017" t="str">
            <v>Apple iPhone 14 Pro Max (512GB)</v>
          </cell>
        </row>
        <row r="9018">
          <cell r="A9018" t="str">
            <v>2025EBU03401</v>
          </cell>
          <cell r="D9018" t="str">
            <v>Apple iPhone 14 Pro Max (512GB)</v>
          </cell>
        </row>
        <row r="9019">
          <cell r="A9019" t="str">
            <v>2025EBU03402</v>
          </cell>
          <cell r="D9019" t="str">
            <v>Apple iPhone 14 Pro Max (512GB)</v>
          </cell>
        </row>
        <row r="9020">
          <cell r="A9020" t="str">
            <v>2025EBU03403</v>
          </cell>
          <cell r="D9020" t="str">
            <v>Apple iPhone 14 Pro Max (512GB)</v>
          </cell>
        </row>
        <row r="9021">
          <cell r="A9021" t="str">
            <v>2025EBU03465</v>
          </cell>
          <cell r="D9021" t="str">
            <v>Apple iPhone 14 Pro Max (512GB)</v>
          </cell>
        </row>
        <row r="9022">
          <cell r="A9022" t="str">
            <v>2025EBU03480</v>
          </cell>
          <cell r="D9022" t="str">
            <v>Apple iPhone 14 Pro Max (512GB)</v>
          </cell>
        </row>
        <row r="9023">
          <cell r="A9023" t="str">
            <v>2025EBU03490</v>
          </cell>
          <cell r="D9023" t="str">
            <v>Apple iPhone 14 Pro Max (512GB)</v>
          </cell>
        </row>
        <row r="9024">
          <cell r="A9024" t="str">
            <v>2025EBU03470</v>
          </cell>
          <cell r="D9024" t="str">
            <v>Apple iPhone 14 Pro Max (512GB)</v>
          </cell>
        </row>
        <row r="9025">
          <cell r="A9025" t="str">
            <v>2025EBU03540</v>
          </cell>
          <cell r="D9025" t="str">
            <v>Apple iPhone 14 Pro Max (512GB)</v>
          </cell>
        </row>
        <row r="9026">
          <cell r="A9026" t="str">
            <v>2025EBU03550</v>
          </cell>
          <cell r="D9026" t="str">
            <v>Apple iPhone 14 Pro Max (512GB)</v>
          </cell>
        </row>
        <row r="9027">
          <cell r="A9027" t="str">
            <v>2025EBU03379</v>
          </cell>
          <cell r="D9027" t="str">
            <v>Apple iPhone 14 Pro Max (512GB)</v>
          </cell>
        </row>
        <row r="9028">
          <cell r="A9028" t="str">
            <v>2025EBU03500</v>
          </cell>
          <cell r="D9028" t="str">
            <v>Apple iPhone 14 Pro Max (512GB)</v>
          </cell>
        </row>
        <row r="9029">
          <cell r="A9029" t="str">
            <v>2025EBU03510</v>
          </cell>
          <cell r="D9029" t="str">
            <v>Apple iPhone 14 Pro Max (512GB)</v>
          </cell>
        </row>
        <row r="9030">
          <cell r="A9030" t="str">
            <v>2025EBU03520</v>
          </cell>
          <cell r="D9030" t="str">
            <v>Apple iPhone 14 Pro Max (512GB)</v>
          </cell>
        </row>
        <row r="9031">
          <cell r="A9031" t="str">
            <v>2025EBU03530</v>
          </cell>
          <cell r="D9031" t="str">
            <v>Apple iPhone 14 Pro Max (512GB)</v>
          </cell>
        </row>
        <row r="9032">
          <cell r="A9032" t="str">
            <v>2025EBU03389</v>
          </cell>
          <cell r="D9032" t="str">
            <v>Apple iPhone 14 Pro Max (512GB)</v>
          </cell>
        </row>
        <row r="9033">
          <cell r="A9033" t="str">
            <v>2025EBU03461</v>
          </cell>
          <cell r="D9033" t="str">
            <v>Apple iPhone 14 Pro Max (512GB)</v>
          </cell>
        </row>
        <row r="9034">
          <cell r="A9034" t="str">
            <v>2025EBU03412</v>
          </cell>
          <cell r="D9034" t="str">
            <v>Apple iPhone 14 Pro Max (512GB)</v>
          </cell>
        </row>
        <row r="9035">
          <cell r="A9035" t="str">
            <v>2025EBU03413</v>
          </cell>
          <cell r="D9035" t="str">
            <v>Apple iPhone 14 Pro Max (512GB)</v>
          </cell>
        </row>
        <row r="9036">
          <cell r="A9036" t="str">
            <v>2025EBU03414</v>
          </cell>
          <cell r="D9036" t="str">
            <v>Apple iPhone 14 Pro Max (512GB)</v>
          </cell>
        </row>
        <row r="9037">
          <cell r="A9037" t="str">
            <v>2025EBU03415</v>
          </cell>
          <cell r="D9037" t="str">
            <v>Apple iPhone 14 Pro Max (512GB)</v>
          </cell>
        </row>
        <row r="9038">
          <cell r="A9038" t="str">
            <v>2025EBU03394</v>
          </cell>
          <cell r="D9038" t="str">
            <v>Apple iPhone 14 Pro Max (512GB)</v>
          </cell>
        </row>
        <row r="9039">
          <cell r="A9039" t="str">
            <v>2025EBU03395</v>
          </cell>
          <cell r="D9039" t="str">
            <v>Apple iPhone 14 Pro Max (512GB)</v>
          </cell>
        </row>
        <row r="9040">
          <cell r="A9040" t="str">
            <v>2025EBU03396</v>
          </cell>
          <cell r="D9040" t="str">
            <v>Apple iPhone 14 Pro Max (512GB)</v>
          </cell>
        </row>
        <row r="9041">
          <cell r="A9041" t="str">
            <v>2025EBU03463</v>
          </cell>
          <cell r="D9041" t="str">
            <v>Apple iPhone 14 Pro Max (512GB)</v>
          </cell>
        </row>
        <row r="9042">
          <cell r="A9042" t="str">
            <v>2025EBU03475</v>
          </cell>
          <cell r="D9042" t="str">
            <v>Apple iPhone 14 Pro Max (512GB)</v>
          </cell>
        </row>
        <row r="9043">
          <cell r="A9043" t="str">
            <v>2025EBU03485</v>
          </cell>
          <cell r="D9043" t="str">
            <v>Apple iPhone 14 Pro Max (512GB)</v>
          </cell>
        </row>
        <row r="9044">
          <cell r="A9044" t="str">
            <v>2025EBU03464</v>
          </cell>
          <cell r="D9044" t="str">
            <v>Apple iPhone 14 Pro Max (512GB)</v>
          </cell>
        </row>
        <row r="9045">
          <cell r="A9045" t="str">
            <v>2025EBU03535</v>
          </cell>
          <cell r="D9045" t="str">
            <v>Apple iPhone 14 Pro Max (512GB)</v>
          </cell>
        </row>
        <row r="9046">
          <cell r="A9046" t="str">
            <v>2025EBU03545</v>
          </cell>
          <cell r="D9046" t="str">
            <v>Apple iPhone 14 Pro Max (512GB)</v>
          </cell>
        </row>
        <row r="9047">
          <cell r="A9047" t="str">
            <v>2025EBU03374</v>
          </cell>
          <cell r="D9047" t="str">
            <v>Apple iPhone 14 Pro Max (512GB)</v>
          </cell>
        </row>
        <row r="9048">
          <cell r="A9048" t="str">
            <v>2025EBU03495</v>
          </cell>
          <cell r="D9048" t="str">
            <v>Apple iPhone 14 Pro Max (512GB)</v>
          </cell>
        </row>
        <row r="9049">
          <cell r="A9049" t="str">
            <v>2025EBU03505</v>
          </cell>
          <cell r="D9049" t="str">
            <v>Apple iPhone 14 Pro Max (512GB)</v>
          </cell>
        </row>
        <row r="9050">
          <cell r="A9050" t="str">
            <v>2025EBU03384</v>
          </cell>
          <cell r="D9050" t="str">
            <v>Apple iPhone 14 Pro Max (512GB)</v>
          </cell>
        </row>
        <row r="9051">
          <cell r="A9051" t="str">
            <v>2025EBU03515</v>
          </cell>
          <cell r="D9051" t="str">
            <v>Apple iPhone 14 Pro Max (512GB)</v>
          </cell>
        </row>
        <row r="9052">
          <cell r="A9052" t="str">
            <v>2025EBU03525</v>
          </cell>
          <cell r="D9052" t="str">
            <v>Apple iPhone 14 Pro Max (512GB)</v>
          </cell>
        </row>
        <row r="9053">
          <cell r="A9053" t="str">
            <v>2025EBU25676</v>
          </cell>
          <cell r="D9053" t="str">
            <v>Apple iPhone 15 Plus (128GB)</v>
          </cell>
        </row>
        <row r="9054">
          <cell r="A9054" t="str">
            <v>2025EBU25677</v>
          </cell>
          <cell r="D9054" t="str">
            <v>Apple iPhone 15 Plus (128GB)</v>
          </cell>
        </row>
        <row r="9055">
          <cell r="A9055" t="str">
            <v>2025EBU25678</v>
          </cell>
          <cell r="D9055" t="str">
            <v>Apple iPhone 15 Plus (128GB)</v>
          </cell>
        </row>
        <row r="9056">
          <cell r="A9056" t="str">
            <v>2025EBU25679</v>
          </cell>
          <cell r="D9056" t="str">
            <v>Apple iPhone 15 Plus (128GB)</v>
          </cell>
        </row>
        <row r="9057">
          <cell r="A9057" t="str">
            <v>2025EBU25680</v>
          </cell>
          <cell r="D9057" t="str">
            <v>Apple iPhone 15 Plus (128GB)</v>
          </cell>
        </row>
        <row r="9058">
          <cell r="A9058" t="str">
            <v>2025EBU25681</v>
          </cell>
          <cell r="D9058" t="str">
            <v>Apple iPhone 15 Plus (128GB)</v>
          </cell>
        </row>
        <row r="9059">
          <cell r="A9059" t="str">
            <v>2025EBU25682</v>
          </cell>
          <cell r="D9059" t="str">
            <v>Apple iPhone 15 Plus (128GB)</v>
          </cell>
        </row>
        <row r="9060">
          <cell r="A9060" t="str">
            <v>2025EBU25683</v>
          </cell>
          <cell r="D9060" t="str">
            <v>Apple iPhone 15 Plus (128GB)</v>
          </cell>
        </row>
        <row r="9061">
          <cell r="A9061" t="str">
            <v>2025EBU25685</v>
          </cell>
          <cell r="D9061" t="str">
            <v>Apple iPhone 15 Plus (128GB)</v>
          </cell>
        </row>
        <row r="9062">
          <cell r="A9062" t="str">
            <v>2025EBU25688</v>
          </cell>
          <cell r="D9062" t="str">
            <v>Apple iPhone 15 Plus (128GB)</v>
          </cell>
        </row>
        <row r="9063">
          <cell r="A9063" t="str">
            <v>2025EBU25692</v>
          </cell>
          <cell r="D9063" t="str">
            <v>Apple iPhone 15 Plus (128GB)</v>
          </cell>
        </row>
        <row r="9064">
          <cell r="A9064" t="str">
            <v>2025EBU25684</v>
          </cell>
          <cell r="D9064" t="str">
            <v>Apple iPhone 15 Plus (128GB)</v>
          </cell>
        </row>
        <row r="9065">
          <cell r="A9065" t="str">
            <v>2025EBU25689</v>
          </cell>
          <cell r="D9065" t="str">
            <v>Apple iPhone 15 Plus (128GB)</v>
          </cell>
        </row>
        <row r="9066">
          <cell r="A9066" t="str">
            <v>2025EBU25693</v>
          </cell>
          <cell r="D9066" t="str">
            <v>Apple iPhone 15 Plus (128GB)</v>
          </cell>
        </row>
        <row r="9067">
          <cell r="A9067" t="str">
            <v>2025EBU25686</v>
          </cell>
          <cell r="D9067" t="str">
            <v>Apple iPhone 15 Plus (128GB)</v>
          </cell>
        </row>
        <row r="9068">
          <cell r="A9068" t="str">
            <v>2025EBU25690</v>
          </cell>
          <cell r="D9068" t="str">
            <v>Apple iPhone 15 Plus (128GB)</v>
          </cell>
        </row>
        <row r="9069">
          <cell r="A9069" t="str">
            <v>2025EBU25694</v>
          </cell>
          <cell r="D9069" t="str">
            <v>Apple iPhone 15 Plus (128GB)</v>
          </cell>
        </row>
        <row r="9070">
          <cell r="A9070" t="str">
            <v>2025EBU25691</v>
          </cell>
          <cell r="D9070" t="str">
            <v>Apple iPhone 15 Plus (128GB)</v>
          </cell>
        </row>
        <row r="9071">
          <cell r="A9071" t="str">
            <v>2025EBU25695</v>
          </cell>
          <cell r="D9071" t="str">
            <v>Apple iPhone 15 Plus (128GB)</v>
          </cell>
        </row>
        <row r="9072">
          <cell r="A9072" t="str">
            <v>2025EBU25687</v>
          </cell>
          <cell r="D9072" t="str">
            <v>Apple iPhone 15 Plus (128GB)</v>
          </cell>
        </row>
        <row r="9073">
          <cell r="A9073" t="str">
            <v>2025EBU25696</v>
          </cell>
          <cell r="D9073" t="str">
            <v>Apple iPhone 15 Plus (128GB)</v>
          </cell>
        </row>
        <row r="9074">
          <cell r="A9074" t="str">
            <v>2025EBU25697</v>
          </cell>
          <cell r="D9074" t="str">
            <v>Apple iPhone 15 Plus (128GB)</v>
          </cell>
        </row>
        <row r="9075">
          <cell r="A9075" t="str">
            <v>2025EBU25698</v>
          </cell>
          <cell r="D9075" t="str">
            <v>Apple iPhone 15 Plus (128GB)</v>
          </cell>
        </row>
        <row r="9076">
          <cell r="A9076" t="str">
            <v>2025EBU25699</v>
          </cell>
          <cell r="D9076" t="str">
            <v>Apple iPhone 15 Plus (128GB)</v>
          </cell>
        </row>
        <row r="9077">
          <cell r="A9077" t="str">
            <v>2025EBU25700</v>
          </cell>
          <cell r="D9077" t="str">
            <v>Apple iPhone 15 Plus (128GB)</v>
          </cell>
        </row>
        <row r="9078">
          <cell r="A9078" t="str">
            <v>2025EBU25701</v>
          </cell>
          <cell r="D9078" t="str">
            <v>Apple iPhone 15 Plus (128GB)</v>
          </cell>
        </row>
        <row r="9079">
          <cell r="A9079" t="str">
            <v>2025EBU25702</v>
          </cell>
          <cell r="D9079" t="str">
            <v>Apple iPhone 15 Plus (128GB)</v>
          </cell>
        </row>
        <row r="9080">
          <cell r="A9080" t="str">
            <v>2025EBU25703</v>
          </cell>
          <cell r="D9080" t="str">
            <v>Apple iPhone 15 Plus (128GB)</v>
          </cell>
        </row>
        <row r="9081">
          <cell r="A9081" t="str">
            <v>2025EBU25705</v>
          </cell>
          <cell r="D9081" t="str">
            <v>Apple iPhone 15 Plus (128GB)</v>
          </cell>
        </row>
        <row r="9082">
          <cell r="A9082" t="str">
            <v>2025EBU25704</v>
          </cell>
          <cell r="D9082" t="str">
            <v>Apple iPhone 15 Plus (128GB)</v>
          </cell>
        </row>
        <row r="9083">
          <cell r="A9083" t="str">
            <v>2025EBU25708</v>
          </cell>
          <cell r="D9083" t="str">
            <v>Apple iPhone 15 Plus (128GB)</v>
          </cell>
        </row>
        <row r="9084">
          <cell r="A9084" t="str">
            <v>2025EBU25712</v>
          </cell>
          <cell r="D9084" t="str">
            <v>Apple iPhone 15 Plus (128GB)</v>
          </cell>
        </row>
        <row r="9085">
          <cell r="A9085" t="str">
            <v>2025EBU25709</v>
          </cell>
          <cell r="D9085" t="str">
            <v>Apple iPhone 15 Plus (128GB)</v>
          </cell>
        </row>
        <row r="9086">
          <cell r="A9086" t="str">
            <v>2025EBU25713</v>
          </cell>
          <cell r="D9086" t="str">
            <v>Apple iPhone 15 Plus (128GB)</v>
          </cell>
        </row>
        <row r="9087">
          <cell r="A9087" t="str">
            <v>2025EBU25706</v>
          </cell>
          <cell r="D9087" t="str">
            <v>Apple iPhone 15 Plus (128GB)</v>
          </cell>
        </row>
        <row r="9088">
          <cell r="A9088" t="str">
            <v>2025EBU25710</v>
          </cell>
          <cell r="D9088" t="str">
            <v>Apple iPhone 15 Plus (128GB)</v>
          </cell>
        </row>
        <row r="9089">
          <cell r="A9089" t="str">
            <v>2025EBU25714</v>
          </cell>
          <cell r="D9089" t="str">
            <v>Apple iPhone 15 Plus (128GB)</v>
          </cell>
        </row>
        <row r="9090">
          <cell r="A9090" t="str">
            <v>2025EBU25707</v>
          </cell>
          <cell r="D9090" t="str">
            <v>Apple iPhone 15 Plus (128GB)</v>
          </cell>
        </row>
        <row r="9091">
          <cell r="A9091" t="str">
            <v>2025EBU25711</v>
          </cell>
          <cell r="D9091" t="str">
            <v>Apple iPhone 15 Plus (128GB)</v>
          </cell>
        </row>
        <row r="9092">
          <cell r="A9092" t="str">
            <v>2025EBU25715</v>
          </cell>
          <cell r="D9092" t="str">
            <v>Apple iPhone 15 Plus (128GB)</v>
          </cell>
        </row>
        <row r="9093">
          <cell r="A9093" t="str">
            <v>2025EBU25716</v>
          </cell>
          <cell r="D9093" t="str">
            <v>Apple iPhone 15 Plus (256GB)</v>
          </cell>
        </row>
        <row r="9094">
          <cell r="A9094" t="str">
            <v>2025EBU25717</v>
          </cell>
          <cell r="D9094" t="str">
            <v>Apple iPhone 15 Plus (256GB)</v>
          </cell>
        </row>
        <row r="9095">
          <cell r="A9095" t="str">
            <v>2025EBU25718</v>
          </cell>
          <cell r="D9095" t="str">
            <v>Apple iPhone 15 Plus (256GB)</v>
          </cell>
        </row>
        <row r="9096">
          <cell r="A9096" t="str">
            <v>2025EBU25719</v>
          </cell>
          <cell r="D9096" t="str">
            <v>Apple iPhone 15 Plus (256GB)</v>
          </cell>
        </row>
        <row r="9097">
          <cell r="A9097" t="str">
            <v>2025EBU25720</v>
          </cell>
          <cell r="D9097" t="str">
            <v>Apple iPhone 15 Plus (256GB)</v>
          </cell>
        </row>
        <row r="9098">
          <cell r="A9098" t="str">
            <v>2025EBU25721</v>
          </cell>
          <cell r="D9098" t="str">
            <v>Apple iPhone 15 Plus (256GB)</v>
          </cell>
        </row>
        <row r="9099">
          <cell r="A9099" t="str">
            <v>2025EBU25722</v>
          </cell>
          <cell r="D9099" t="str">
            <v>Apple iPhone 15 Plus (256GB)</v>
          </cell>
        </row>
        <row r="9100">
          <cell r="A9100" t="str">
            <v>2025EBU25723</v>
          </cell>
          <cell r="D9100" t="str">
            <v>Apple iPhone 15 Plus (256GB)</v>
          </cell>
        </row>
        <row r="9101">
          <cell r="A9101" t="str">
            <v>2025EBU25725</v>
          </cell>
          <cell r="D9101" t="str">
            <v>Apple iPhone 15 Plus (256GB)</v>
          </cell>
        </row>
        <row r="9102">
          <cell r="A9102" t="str">
            <v>2025EBU25728</v>
          </cell>
          <cell r="D9102" t="str">
            <v>Apple iPhone 15 Plus (256GB)</v>
          </cell>
        </row>
        <row r="9103">
          <cell r="A9103" t="str">
            <v>2025EBU25732</v>
          </cell>
          <cell r="D9103" t="str">
            <v>Apple iPhone 15 Plus (256GB)</v>
          </cell>
        </row>
        <row r="9104">
          <cell r="A9104" t="str">
            <v>2025EBU25724</v>
          </cell>
          <cell r="D9104" t="str">
            <v>Apple iPhone 15 Plus (256GB)</v>
          </cell>
        </row>
        <row r="9105">
          <cell r="A9105" t="str">
            <v>2025EBU25729</v>
          </cell>
          <cell r="D9105" t="str">
            <v>Apple iPhone 15 Plus (256GB)</v>
          </cell>
        </row>
        <row r="9106">
          <cell r="A9106" t="str">
            <v>2025EBU25733</v>
          </cell>
          <cell r="D9106" t="str">
            <v>Apple iPhone 15 Plus (256GB)</v>
          </cell>
        </row>
        <row r="9107">
          <cell r="A9107" t="str">
            <v>2025EBU25726</v>
          </cell>
          <cell r="D9107" t="str">
            <v>Apple iPhone 15 Plus (256GB)</v>
          </cell>
        </row>
        <row r="9108">
          <cell r="A9108" t="str">
            <v>2025EBU25730</v>
          </cell>
          <cell r="D9108" t="str">
            <v>Apple iPhone 15 Plus (256GB)</v>
          </cell>
        </row>
        <row r="9109">
          <cell r="A9109" t="str">
            <v>2025EBU25734</v>
          </cell>
          <cell r="D9109" t="str">
            <v>Apple iPhone 15 Plus (256GB)</v>
          </cell>
        </row>
        <row r="9110">
          <cell r="A9110" t="str">
            <v>2025EBU25731</v>
          </cell>
          <cell r="D9110" t="str">
            <v>Apple iPhone 15 Plus (256GB)</v>
          </cell>
        </row>
        <row r="9111">
          <cell r="A9111" t="str">
            <v>2025EBU25735</v>
          </cell>
          <cell r="D9111" t="str">
            <v>Apple iPhone 15 Plus (256GB)</v>
          </cell>
        </row>
        <row r="9112">
          <cell r="A9112" t="str">
            <v>2025EBU25727</v>
          </cell>
          <cell r="D9112" t="str">
            <v>Apple iPhone 15 Plus (256GB)</v>
          </cell>
        </row>
        <row r="9113">
          <cell r="A9113" t="str">
            <v>2025EBU25736</v>
          </cell>
          <cell r="D9113" t="str">
            <v>Apple iPhone 15 Plus (256GB)</v>
          </cell>
        </row>
        <row r="9114">
          <cell r="A9114" t="str">
            <v>2025EBU25737</v>
          </cell>
          <cell r="D9114" t="str">
            <v>Apple iPhone 15 Plus (256GB)</v>
          </cell>
        </row>
        <row r="9115">
          <cell r="A9115" t="str">
            <v>2025EBU25738</v>
          </cell>
          <cell r="D9115" t="str">
            <v>Apple iPhone 15 Plus (256GB)</v>
          </cell>
        </row>
        <row r="9116">
          <cell r="A9116" t="str">
            <v>2025EBU25739</v>
          </cell>
          <cell r="D9116" t="str">
            <v>Apple iPhone 15 Plus (256GB)</v>
          </cell>
        </row>
        <row r="9117">
          <cell r="A9117" t="str">
            <v>2025EBU25740</v>
          </cell>
          <cell r="D9117" t="str">
            <v>Apple iPhone 15 Plus (256GB)</v>
          </cell>
        </row>
        <row r="9118">
          <cell r="A9118" t="str">
            <v>2025EBU25741</v>
          </cell>
          <cell r="D9118" t="str">
            <v>Apple iPhone 15 Plus (256GB)</v>
          </cell>
        </row>
        <row r="9119">
          <cell r="A9119" t="str">
            <v>2025EBU25742</v>
          </cell>
          <cell r="D9119" t="str">
            <v>Apple iPhone 15 Plus (256GB)</v>
          </cell>
        </row>
        <row r="9120">
          <cell r="A9120" t="str">
            <v>2025EBU25743</v>
          </cell>
          <cell r="D9120" t="str">
            <v>Apple iPhone 15 Plus (256GB)</v>
          </cell>
        </row>
        <row r="9121">
          <cell r="A9121" t="str">
            <v>2025EBU25745</v>
          </cell>
          <cell r="D9121" t="str">
            <v>Apple iPhone 15 Plus (256GB)</v>
          </cell>
        </row>
        <row r="9122">
          <cell r="A9122" t="str">
            <v>2025EBU25744</v>
          </cell>
          <cell r="D9122" t="str">
            <v>Apple iPhone 15 Plus (256GB)</v>
          </cell>
        </row>
        <row r="9123">
          <cell r="A9123" t="str">
            <v>2025EBU25748</v>
          </cell>
          <cell r="D9123" t="str">
            <v>Apple iPhone 15 Plus (256GB)</v>
          </cell>
        </row>
        <row r="9124">
          <cell r="A9124" t="str">
            <v>2025EBU25752</v>
          </cell>
          <cell r="D9124" t="str">
            <v>Apple iPhone 15 Plus (256GB)</v>
          </cell>
        </row>
        <row r="9125">
          <cell r="A9125" t="str">
            <v>2025EBU25749</v>
          </cell>
          <cell r="D9125" t="str">
            <v>Apple iPhone 15 Plus (256GB)</v>
          </cell>
        </row>
        <row r="9126">
          <cell r="A9126" t="str">
            <v>2025EBU25753</v>
          </cell>
          <cell r="D9126" t="str">
            <v>Apple iPhone 15 Plus (256GB)</v>
          </cell>
        </row>
        <row r="9127">
          <cell r="A9127" t="str">
            <v>2025EBU25746</v>
          </cell>
          <cell r="D9127" t="str">
            <v>Apple iPhone 15 Plus (256GB)</v>
          </cell>
        </row>
        <row r="9128">
          <cell r="A9128" t="str">
            <v>2025EBU25750</v>
          </cell>
          <cell r="D9128" t="str">
            <v>Apple iPhone 15 Plus (256GB)</v>
          </cell>
        </row>
        <row r="9129">
          <cell r="A9129" t="str">
            <v>2025EBU25754</v>
          </cell>
          <cell r="D9129" t="str">
            <v>Apple iPhone 15 Plus (256GB)</v>
          </cell>
        </row>
        <row r="9130">
          <cell r="A9130" t="str">
            <v>2025EBU25747</v>
          </cell>
          <cell r="D9130" t="str">
            <v>Apple iPhone 15 Plus (256GB)</v>
          </cell>
        </row>
        <row r="9131">
          <cell r="A9131" t="str">
            <v>2025EBU25751</v>
          </cell>
          <cell r="D9131" t="str">
            <v>Apple iPhone 15 Plus (256GB)</v>
          </cell>
        </row>
        <row r="9132">
          <cell r="A9132" t="str">
            <v>2025EBU25755</v>
          </cell>
          <cell r="D9132" t="str">
            <v>Apple iPhone 15 Plus (256GB)</v>
          </cell>
        </row>
        <row r="9133">
          <cell r="A9133" t="str">
            <v>2025EBU25876</v>
          </cell>
          <cell r="D9133" t="str">
            <v>Apple iPhone 15 Pro (512GB)</v>
          </cell>
        </row>
        <row r="9134">
          <cell r="A9134" t="str">
            <v>2025EBU25877</v>
          </cell>
          <cell r="D9134" t="str">
            <v>Apple iPhone 15 Pro (512GB)</v>
          </cell>
        </row>
        <row r="9135">
          <cell r="A9135" t="str">
            <v>2025EBU25878</v>
          </cell>
          <cell r="D9135" t="str">
            <v>Apple iPhone 15 Pro (512GB)</v>
          </cell>
        </row>
        <row r="9136">
          <cell r="A9136" t="str">
            <v>2025EBU25879</v>
          </cell>
          <cell r="D9136" t="str">
            <v>Apple iPhone 15 Pro (512GB)</v>
          </cell>
        </row>
        <row r="9137">
          <cell r="A9137" t="str">
            <v>2025EBU25880</v>
          </cell>
          <cell r="D9137" t="str">
            <v>Apple iPhone 15 Pro (512GB)</v>
          </cell>
        </row>
        <row r="9138">
          <cell r="A9138" t="str">
            <v>2025EBU25881</v>
          </cell>
          <cell r="D9138" t="str">
            <v>Apple iPhone 15 Pro (512GB)</v>
          </cell>
        </row>
        <row r="9139">
          <cell r="A9139" t="str">
            <v>2025EBU25882</v>
          </cell>
          <cell r="D9139" t="str">
            <v>Apple iPhone 15 Pro (512GB)</v>
          </cell>
        </row>
        <row r="9140">
          <cell r="A9140" t="str">
            <v>2025EBU25883</v>
          </cell>
          <cell r="D9140" t="str">
            <v>Apple iPhone 15 Pro (512GB)</v>
          </cell>
        </row>
        <row r="9141">
          <cell r="A9141" t="str">
            <v>2025EBU25885</v>
          </cell>
          <cell r="D9141" t="str">
            <v>Apple iPhone 15 Pro (512GB)</v>
          </cell>
        </row>
        <row r="9142">
          <cell r="A9142" t="str">
            <v>2025EBU25888</v>
          </cell>
          <cell r="D9142" t="str">
            <v>Apple iPhone 15 Pro (512GB)</v>
          </cell>
        </row>
        <row r="9143">
          <cell r="A9143" t="str">
            <v>2025EBU25892</v>
          </cell>
          <cell r="D9143" t="str">
            <v>Apple iPhone 15 Pro (512GB)</v>
          </cell>
        </row>
        <row r="9144">
          <cell r="A9144" t="str">
            <v>2025EBU25884</v>
          </cell>
          <cell r="D9144" t="str">
            <v>Apple iPhone 15 Pro (512GB)</v>
          </cell>
        </row>
        <row r="9145">
          <cell r="A9145" t="str">
            <v>2025EBU25889</v>
          </cell>
          <cell r="D9145" t="str">
            <v>Apple iPhone 15 Pro (512GB)</v>
          </cell>
        </row>
        <row r="9146">
          <cell r="A9146" t="str">
            <v>2025EBU25893</v>
          </cell>
          <cell r="D9146" t="str">
            <v>Apple iPhone 15 Pro (512GB)</v>
          </cell>
        </row>
        <row r="9147">
          <cell r="A9147" t="str">
            <v>2025EBU25886</v>
          </cell>
          <cell r="D9147" t="str">
            <v>Apple iPhone 15 Pro (512GB)</v>
          </cell>
        </row>
        <row r="9148">
          <cell r="A9148" t="str">
            <v>2025EBU25890</v>
          </cell>
          <cell r="D9148" t="str">
            <v>Apple iPhone 15 Pro (512GB)</v>
          </cell>
        </row>
        <row r="9149">
          <cell r="A9149" t="str">
            <v>2025EBU25894</v>
          </cell>
          <cell r="D9149" t="str">
            <v>Apple iPhone 15 Pro (512GB)</v>
          </cell>
        </row>
        <row r="9150">
          <cell r="A9150" t="str">
            <v>2025EBU25891</v>
          </cell>
          <cell r="D9150" t="str">
            <v>Apple iPhone 15 Pro (512GB)</v>
          </cell>
        </row>
        <row r="9151">
          <cell r="A9151" t="str">
            <v>2025EBU25895</v>
          </cell>
          <cell r="D9151" t="str">
            <v>Apple iPhone 15 Pro (512GB)</v>
          </cell>
        </row>
        <row r="9152">
          <cell r="A9152" t="str">
            <v>2025EBU25887</v>
          </cell>
          <cell r="D9152" t="str">
            <v>Apple iPhone 15 Pro (512GB)</v>
          </cell>
        </row>
        <row r="9153">
          <cell r="A9153" t="str">
            <v>2025EBU25896</v>
          </cell>
          <cell r="D9153" t="str">
            <v>Apple iPhone 15 Pro (512GB)</v>
          </cell>
        </row>
        <row r="9154">
          <cell r="A9154" t="str">
            <v>2025EBU25897</v>
          </cell>
          <cell r="D9154" t="str">
            <v>Apple iPhone 15 Pro (512GB)</v>
          </cell>
        </row>
        <row r="9155">
          <cell r="A9155" t="str">
            <v>2025EBU25898</v>
          </cell>
          <cell r="D9155" t="str">
            <v>Apple iPhone 15 Pro (512GB)</v>
          </cell>
        </row>
        <row r="9156">
          <cell r="A9156" t="str">
            <v>2025EBU25899</v>
          </cell>
          <cell r="D9156" t="str">
            <v>Apple iPhone 15 Pro (512GB)</v>
          </cell>
        </row>
        <row r="9157">
          <cell r="A9157" t="str">
            <v>2025EBU25900</v>
          </cell>
          <cell r="D9157" t="str">
            <v>Apple iPhone 15 Pro (512GB)</v>
          </cell>
        </row>
        <row r="9158">
          <cell r="A9158" t="str">
            <v>2025EBU25901</v>
          </cell>
          <cell r="D9158" t="str">
            <v>Apple iPhone 15 Pro (512GB)</v>
          </cell>
        </row>
        <row r="9159">
          <cell r="A9159" t="str">
            <v>2025EBU25902</v>
          </cell>
          <cell r="D9159" t="str">
            <v>Apple iPhone 15 Pro (512GB)</v>
          </cell>
        </row>
        <row r="9160">
          <cell r="A9160" t="str">
            <v>2025EBU25903</v>
          </cell>
          <cell r="D9160" t="str">
            <v>Apple iPhone 15 Pro (512GB)</v>
          </cell>
        </row>
        <row r="9161">
          <cell r="A9161" t="str">
            <v>2025EBU25905</v>
          </cell>
          <cell r="D9161" t="str">
            <v>Apple iPhone 15 Pro (512GB)</v>
          </cell>
        </row>
        <row r="9162">
          <cell r="A9162" t="str">
            <v>2025EBU25904</v>
          </cell>
          <cell r="D9162" t="str">
            <v>Apple iPhone 15 Pro (512GB)</v>
          </cell>
        </row>
        <row r="9163">
          <cell r="A9163" t="str">
            <v>2025EBU25908</v>
          </cell>
          <cell r="D9163" t="str">
            <v>Apple iPhone 15 Pro (512GB)</v>
          </cell>
        </row>
        <row r="9164">
          <cell r="A9164" t="str">
            <v>2025EBU25912</v>
          </cell>
          <cell r="D9164" t="str">
            <v>Apple iPhone 15 Pro (512GB)</v>
          </cell>
        </row>
        <row r="9165">
          <cell r="A9165" t="str">
            <v>2025EBU25909</v>
          </cell>
          <cell r="D9165" t="str">
            <v>Apple iPhone 15 Pro (512GB)</v>
          </cell>
        </row>
        <row r="9166">
          <cell r="A9166" t="str">
            <v>2025EBU25913</v>
          </cell>
          <cell r="D9166" t="str">
            <v>Apple iPhone 15 Pro (512GB)</v>
          </cell>
        </row>
        <row r="9167">
          <cell r="A9167" t="str">
            <v>2025EBU25906</v>
          </cell>
          <cell r="D9167" t="str">
            <v>Apple iPhone 15 Pro (512GB)</v>
          </cell>
        </row>
        <row r="9168">
          <cell r="A9168" t="str">
            <v>2025EBU25910</v>
          </cell>
          <cell r="D9168" t="str">
            <v>Apple iPhone 15 Pro (512GB)</v>
          </cell>
        </row>
        <row r="9169">
          <cell r="A9169" t="str">
            <v>2025EBU25914</v>
          </cell>
          <cell r="D9169" t="str">
            <v>Apple iPhone 15 Pro (512GB)</v>
          </cell>
        </row>
        <row r="9170">
          <cell r="A9170" t="str">
            <v>2025EBU25907</v>
          </cell>
          <cell r="D9170" t="str">
            <v>Apple iPhone 15 Pro (512GB)</v>
          </cell>
        </row>
        <row r="9171">
          <cell r="A9171" t="str">
            <v>2025EBU25911</v>
          </cell>
          <cell r="D9171" t="str">
            <v>Apple iPhone 15 Pro (512GB)</v>
          </cell>
        </row>
        <row r="9172">
          <cell r="A9172" t="str">
            <v>2025EBU25915</v>
          </cell>
          <cell r="D9172" t="str">
            <v>Apple iPhone 15 Pro (512GB)</v>
          </cell>
        </row>
        <row r="9173">
          <cell r="A9173" t="str">
            <v>2025EBU25956</v>
          </cell>
          <cell r="D9173" t="str">
            <v>Apple iPhone 15 Pro Max (256GB)</v>
          </cell>
        </row>
        <row r="9174">
          <cell r="A9174" t="str">
            <v>2025EBU25957</v>
          </cell>
          <cell r="D9174" t="str">
            <v>Apple iPhone 15 Pro Max (256GB)</v>
          </cell>
        </row>
        <row r="9175">
          <cell r="A9175" t="str">
            <v>2025EBU25958</v>
          </cell>
          <cell r="D9175" t="str">
            <v>Apple iPhone 15 Pro Max (256GB)</v>
          </cell>
        </row>
        <row r="9176">
          <cell r="A9176" t="str">
            <v>2025EBU25959</v>
          </cell>
          <cell r="D9176" t="str">
            <v>Apple iPhone 15 Pro Max (256GB)</v>
          </cell>
        </row>
        <row r="9177">
          <cell r="A9177" t="str">
            <v>2025EBU25960</v>
          </cell>
          <cell r="D9177" t="str">
            <v>Apple iPhone 15 Pro Max (256GB)</v>
          </cell>
        </row>
        <row r="9178">
          <cell r="A9178" t="str">
            <v>2025EBU25961</v>
          </cell>
          <cell r="D9178" t="str">
            <v>Apple iPhone 15 Pro Max (256GB)</v>
          </cell>
        </row>
        <row r="9179">
          <cell r="A9179" t="str">
            <v>2025EBU25962</v>
          </cell>
          <cell r="D9179" t="str">
            <v>Apple iPhone 15 Pro Max (256GB)</v>
          </cell>
        </row>
        <row r="9180">
          <cell r="A9180" t="str">
            <v>2025EBU25963</v>
          </cell>
          <cell r="D9180" t="str">
            <v>Apple iPhone 15 Pro Max (256GB)</v>
          </cell>
        </row>
        <row r="9181">
          <cell r="A9181" t="str">
            <v>2025EBU25965</v>
          </cell>
          <cell r="D9181" t="str">
            <v>Apple iPhone 15 Pro Max (256GB)</v>
          </cell>
        </row>
        <row r="9182">
          <cell r="A9182" t="str">
            <v>2025EBU25968</v>
          </cell>
          <cell r="D9182" t="str">
            <v>Apple iPhone 15 Pro Max (256GB)</v>
          </cell>
        </row>
        <row r="9183">
          <cell r="A9183" t="str">
            <v>2025EBU25972</v>
          </cell>
          <cell r="D9183" t="str">
            <v>Apple iPhone 15 Pro Max (256GB)</v>
          </cell>
        </row>
        <row r="9184">
          <cell r="A9184" t="str">
            <v>2025EBU25964</v>
          </cell>
          <cell r="D9184" t="str">
            <v>Apple iPhone 15 Pro Max (256GB)</v>
          </cell>
        </row>
        <row r="9185">
          <cell r="A9185" t="str">
            <v>2025EBU25969</v>
          </cell>
          <cell r="D9185" t="str">
            <v>Apple iPhone 15 Pro Max (256GB)</v>
          </cell>
        </row>
        <row r="9186">
          <cell r="A9186" t="str">
            <v>2025EBU25973</v>
          </cell>
          <cell r="D9186" t="str">
            <v>Apple iPhone 15 Pro Max (256GB)</v>
          </cell>
        </row>
        <row r="9187">
          <cell r="A9187" t="str">
            <v>2025EBU25966</v>
          </cell>
          <cell r="D9187" t="str">
            <v>Apple iPhone 15 Pro Max (256GB)</v>
          </cell>
        </row>
        <row r="9188">
          <cell r="A9188" t="str">
            <v>2025EBU25970</v>
          </cell>
          <cell r="D9188" t="str">
            <v>Apple iPhone 15 Pro Max (256GB)</v>
          </cell>
        </row>
        <row r="9189">
          <cell r="A9189" t="str">
            <v>2025EBU25974</v>
          </cell>
          <cell r="D9189" t="str">
            <v>Apple iPhone 15 Pro Max (256GB)</v>
          </cell>
        </row>
        <row r="9190">
          <cell r="A9190" t="str">
            <v>2025EBU25971</v>
          </cell>
          <cell r="D9190" t="str">
            <v>Apple iPhone 15 Pro Max (256GB)</v>
          </cell>
        </row>
        <row r="9191">
          <cell r="A9191" t="str">
            <v>2025EBU25975</v>
          </cell>
          <cell r="D9191" t="str">
            <v>Apple iPhone 15 Pro Max (256GB)</v>
          </cell>
        </row>
        <row r="9192">
          <cell r="A9192" t="str">
            <v>2025EBU25967</v>
          </cell>
          <cell r="D9192" t="str">
            <v>Apple iPhone 15 Pro Max (256GB)</v>
          </cell>
        </row>
        <row r="9193">
          <cell r="A9193" t="str">
            <v>2025EBU25976</v>
          </cell>
          <cell r="D9193" t="str">
            <v>Apple iPhone 15 Pro Max (256GB)</v>
          </cell>
        </row>
        <row r="9194">
          <cell r="A9194" t="str">
            <v>2025EBU25977</v>
          </cell>
          <cell r="D9194" t="str">
            <v>Apple iPhone 15 Pro Max (256GB)</v>
          </cell>
        </row>
        <row r="9195">
          <cell r="A9195" t="str">
            <v>2025EBU25978</v>
          </cell>
          <cell r="D9195" t="str">
            <v>Apple iPhone 15 Pro Max (256GB)</v>
          </cell>
        </row>
        <row r="9196">
          <cell r="A9196" t="str">
            <v>2025EBU25979</v>
          </cell>
          <cell r="D9196" t="str">
            <v>Apple iPhone 15 Pro Max (256GB)</v>
          </cell>
        </row>
        <row r="9197">
          <cell r="A9197" t="str">
            <v>2025EBU25980</v>
          </cell>
          <cell r="D9197" t="str">
            <v>Apple iPhone 15 Pro Max (256GB)</v>
          </cell>
        </row>
        <row r="9198">
          <cell r="A9198" t="str">
            <v>2025EBU25981</v>
          </cell>
          <cell r="D9198" t="str">
            <v>Apple iPhone 15 Pro Max (256GB)</v>
          </cell>
        </row>
        <row r="9199">
          <cell r="A9199" t="str">
            <v>2025EBU25982</v>
          </cell>
          <cell r="D9199" t="str">
            <v>Apple iPhone 15 Pro Max (256GB)</v>
          </cell>
        </row>
        <row r="9200">
          <cell r="A9200" t="str">
            <v>2025EBU25983</v>
          </cell>
          <cell r="D9200" t="str">
            <v>Apple iPhone 15 Pro Max (256GB)</v>
          </cell>
        </row>
        <row r="9201">
          <cell r="A9201" t="str">
            <v>2025EBU25985</v>
          </cell>
          <cell r="D9201" t="str">
            <v>Apple iPhone 15 Pro Max (256GB)</v>
          </cell>
        </row>
        <row r="9202">
          <cell r="A9202" t="str">
            <v>2025EBU25984</v>
          </cell>
          <cell r="D9202" t="str">
            <v>Apple iPhone 15 Pro Max (256GB)</v>
          </cell>
        </row>
        <row r="9203">
          <cell r="A9203" t="str">
            <v>2025EBU25988</v>
          </cell>
          <cell r="D9203" t="str">
            <v>Apple iPhone 15 Pro Max (256GB)</v>
          </cell>
        </row>
        <row r="9204">
          <cell r="A9204" t="str">
            <v>2025EBU25992</v>
          </cell>
          <cell r="D9204" t="str">
            <v>Apple iPhone 15 Pro Max (256GB)</v>
          </cell>
        </row>
        <row r="9205">
          <cell r="A9205" t="str">
            <v>2025EBU25989</v>
          </cell>
          <cell r="D9205" t="str">
            <v>Apple iPhone 15 Pro Max (256GB)</v>
          </cell>
        </row>
        <row r="9206">
          <cell r="A9206" t="str">
            <v>2025EBU25993</v>
          </cell>
          <cell r="D9206" t="str">
            <v>Apple iPhone 15 Pro Max (256GB)</v>
          </cell>
        </row>
        <row r="9207">
          <cell r="A9207" t="str">
            <v>2025EBU25986</v>
          </cell>
          <cell r="D9207" t="str">
            <v>Apple iPhone 15 Pro Max (256GB)</v>
          </cell>
        </row>
        <row r="9208">
          <cell r="A9208" t="str">
            <v>2025EBU25990</v>
          </cell>
          <cell r="D9208" t="str">
            <v>Apple iPhone 15 Pro Max (256GB)</v>
          </cell>
        </row>
        <row r="9209">
          <cell r="A9209" t="str">
            <v>2025EBU25994</v>
          </cell>
          <cell r="D9209" t="str">
            <v>Apple iPhone 15 Pro Max (256GB)</v>
          </cell>
        </row>
        <row r="9210">
          <cell r="A9210" t="str">
            <v>2025EBU25987</v>
          </cell>
          <cell r="D9210" t="str">
            <v>Apple iPhone 15 Pro Max (256GB)</v>
          </cell>
        </row>
        <row r="9211">
          <cell r="A9211" t="str">
            <v>2025EBU25991</v>
          </cell>
          <cell r="D9211" t="str">
            <v>Apple iPhone 15 Pro Max (256GB)</v>
          </cell>
        </row>
        <row r="9212">
          <cell r="A9212" t="str">
            <v>2025EBU25995</v>
          </cell>
          <cell r="D9212" t="str">
            <v>Apple iPhone 15 Pro Max (256GB)</v>
          </cell>
        </row>
        <row r="9213">
          <cell r="A9213" t="str">
            <v>2025EBU25996</v>
          </cell>
          <cell r="D9213" t="str">
            <v>Apple iPhone 15 Pro Max (512GB)</v>
          </cell>
        </row>
        <row r="9214">
          <cell r="A9214" t="str">
            <v>2025EBU25997</v>
          </cell>
          <cell r="D9214" t="str">
            <v>Apple iPhone 15 Pro Max (512GB)</v>
          </cell>
        </row>
        <row r="9215">
          <cell r="A9215" t="str">
            <v>2025EBU25998</v>
          </cell>
          <cell r="D9215" t="str">
            <v>Apple iPhone 15 Pro Max (512GB)</v>
          </cell>
        </row>
        <row r="9216">
          <cell r="A9216" t="str">
            <v>2025EBU25999</v>
          </cell>
          <cell r="D9216" t="str">
            <v>Apple iPhone 15 Pro Max (512GB)</v>
          </cell>
        </row>
        <row r="9217">
          <cell r="A9217" t="str">
            <v>2025EBU26000</v>
          </cell>
          <cell r="D9217" t="str">
            <v>Apple iPhone 15 Pro Max (512GB)</v>
          </cell>
        </row>
        <row r="9218">
          <cell r="A9218" t="str">
            <v>2025EBU26001</v>
          </cell>
          <cell r="D9218" t="str">
            <v>Apple iPhone 15 Pro Max (512GB)</v>
          </cell>
        </row>
        <row r="9219">
          <cell r="A9219" t="str">
            <v>2025EBU26002</v>
          </cell>
          <cell r="D9219" t="str">
            <v>Apple iPhone 15 Pro Max (512GB)</v>
          </cell>
        </row>
        <row r="9220">
          <cell r="A9220" t="str">
            <v>2025EBU26003</v>
          </cell>
          <cell r="D9220" t="str">
            <v>Apple iPhone 15 Pro Max (512GB)</v>
          </cell>
        </row>
        <row r="9221">
          <cell r="A9221" t="str">
            <v>2025EBU26005</v>
          </cell>
          <cell r="D9221" t="str">
            <v>Apple iPhone 15 Pro Max (512GB)</v>
          </cell>
        </row>
        <row r="9222">
          <cell r="A9222" t="str">
            <v>2025EBU26008</v>
          </cell>
          <cell r="D9222" t="str">
            <v>Apple iPhone 15 Pro Max (512GB)</v>
          </cell>
        </row>
        <row r="9223">
          <cell r="A9223" t="str">
            <v>2025EBU26012</v>
          </cell>
          <cell r="D9223" t="str">
            <v>Apple iPhone 15 Pro Max (512GB)</v>
          </cell>
        </row>
        <row r="9224">
          <cell r="A9224" t="str">
            <v>2025EBU26004</v>
          </cell>
          <cell r="D9224" t="str">
            <v>Apple iPhone 15 Pro Max (512GB)</v>
          </cell>
        </row>
        <row r="9225">
          <cell r="A9225" t="str">
            <v>2025EBU26009</v>
          </cell>
          <cell r="D9225" t="str">
            <v>Apple iPhone 15 Pro Max (512GB)</v>
          </cell>
        </row>
        <row r="9226">
          <cell r="A9226" t="str">
            <v>2025EBU26013</v>
          </cell>
          <cell r="D9226" t="str">
            <v>Apple iPhone 15 Pro Max (512GB)</v>
          </cell>
        </row>
        <row r="9227">
          <cell r="A9227" t="str">
            <v>2025EBU26006</v>
          </cell>
          <cell r="D9227" t="str">
            <v>Apple iPhone 15 Pro Max (512GB)</v>
          </cell>
        </row>
        <row r="9228">
          <cell r="A9228" t="str">
            <v>2025EBU26010</v>
          </cell>
          <cell r="D9228" t="str">
            <v>Apple iPhone 15 Pro Max (512GB)</v>
          </cell>
        </row>
        <row r="9229">
          <cell r="A9229" t="str">
            <v>2025EBU26014</v>
          </cell>
          <cell r="D9229" t="str">
            <v>Apple iPhone 15 Pro Max (512GB)</v>
          </cell>
        </row>
        <row r="9230">
          <cell r="A9230" t="str">
            <v>2025EBU26011</v>
          </cell>
          <cell r="D9230" t="str">
            <v>Apple iPhone 15 Pro Max (512GB)</v>
          </cell>
        </row>
        <row r="9231">
          <cell r="A9231" t="str">
            <v>2025EBU26015</v>
          </cell>
          <cell r="D9231" t="str">
            <v>Apple iPhone 15 Pro Max (512GB)</v>
          </cell>
        </row>
        <row r="9232">
          <cell r="A9232" t="str">
            <v>2025EBU26007</v>
          </cell>
          <cell r="D9232" t="str">
            <v>Apple iPhone 15 Pro Max (512GB)</v>
          </cell>
        </row>
        <row r="9233">
          <cell r="A9233" t="str">
            <v>2025EBU26016</v>
          </cell>
          <cell r="D9233" t="str">
            <v>Apple iPhone 15 Pro Max (512GB)</v>
          </cell>
        </row>
        <row r="9234">
          <cell r="A9234" t="str">
            <v>2025EBU26017</v>
          </cell>
          <cell r="D9234" t="str">
            <v>Apple iPhone 15 Pro Max (512GB)</v>
          </cell>
        </row>
        <row r="9235">
          <cell r="A9235" t="str">
            <v>2025EBU26018</v>
          </cell>
          <cell r="D9235" t="str">
            <v>Apple iPhone 15 Pro Max (512GB)</v>
          </cell>
        </row>
        <row r="9236">
          <cell r="A9236" t="str">
            <v>2025EBU26019</v>
          </cell>
          <cell r="D9236" t="str">
            <v>Apple iPhone 15 Pro Max (512GB)</v>
          </cell>
        </row>
        <row r="9237">
          <cell r="A9237" t="str">
            <v>2025EBU26020</v>
          </cell>
          <cell r="D9237" t="str">
            <v>Apple iPhone 15 Pro Max (512GB)</v>
          </cell>
        </row>
        <row r="9238">
          <cell r="A9238" t="str">
            <v>2025EBU26021</v>
          </cell>
          <cell r="D9238" t="str">
            <v>Apple iPhone 15 Pro Max (512GB)</v>
          </cell>
        </row>
        <row r="9239">
          <cell r="A9239" t="str">
            <v>2025EBU26022</v>
          </cell>
          <cell r="D9239" t="str">
            <v>Apple iPhone 15 Pro Max (512GB)</v>
          </cell>
        </row>
        <row r="9240">
          <cell r="A9240" t="str">
            <v>2025EBU26023</v>
          </cell>
          <cell r="D9240" t="str">
            <v>Apple iPhone 15 Pro Max (512GB)</v>
          </cell>
        </row>
        <row r="9241">
          <cell r="A9241" t="str">
            <v>2025EBU26025</v>
          </cell>
          <cell r="D9241" t="str">
            <v>Apple iPhone 15 Pro Max (512GB)</v>
          </cell>
        </row>
        <row r="9242">
          <cell r="A9242" t="str">
            <v>2025EBU26024</v>
          </cell>
          <cell r="D9242" t="str">
            <v>Apple iPhone 15 Pro Max (512GB)</v>
          </cell>
        </row>
        <row r="9243">
          <cell r="A9243" t="str">
            <v>2025EBU26028</v>
          </cell>
          <cell r="D9243" t="str">
            <v>Apple iPhone 15 Pro Max (512GB)</v>
          </cell>
        </row>
        <row r="9244">
          <cell r="A9244" t="str">
            <v>2025EBU26032</v>
          </cell>
          <cell r="D9244" t="str">
            <v>Apple iPhone 15 Pro Max (512GB)</v>
          </cell>
        </row>
        <row r="9245">
          <cell r="A9245" t="str">
            <v>2025EBU26029</v>
          </cell>
          <cell r="D9245" t="str">
            <v>Apple iPhone 15 Pro Max (512GB)</v>
          </cell>
        </row>
        <row r="9246">
          <cell r="A9246" t="str">
            <v>2025EBU26033</v>
          </cell>
          <cell r="D9246" t="str">
            <v>Apple iPhone 15 Pro Max (512GB)</v>
          </cell>
        </row>
        <row r="9247">
          <cell r="A9247" t="str">
            <v>2025EBU26026</v>
          </cell>
          <cell r="D9247" t="str">
            <v>Apple iPhone 15 Pro Max (512GB)</v>
          </cell>
        </row>
        <row r="9248">
          <cell r="A9248" t="str">
            <v>2025EBU26030</v>
          </cell>
          <cell r="D9248" t="str">
            <v>Apple iPhone 15 Pro Max (512GB)</v>
          </cell>
        </row>
        <row r="9249">
          <cell r="A9249" t="str">
            <v>2025EBU26034</v>
          </cell>
          <cell r="D9249" t="str">
            <v>Apple iPhone 15 Pro Max (512GB)</v>
          </cell>
        </row>
        <row r="9250">
          <cell r="A9250" t="str">
            <v>2025EBU26027</v>
          </cell>
          <cell r="D9250" t="str">
            <v>Apple iPhone 15 Pro Max (512GB)</v>
          </cell>
        </row>
        <row r="9251">
          <cell r="A9251" t="str">
            <v>2025EBU26031</v>
          </cell>
          <cell r="D9251" t="str">
            <v>Apple iPhone 15 Pro Max (512GB)</v>
          </cell>
        </row>
        <row r="9252">
          <cell r="A9252" t="str">
            <v>2025EBU26035</v>
          </cell>
          <cell r="D9252" t="str">
            <v>Apple iPhone 15 Pro Max (512GB)</v>
          </cell>
        </row>
        <row r="9253">
          <cell r="A9253" t="str">
            <v>2025EBU29616</v>
          </cell>
          <cell r="D9253" t="str">
            <v>Apple iPhone 16 (256GB)</v>
          </cell>
        </row>
        <row r="9254">
          <cell r="A9254" t="str">
            <v>2025EBU29617</v>
          </cell>
          <cell r="D9254" t="str">
            <v>Apple iPhone 16 (256GB)</v>
          </cell>
        </row>
        <row r="9255">
          <cell r="A9255" t="str">
            <v>2025EBU29618</v>
          </cell>
          <cell r="D9255" t="str">
            <v>Apple iPhone 16 (256GB)</v>
          </cell>
        </row>
        <row r="9256">
          <cell r="A9256" t="str">
            <v>2025EBU29619</v>
          </cell>
          <cell r="D9256" t="str">
            <v>Apple iPhone 16 (256GB)</v>
          </cell>
        </row>
        <row r="9257">
          <cell r="A9257" t="str">
            <v>2025EBU29621</v>
          </cell>
          <cell r="D9257" t="str">
            <v>Apple iPhone 16 (256GB)</v>
          </cell>
        </row>
        <row r="9258">
          <cell r="A9258" t="str">
            <v>2025EBU30448</v>
          </cell>
          <cell r="D9258" t="str">
            <v>Apple iPhone 16 (256GB)</v>
          </cell>
        </row>
        <row r="9259">
          <cell r="A9259" t="str">
            <v>2025EBU30449</v>
          </cell>
          <cell r="D9259" t="str">
            <v>Apple iPhone 16 (256GB)</v>
          </cell>
        </row>
        <row r="9260">
          <cell r="A9260" t="str">
            <v>2025EBU30450</v>
          </cell>
          <cell r="D9260" t="str">
            <v>Apple iPhone 16 (256GB)</v>
          </cell>
        </row>
        <row r="9261">
          <cell r="A9261" t="str">
            <v>2025EBU29624</v>
          </cell>
          <cell r="D9261" t="str">
            <v>Apple iPhone 16 (256GB)</v>
          </cell>
        </row>
        <row r="9262">
          <cell r="A9262" t="str">
            <v>2025EBU29628</v>
          </cell>
          <cell r="D9262" t="str">
            <v>Apple iPhone 16 (256GB)</v>
          </cell>
        </row>
        <row r="9263">
          <cell r="A9263" t="str">
            <v>2025EBU30864</v>
          </cell>
          <cell r="D9263" t="str">
            <v>Apple iPhone 16 (256GB)</v>
          </cell>
        </row>
        <row r="9264">
          <cell r="A9264" t="str">
            <v>2025EBU30451</v>
          </cell>
          <cell r="D9264" t="str">
            <v>Apple iPhone 16 (256GB)</v>
          </cell>
        </row>
        <row r="9265">
          <cell r="A9265" t="str">
            <v>2025EBU31280</v>
          </cell>
          <cell r="D9265" t="str">
            <v>Apple iPhone 16 (256GB)</v>
          </cell>
        </row>
        <row r="9266">
          <cell r="A9266" t="str">
            <v>2025EBU30865</v>
          </cell>
          <cell r="D9266" t="str">
            <v>Apple iPhone 16 (256GB)</v>
          </cell>
        </row>
        <row r="9267">
          <cell r="A9267" t="str">
            <v>2025EBU29620</v>
          </cell>
          <cell r="D9267" t="str">
            <v>Apple iPhone 16 (256GB)</v>
          </cell>
        </row>
        <row r="9268">
          <cell r="A9268" t="str">
            <v>2025EBU30866</v>
          </cell>
          <cell r="D9268" t="str">
            <v>Apple iPhone 16 (256GB)</v>
          </cell>
        </row>
        <row r="9269">
          <cell r="A9269" t="str">
            <v>2025EBU30453</v>
          </cell>
          <cell r="D9269" t="str">
            <v>Apple iPhone 16 (256GB)</v>
          </cell>
        </row>
        <row r="9270">
          <cell r="A9270" t="str">
            <v>2025EBU31281</v>
          </cell>
          <cell r="D9270" t="str">
            <v>Apple iPhone 16 (256GB)</v>
          </cell>
        </row>
        <row r="9271">
          <cell r="A9271" t="str">
            <v>2025EBU31282</v>
          </cell>
          <cell r="D9271" t="str">
            <v>Apple iPhone 16 (256GB)</v>
          </cell>
        </row>
        <row r="9272">
          <cell r="A9272" t="str">
            <v>2025EBU29625</v>
          </cell>
          <cell r="D9272" t="str">
            <v>Apple iPhone 16 (256GB)</v>
          </cell>
        </row>
        <row r="9273">
          <cell r="A9273" t="str">
            <v>2025EBU29629</v>
          </cell>
          <cell r="D9273" t="str">
            <v>Apple iPhone 16 (256GB)</v>
          </cell>
        </row>
        <row r="9274">
          <cell r="A9274" t="str">
            <v>2025EBU30867</v>
          </cell>
          <cell r="D9274" t="str">
            <v>Apple iPhone 16 (256GB)</v>
          </cell>
        </row>
        <row r="9275">
          <cell r="A9275" t="str">
            <v>2025EBU31283</v>
          </cell>
          <cell r="D9275" t="str">
            <v>Apple iPhone 16 (256GB)</v>
          </cell>
        </row>
        <row r="9276">
          <cell r="A9276" t="str">
            <v>2025EBU30869</v>
          </cell>
          <cell r="D9276" t="str">
            <v>Apple iPhone 16 (256GB)</v>
          </cell>
        </row>
        <row r="9277">
          <cell r="A9277" t="str">
            <v>2025EBU30456</v>
          </cell>
          <cell r="D9277" t="str">
            <v>Apple iPhone 16 (256GB)</v>
          </cell>
        </row>
        <row r="9278">
          <cell r="A9278" t="str">
            <v>2025EBU30460</v>
          </cell>
          <cell r="D9278" t="str">
            <v>Apple iPhone 16 (256GB)</v>
          </cell>
        </row>
        <row r="9279">
          <cell r="A9279" t="str">
            <v>2025EBU31285</v>
          </cell>
          <cell r="D9279" t="str">
            <v>Apple iPhone 16 (256GB)</v>
          </cell>
        </row>
        <row r="9280">
          <cell r="A9280" t="str">
            <v>2025EBU29622</v>
          </cell>
          <cell r="D9280" t="str">
            <v>Apple iPhone 16 (256GB)</v>
          </cell>
        </row>
        <row r="9281">
          <cell r="A9281" t="str">
            <v>2025EBU30452</v>
          </cell>
          <cell r="D9281" t="str">
            <v>Apple iPhone 16 (256GB)</v>
          </cell>
        </row>
        <row r="9282">
          <cell r="A9282" t="str">
            <v>2025EBU30872</v>
          </cell>
          <cell r="D9282" t="str">
            <v>Apple iPhone 16 (256GB)</v>
          </cell>
        </row>
        <row r="9283">
          <cell r="A9283" t="str">
            <v>2025EBU30876</v>
          </cell>
          <cell r="D9283" t="str">
            <v>Apple iPhone 16 (256GB)</v>
          </cell>
        </row>
        <row r="9284">
          <cell r="A9284" t="str">
            <v>2025EBU30457</v>
          </cell>
          <cell r="D9284" t="str">
            <v>Apple iPhone 16 (256GB)</v>
          </cell>
        </row>
        <row r="9285">
          <cell r="A9285" t="str">
            <v>2025EBU30461</v>
          </cell>
          <cell r="D9285" t="str">
            <v>Apple iPhone 16 (256GB)</v>
          </cell>
        </row>
        <row r="9286">
          <cell r="A9286" t="str">
            <v>2025EBU31288</v>
          </cell>
          <cell r="D9286" t="str">
            <v>Apple iPhone 16 (256GB)</v>
          </cell>
        </row>
        <row r="9287">
          <cell r="A9287" t="str">
            <v>2025EBU31292</v>
          </cell>
          <cell r="D9287" t="str">
            <v>Apple iPhone 16 (256GB)</v>
          </cell>
        </row>
        <row r="9288">
          <cell r="A9288" t="str">
            <v>2025EBU30868</v>
          </cell>
          <cell r="D9288" t="str">
            <v>Apple iPhone 16 (256GB)</v>
          </cell>
        </row>
        <row r="9289">
          <cell r="A9289" t="str">
            <v>2025EBU29626</v>
          </cell>
          <cell r="D9289" t="str">
            <v>Apple iPhone 16 (256GB)</v>
          </cell>
        </row>
        <row r="9290">
          <cell r="A9290" t="str">
            <v>2025EBU29630</v>
          </cell>
          <cell r="D9290" t="str">
            <v>Apple iPhone 16 (256GB)</v>
          </cell>
        </row>
        <row r="9291">
          <cell r="A9291" t="str">
            <v>2025EBU31284</v>
          </cell>
          <cell r="D9291" t="str">
            <v>Apple iPhone 16 (256GB)</v>
          </cell>
        </row>
        <row r="9292">
          <cell r="A9292" t="str">
            <v>2025EBU30873</v>
          </cell>
          <cell r="D9292" t="str">
            <v>Apple iPhone 16 (256GB)</v>
          </cell>
        </row>
        <row r="9293">
          <cell r="A9293" t="str">
            <v>2025EBU30877</v>
          </cell>
          <cell r="D9293" t="str">
            <v>Apple iPhone 16 (256GB)</v>
          </cell>
        </row>
        <row r="9294">
          <cell r="A9294" t="str">
            <v>2025EBU30454</v>
          </cell>
          <cell r="D9294" t="str">
            <v>Apple iPhone 16 (256GB)</v>
          </cell>
        </row>
        <row r="9295">
          <cell r="A9295" t="str">
            <v>2025EBU31289</v>
          </cell>
          <cell r="D9295" t="str">
            <v>Apple iPhone 16 (256GB)</v>
          </cell>
        </row>
        <row r="9296">
          <cell r="A9296" t="str">
            <v>2025EBU31293</v>
          </cell>
          <cell r="D9296" t="str">
            <v>Apple iPhone 16 (256GB)</v>
          </cell>
        </row>
        <row r="9297">
          <cell r="A9297" t="str">
            <v>2025EBU30870</v>
          </cell>
          <cell r="D9297" t="str">
            <v>Apple iPhone 16 (256GB)</v>
          </cell>
        </row>
        <row r="9298">
          <cell r="A9298" t="str">
            <v>2025EBU31286</v>
          </cell>
          <cell r="D9298" t="str">
            <v>Apple iPhone 16 (256GB)</v>
          </cell>
        </row>
        <row r="9299">
          <cell r="A9299" t="str">
            <v>2025EBU30458</v>
          </cell>
          <cell r="D9299" t="str">
            <v>Apple iPhone 16 (256GB)</v>
          </cell>
        </row>
        <row r="9300">
          <cell r="A9300" t="str">
            <v>2025EBU30462</v>
          </cell>
          <cell r="D9300" t="str">
            <v>Apple iPhone 16 (256GB)</v>
          </cell>
        </row>
        <row r="9301">
          <cell r="A9301" t="str">
            <v>2025EBU29627</v>
          </cell>
          <cell r="D9301" t="str">
            <v>Apple iPhone 16 (256GB)</v>
          </cell>
        </row>
        <row r="9302">
          <cell r="A9302" t="str">
            <v>2025EBU29631</v>
          </cell>
          <cell r="D9302" t="str">
            <v>Apple iPhone 16 (256GB)</v>
          </cell>
        </row>
        <row r="9303">
          <cell r="A9303" t="str">
            <v>2025EBU30874</v>
          </cell>
          <cell r="D9303" t="str">
            <v>Apple iPhone 16 (256GB)</v>
          </cell>
        </row>
        <row r="9304">
          <cell r="A9304" t="str">
            <v>2025EBU30878</v>
          </cell>
          <cell r="D9304" t="str">
            <v>Apple iPhone 16 (256GB)</v>
          </cell>
        </row>
        <row r="9305">
          <cell r="A9305" t="str">
            <v>2025EBU31290</v>
          </cell>
          <cell r="D9305" t="str">
            <v>Apple iPhone 16 (256GB)</v>
          </cell>
        </row>
        <row r="9306">
          <cell r="A9306" t="str">
            <v>2025EBU31294</v>
          </cell>
          <cell r="D9306" t="str">
            <v>Apple iPhone 16 (256GB)</v>
          </cell>
        </row>
        <row r="9307">
          <cell r="A9307" t="str">
            <v>2025EBU29623</v>
          </cell>
          <cell r="D9307" t="str">
            <v>Apple iPhone 16 (256GB)</v>
          </cell>
        </row>
        <row r="9308">
          <cell r="A9308" t="str">
            <v>2025EBU30459</v>
          </cell>
          <cell r="D9308" t="str">
            <v>Apple iPhone 16 (256GB)</v>
          </cell>
        </row>
        <row r="9309">
          <cell r="A9309" t="str">
            <v>2025EBU30463</v>
          </cell>
          <cell r="D9309" t="str">
            <v>Apple iPhone 16 (256GB)</v>
          </cell>
        </row>
        <row r="9310">
          <cell r="A9310" t="str">
            <v>2025EBU30875</v>
          </cell>
          <cell r="D9310" t="str">
            <v>Apple iPhone 16 (256GB)</v>
          </cell>
        </row>
        <row r="9311">
          <cell r="A9311" t="str">
            <v>2025EBU30879</v>
          </cell>
          <cell r="D9311" t="str">
            <v>Apple iPhone 16 (256GB)</v>
          </cell>
        </row>
        <row r="9312">
          <cell r="A9312" t="str">
            <v>2025EBU31291</v>
          </cell>
          <cell r="D9312" t="str">
            <v>Apple iPhone 16 (256GB)</v>
          </cell>
        </row>
        <row r="9313">
          <cell r="A9313" t="str">
            <v>2025EBU31295</v>
          </cell>
          <cell r="D9313" t="str">
            <v>Apple iPhone 16 (256GB)</v>
          </cell>
        </row>
        <row r="9314">
          <cell r="A9314" t="str">
            <v>2025EBU30455</v>
          </cell>
          <cell r="D9314" t="str">
            <v>Apple iPhone 16 (256GB)</v>
          </cell>
        </row>
        <row r="9315">
          <cell r="A9315" t="str">
            <v>2025EBU30871</v>
          </cell>
          <cell r="D9315" t="str">
            <v>Apple iPhone 16 (256GB)</v>
          </cell>
        </row>
        <row r="9316">
          <cell r="A9316" t="str">
            <v>2025EBU31287</v>
          </cell>
          <cell r="D9316" t="str">
            <v>Apple iPhone 16 (256GB)</v>
          </cell>
        </row>
        <row r="9317">
          <cell r="A9317" t="str">
            <v>2025EBU29632</v>
          </cell>
          <cell r="D9317" t="str">
            <v>Apple iPhone 16 (256GB)</v>
          </cell>
        </row>
        <row r="9318">
          <cell r="A9318" t="str">
            <v>2025EBU29633</v>
          </cell>
          <cell r="D9318" t="str">
            <v>Apple iPhone 16 (256GB)</v>
          </cell>
        </row>
        <row r="9319">
          <cell r="A9319" t="str">
            <v>2025EBU29634</v>
          </cell>
          <cell r="D9319" t="str">
            <v>Apple iPhone 16 (256GB)</v>
          </cell>
        </row>
        <row r="9320">
          <cell r="A9320" t="str">
            <v>2025EBU29635</v>
          </cell>
          <cell r="D9320" t="str">
            <v>Apple iPhone 16 (256GB)</v>
          </cell>
        </row>
        <row r="9321">
          <cell r="A9321" t="str">
            <v>2025EBU30464</v>
          </cell>
          <cell r="D9321" t="str">
            <v>Apple iPhone 16 (256GB)</v>
          </cell>
        </row>
        <row r="9322">
          <cell r="A9322" t="str">
            <v>2025EBU29637</v>
          </cell>
          <cell r="D9322" t="str">
            <v>Apple iPhone 16 (256GB)</v>
          </cell>
        </row>
        <row r="9323">
          <cell r="A9323" t="str">
            <v>2025EBU30465</v>
          </cell>
          <cell r="D9323" t="str">
            <v>Apple iPhone 16 (256GB)</v>
          </cell>
        </row>
        <row r="9324">
          <cell r="A9324" t="str">
            <v>2025EBU30466</v>
          </cell>
          <cell r="D9324" t="str">
            <v>Apple iPhone 16 (256GB)</v>
          </cell>
        </row>
        <row r="9325">
          <cell r="A9325" t="str">
            <v>2025EBU30880</v>
          </cell>
          <cell r="D9325" t="str">
            <v>Apple iPhone 16 (256GB)</v>
          </cell>
        </row>
        <row r="9326">
          <cell r="A9326" t="str">
            <v>2025EBU31296</v>
          </cell>
          <cell r="D9326" t="str">
            <v>Apple iPhone 16 (256GB)</v>
          </cell>
        </row>
        <row r="9327">
          <cell r="A9327" t="str">
            <v>2025EBU30467</v>
          </cell>
          <cell r="D9327" t="str">
            <v>Apple iPhone 16 (256GB)</v>
          </cell>
        </row>
        <row r="9328">
          <cell r="A9328" t="str">
            <v>2025EBU30881</v>
          </cell>
          <cell r="D9328" t="str">
            <v>Apple iPhone 16 (256GB)</v>
          </cell>
        </row>
        <row r="9329">
          <cell r="A9329" t="str">
            <v>2025EBU31297</v>
          </cell>
          <cell r="D9329" t="str">
            <v>Apple iPhone 16 (256GB)</v>
          </cell>
        </row>
        <row r="9330">
          <cell r="A9330" t="str">
            <v>2025EBU30882</v>
          </cell>
          <cell r="D9330" t="str">
            <v>Apple iPhone 16 (256GB)</v>
          </cell>
        </row>
        <row r="9331">
          <cell r="A9331" t="str">
            <v>2025EBU31298</v>
          </cell>
          <cell r="D9331" t="str">
            <v>Apple iPhone 16 (256GB)</v>
          </cell>
        </row>
        <row r="9332">
          <cell r="A9332" t="str">
            <v>2025EBU30469</v>
          </cell>
          <cell r="D9332" t="str">
            <v>Apple iPhone 16 (256GB)</v>
          </cell>
        </row>
        <row r="9333">
          <cell r="A9333" t="str">
            <v>2025EBU29636</v>
          </cell>
          <cell r="D9333" t="str">
            <v>Apple iPhone 16 (256GB)</v>
          </cell>
        </row>
        <row r="9334">
          <cell r="A9334" t="str">
            <v>2025EBU30883</v>
          </cell>
          <cell r="D9334" t="str">
            <v>Apple iPhone 16 (256GB)</v>
          </cell>
        </row>
        <row r="9335">
          <cell r="A9335" t="str">
            <v>2025EBU29640</v>
          </cell>
          <cell r="D9335" t="str">
            <v>Apple iPhone 16 (256GB)</v>
          </cell>
        </row>
        <row r="9336">
          <cell r="A9336" t="str">
            <v>2025EBU29644</v>
          </cell>
          <cell r="D9336" t="str">
            <v>Apple iPhone 16 (256GB)</v>
          </cell>
        </row>
        <row r="9337">
          <cell r="A9337" t="str">
            <v>2025EBU31299</v>
          </cell>
          <cell r="D9337" t="str">
            <v>Apple iPhone 16 (256GB)</v>
          </cell>
        </row>
        <row r="9338">
          <cell r="A9338" t="str">
            <v>2025EBU30885</v>
          </cell>
          <cell r="D9338" t="str">
            <v>Apple iPhone 16 (256GB)</v>
          </cell>
        </row>
        <row r="9339">
          <cell r="A9339" t="str">
            <v>2025EBU31301</v>
          </cell>
          <cell r="D9339" t="str">
            <v>Apple iPhone 16 (256GB)</v>
          </cell>
        </row>
        <row r="9340">
          <cell r="A9340" t="str">
            <v>2025EBU29641</v>
          </cell>
          <cell r="D9340" t="str">
            <v>Apple iPhone 16 (256GB)</v>
          </cell>
        </row>
        <row r="9341">
          <cell r="A9341" t="str">
            <v>2025EBU29645</v>
          </cell>
          <cell r="D9341" t="str">
            <v>Apple iPhone 16 (256GB)</v>
          </cell>
        </row>
        <row r="9342">
          <cell r="A9342" t="str">
            <v>2025EBU30468</v>
          </cell>
          <cell r="D9342" t="str">
            <v>Apple iPhone 16 (256GB)</v>
          </cell>
        </row>
        <row r="9343">
          <cell r="A9343" t="str">
            <v>2025EBU29638</v>
          </cell>
          <cell r="D9343" t="str">
            <v>Apple iPhone 16 (256GB)</v>
          </cell>
        </row>
        <row r="9344">
          <cell r="A9344" t="str">
            <v>2025EBU30472</v>
          </cell>
          <cell r="D9344" t="str">
            <v>Apple iPhone 16 (256GB)</v>
          </cell>
        </row>
        <row r="9345">
          <cell r="A9345" t="str">
            <v>2025EBU30476</v>
          </cell>
          <cell r="D9345" t="str">
            <v>Apple iPhone 16 (256GB)</v>
          </cell>
        </row>
        <row r="9346">
          <cell r="A9346" t="str">
            <v>2025EBU30884</v>
          </cell>
          <cell r="D9346" t="str">
            <v>Apple iPhone 16 (256GB)</v>
          </cell>
        </row>
        <row r="9347">
          <cell r="A9347" t="str">
            <v>2025EBU31300</v>
          </cell>
          <cell r="D9347" t="str">
            <v>Apple iPhone 16 (256GB)</v>
          </cell>
        </row>
        <row r="9348">
          <cell r="A9348" t="str">
            <v>2025EBU30888</v>
          </cell>
          <cell r="D9348" t="str">
            <v>Apple iPhone 16 (256GB)</v>
          </cell>
        </row>
        <row r="9349">
          <cell r="A9349" t="str">
            <v>2025EBU30892</v>
          </cell>
          <cell r="D9349" t="str">
            <v>Apple iPhone 16 (256GB)</v>
          </cell>
        </row>
        <row r="9350">
          <cell r="A9350" t="str">
            <v>2025EBU31304</v>
          </cell>
          <cell r="D9350" t="str">
            <v>Apple iPhone 16 (256GB)</v>
          </cell>
        </row>
        <row r="9351">
          <cell r="A9351" t="str">
            <v>2025EBU31308</v>
          </cell>
          <cell r="D9351" t="str">
            <v>Apple iPhone 16 (256GB)</v>
          </cell>
        </row>
        <row r="9352">
          <cell r="A9352" t="str">
            <v>2025EBU30473</v>
          </cell>
          <cell r="D9352" t="str">
            <v>Apple iPhone 16 (256GB)</v>
          </cell>
        </row>
        <row r="9353">
          <cell r="A9353" t="str">
            <v>2025EBU30477</v>
          </cell>
          <cell r="D9353" t="str">
            <v>Apple iPhone 16 (256GB)</v>
          </cell>
        </row>
        <row r="9354">
          <cell r="A9354" t="str">
            <v>2025EBU30470</v>
          </cell>
          <cell r="D9354" t="str">
            <v>Apple iPhone 16 (256GB)</v>
          </cell>
        </row>
        <row r="9355">
          <cell r="A9355" t="str">
            <v>2025EBU30889</v>
          </cell>
          <cell r="D9355" t="str">
            <v>Apple iPhone 16 (256GB)</v>
          </cell>
        </row>
        <row r="9356">
          <cell r="A9356" t="str">
            <v>2025EBU30893</v>
          </cell>
          <cell r="D9356" t="str">
            <v>Apple iPhone 16 (256GB)</v>
          </cell>
        </row>
        <row r="9357">
          <cell r="A9357" t="str">
            <v>2025EBU31305</v>
          </cell>
          <cell r="D9357" t="str">
            <v>Apple iPhone 16 (256GB)</v>
          </cell>
        </row>
        <row r="9358">
          <cell r="A9358" t="str">
            <v>2025EBU31309</v>
          </cell>
          <cell r="D9358" t="str">
            <v>Apple iPhone 16 (256GB)</v>
          </cell>
        </row>
        <row r="9359">
          <cell r="A9359" t="str">
            <v>2025EBU30886</v>
          </cell>
          <cell r="D9359" t="str">
            <v>Apple iPhone 16 (256GB)</v>
          </cell>
        </row>
        <row r="9360">
          <cell r="A9360" t="str">
            <v>2025EBU31302</v>
          </cell>
          <cell r="D9360" t="str">
            <v>Apple iPhone 16 (256GB)</v>
          </cell>
        </row>
        <row r="9361">
          <cell r="A9361" t="str">
            <v>2025EBU29642</v>
          </cell>
          <cell r="D9361" t="str">
            <v>Apple iPhone 16 (256GB)</v>
          </cell>
        </row>
        <row r="9362">
          <cell r="A9362" t="str">
            <v>2025EBU29646</v>
          </cell>
          <cell r="D9362" t="str">
            <v>Apple iPhone 16 (256GB)</v>
          </cell>
        </row>
        <row r="9363">
          <cell r="A9363" t="str">
            <v>2025EBU30474</v>
          </cell>
          <cell r="D9363" t="str">
            <v>Apple iPhone 16 (256GB)</v>
          </cell>
        </row>
        <row r="9364">
          <cell r="A9364" t="str">
            <v>2025EBU30478</v>
          </cell>
          <cell r="D9364" t="str">
            <v>Apple iPhone 16 (256GB)</v>
          </cell>
        </row>
        <row r="9365">
          <cell r="A9365" t="str">
            <v>2025EBU30890</v>
          </cell>
          <cell r="D9365" t="str">
            <v>Apple iPhone 16 (256GB)</v>
          </cell>
        </row>
        <row r="9366">
          <cell r="A9366" t="str">
            <v>2025EBU30894</v>
          </cell>
          <cell r="D9366" t="str">
            <v>Apple iPhone 16 (256GB)</v>
          </cell>
        </row>
        <row r="9367">
          <cell r="A9367" t="str">
            <v>2025EBU31306</v>
          </cell>
          <cell r="D9367" t="str">
            <v>Apple iPhone 16 (256GB)</v>
          </cell>
        </row>
        <row r="9368">
          <cell r="A9368" t="str">
            <v>2025EBU31310</v>
          </cell>
          <cell r="D9368" t="str">
            <v>Apple iPhone 16 (256GB)</v>
          </cell>
        </row>
        <row r="9369">
          <cell r="A9369" t="str">
            <v>2025EBU29639</v>
          </cell>
          <cell r="D9369" t="str">
            <v>Apple iPhone 16 (256GB)</v>
          </cell>
        </row>
        <row r="9370">
          <cell r="A9370" t="str">
            <v>2025EBU29643</v>
          </cell>
          <cell r="D9370" t="str">
            <v>Apple iPhone 16 (256GB)</v>
          </cell>
        </row>
        <row r="9371">
          <cell r="A9371" t="str">
            <v>2025EBU29647</v>
          </cell>
          <cell r="D9371" t="str">
            <v>Apple iPhone 16 (256GB)</v>
          </cell>
        </row>
        <row r="9372">
          <cell r="A9372" t="str">
            <v>2025EBU30471</v>
          </cell>
          <cell r="D9372" t="str">
            <v>Apple iPhone 16 (256GB)</v>
          </cell>
        </row>
        <row r="9373">
          <cell r="A9373" t="str">
            <v>2025EBU30475</v>
          </cell>
          <cell r="D9373" t="str">
            <v>Apple iPhone 16 (256GB)</v>
          </cell>
        </row>
        <row r="9374">
          <cell r="A9374" t="str">
            <v>2025EBU30479</v>
          </cell>
          <cell r="D9374" t="str">
            <v>Apple iPhone 16 (256GB)</v>
          </cell>
        </row>
        <row r="9375">
          <cell r="A9375" t="str">
            <v>2025EBU30887</v>
          </cell>
          <cell r="D9375" t="str">
            <v>Apple iPhone 16 (256GB)</v>
          </cell>
        </row>
        <row r="9376">
          <cell r="A9376" t="str">
            <v>2025EBU30891</v>
          </cell>
          <cell r="D9376" t="str">
            <v>Apple iPhone 16 (256GB)</v>
          </cell>
        </row>
        <row r="9377">
          <cell r="A9377" t="str">
            <v>2025EBU30895</v>
          </cell>
          <cell r="D9377" t="str">
            <v>Apple iPhone 16 (256GB)</v>
          </cell>
        </row>
        <row r="9378">
          <cell r="A9378" t="str">
            <v>2025EBU31303</v>
          </cell>
          <cell r="D9378" t="str">
            <v>Apple iPhone 16 (256GB)</v>
          </cell>
        </row>
        <row r="9379">
          <cell r="A9379" t="str">
            <v>2025EBU31307</v>
          </cell>
          <cell r="D9379" t="str">
            <v>Apple iPhone 16 (256GB)</v>
          </cell>
        </row>
        <row r="9380">
          <cell r="A9380" t="str">
            <v>2025EBU31311</v>
          </cell>
          <cell r="D9380" t="str">
            <v>Apple iPhone 16 (256GB)</v>
          </cell>
        </row>
        <row r="9381">
          <cell r="A9381" t="str">
            <v>2025EBU29680</v>
          </cell>
          <cell r="D9381" t="str">
            <v>Apple iPhone 16 Plus (128GB)</v>
          </cell>
        </row>
        <row r="9382">
          <cell r="A9382" t="str">
            <v>2025EBU29681</v>
          </cell>
          <cell r="D9382" t="str">
            <v>Apple iPhone 16 Plus (128GB)</v>
          </cell>
        </row>
        <row r="9383">
          <cell r="A9383" t="str">
            <v>2025EBU29682</v>
          </cell>
          <cell r="D9383" t="str">
            <v>Apple iPhone 16 Plus (128GB)</v>
          </cell>
        </row>
        <row r="9384">
          <cell r="A9384" t="str">
            <v>2025EBU29683</v>
          </cell>
          <cell r="D9384" t="str">
            <v>Apple iPhone 16 Plus (128GB)</v>
          </cell>
        </row>
        <row r="9385">
          <cell r="A9385" t="str">
            <v>2025EBU29685</v>
          </cell>
          <cell r="D9385" t="str">
            <v>Apple iPhone 16 Plus (128GB)</v>
          </cell>
        </row>
        <row r="9386">
          <cell r="A9386" t="str">
            <v>2025EBU30512</v>
          </cell>
          <cell r="D9386" t="str">
            <v>Apple iPhone 16 Plus (128GB)</v>
          </cell>
        </row>
        <row r="9387">
          <cell r="A9387" t="str">
            <v>2025EBU30513</v>
          </cell>
          <cell r="D9387" t="str">
            <v>Apple iPhone 16 Plus (128GB)</v>
          </cell>
        </row>
        <row r="9388">
          <cell r="A9388" t="str">
            <v>2025EBU30514</v>
          </cell>
          <cell r="D9388" t="str">
            <v>Apple iPhone 16 Plus (128GB)</v>
          </cell>
        </row>
        <row r="9389">
          <cell r="A9389" t="str">
            <v>2025EBU29688</v>
          </cell>
          <cell r="D9389" t="str">
            <v>Apple iPhone 16 Plus (128GB)</v>
          </cell>
        </row>
        <row r="9390">
          <cell r="A9390" t="str">
            <v>2025EBU29692</v>
          </cell>
          <cell r="D9390" t="str">
            <v>Apple iPhone 16 Plus (128GB)</v>
          </cell>
        </row>
        <row r="9391">
          <cell r="A9391" t="str">
            <v>2025EBU30928</v>
          </cell>
          <cell r="D9391" t="str">
            <v>Apple iPhone 16 Plus (128GB)</v>
          </cell>
        </row>
        <row r="9392">
          <cell r="A9392" t="str">
            <v>2025EBU30515</v>
          </cell>
          <cell r="D9392" t="str">
            <v>Apple iPhone 16 Plus (128GB)</v>
          </cell>
        </row>
        <row r="9393">
          <cell r="A9393" t="str">
            <v>2025EBU31344</v>
          </cell>
          <cell r="D9393" t="str">
            <v>Apple iPhone 16 Plus (128GB)</v>
          </cell>
        </row>
        <row r="9394">
          <cell r="A9394" t="str">
            <v>2025EBU30929</v>
          </cell>
          <cell r="D9394" t="str">
            <v>Apple iPhone 16 Plus (128GB)</v>
          </cell>
        </row>
        <row r="9395">
          <cell r="A9395" t="str">
            <v>2025EBU29684</v>
          </cell>
          <cell r="D9395" t="str">
            <v>Apple iPhone 16 Plus (128GB)</v>
          </cell>
        </row>
        <row r="9396">
          <cell r="A9396" t="str">
            <v>2025EBU30930</v>
          </cell>
          <cell r="D9396" t="str">
            <v>Apple iPhone 16 Plus (128GB)</v>
          </cell>
        </row>
        <row r="9397">
          <cell r="A9397" t="str">
            <v>2025EBU30517</v>
          </cell>
          <cell r="D9397" t="str">
            <v>Apple iPhone 16 Plus (128GB)</v>
          </cell>
        </row>
        <row r="9398">
          <cell r="A9398" t="str">
            <v>2025EBU31345</v>
          </cell>
          <cell r="D9398" t="str">
            <v>Apple iPhone 16 Plus (128GB)</v>
          </cell>
        </row>
        <row r="9399">
          <cell r="A9399" t="str">
            <v>2025EBU31346</v>
          </cell>
          <cell r="D9399" t="str">
            <v>Apple iPhone 16 Plus (128GB)</v>
          </cell>
        </row>
        <row r="9400">
          <cell r="A9400" t="str">
            <v>2025EBU29689</v>
          </cell>
          <cell r="D9400" t="str">
            <v>Apple iPhone 16 Plus (128GB)</v>
          </cell>
        </row>
        <row r="9401">
          <cell r="A9401" t="str">
            <v>2025EBU29693</v>
          </cell>
          <cell r="D9401" t="str">
            <v>Apple iPhone 16 Plus (128GB)</v>
          </cell>
        </row>
        <row r="9402">
          <cell r="A9402" t="str">
            <v>2025EBU30931</v>
          </cell>
          <cell r="D9402" t="str">
            <v>Apple iPhone 16 Plus (128GB)</v>
          </cell>
        </row>
        <row r="9403">
          <cell r="A9403" t="str">
            <v>2025EBU31347</v>
          </cell>
          <cell r="D9403" t="str">
            <v>Apple iPhone 16 Plus (128GB)</v>
          </cell>
        </row>
        <row r="9404">
          <cell r="A9404" t="str">
            <v>2025EBU30933</v>
          </cell>
          <cell r="D9404" t="str">
            <v>Apple iPhone 16 Plus (128GB)</v>
          </cell>
        </row>
        <row r="9405">
          <cell r="A9405" t="str">
            <v>2025EBU30520</v>
          </cell>
          <cell r="D9405" t="str">
            <v>Apple iPhone 16 Plus (128GB)</v>
          </cell>
        </row>
        <row r="9406">
          <cell r="A9406" t="str">
            <v>2025EBU30524</v>
          </cell>
          <cell r="D9406" t="str">
            <v>Apple iPhone 16 Plus (128GB)</v>
          </cell>
        </row>
        <row r="9407">
          <cell r="A9407" t="str">
            <v>2025EBU31349</v>
          </cell>
          <cell r="D9407" t="str">
            <v>Apple iPhone 16 Plus (128GB)</v>
          </cell>
        </row>
        <row r="9408">
          <cell r="A9408" t="str">
            <v>2025EBU29686</v>
          </cell>
          <cell r="D9408" t="str">
            <v>Apple iPhone 16 Plus (128GB)</v>
          </cell>
        </row>
        <row r="9409">
          <cell r="A9409" t="str">
            <v>2025EBU30516</v>
          </cell>
          <cell r="D9409" t="str">
            <v>Apple iPhone 16 Plus (128GB)</v>
          </cell>
        </row>
        <row r="9410">
          <cell r="A9410" t="str">
            <v>2025EBU30936</v>
          </cell>
          <cell r="D9410" t="str">
            <v>Apple iPhone 16 Plus (128GB)</v>
          </cell>
        </row>
        <row r="9411">
          <cell r="A9411" t="str">
            <v>2025EBU30940</v>
          </cell>
          <cell r="D9411" t="str">
            <v>Apple iPhone 16 Plus (128GB)</v>
          </cell>
        </row>
        <row r="9412">
          <cell r="A9412" t="str">
            <v>2025EBU30521</v>
          </cell>
          <cell r="D9412" t="str">
            <v>Apple iPhone 16 Plus (128GB)</v>
          </cell>
        </row>
        <row r="9413">
          <cell r="A9413" t="str">
            <v>2025EBU30525</v>
          </cell>
          <cell r="D9413" t="str">
            <v>Apple iPhone 16 Plus (128GB)</v>
          </cell>
        </row>
        <row r="9414">
          <cell r="A9414" t="str">
            <v>2025EBU31352</v>
          </cell>
          <cell r="D9414" t="str">
            <v>Apple iPhone 16 Plus (128GB)</v>
          </cell>
        </row>
        <row r="9415">
          <cell r="A9415" t="str">
            <v>2025EBU31356</v>
          </cell>
          <cell r="D9415" t="str">
            <v>Apple iPhone 16 Plus (128GB)</v>
          </cell>
        </row>
        <row r="9416">
          <cell r="A9416" t="str">
            <v>2025EBU30932</v>
          </cell>
          <cell r="D9416" t="str">
            <v>Apple iPhone 16 Plus (128GB)</v>
          </cell>
        </row>
        <row r="9417">
          <cell r="A9417" t="str">
            <v>2025EBU29690</v>
          </cell>
          <cell r="D9417" t="str">
            <v>Apple iPhone 16 Plus (128GB)</v>
          </cell>
        </row>
        <row r="9418">
          <cell r="A9418" t="str">
            <v>2025EBU29694</v>
          </cell>
          <cell r="D9418" t="str">
            <v>Apple iPhone 16 Plus (128GB)</v>
          </cell>
        </row>
        <row r="9419">
          <cell r="A9419" t="str">
            <v>2025EBU31348</v>
          </cell>
          <cell r="D9419" t="str">
            <v>Apple iPhone 16 Plus (128GB)</v>
          </cell>
        </row>
        <row r="9420">
          <cell r="A9420" t="str">
            <v>2025EBU30937</v>
          </cell>
          <cell r="D9420" t="str">
            <v>Apple iPhone 16 Plus (128GB)</v>
          </cell>
        </row>
        <row r="9421">
          <cell r="A9421" t="str">
            <v>2025EBU30941</v>
          </cell>
          <cell r="D9421" t="str">
            <v>Apple iPhone 16 Plus (128GB)</v>
          </cell>
        </row>
        <row r="9422">
          <cell r="A9422" t="str">
            <v>2025EBU30518</v>
          </cell>
          <cell r="D9422" t="str">
            <v>Apple iPhone 16 Plus (128GB)</v>
          </cell>
        </row>
        <row r="9423">
          <cell r="A9423" t="str">
            <v>2025EBU31353</v>
          </cell>
          <cell r="D9423" t="str">
            <v>Apple iPhone 16 Plus (128GB)</v>
          </cell>
        </row>
        <row r="9424">
          <cell r="A9424" t="str">
            <v>2025EBU31357</v>
          </cell>
          <cell r="D9424" t="str">
            <v>Apple iPhone 16 Plus (128GB)</v>
          </cell>
        </row>
        <row r="9425">
          <cell r="A9425" t="str">
            <v>2025EBU30934</v>
          </cell>
          <cell r="D9425" t="str">
            <v>Apple iPhone 16 Plus (128GB)</v>
          </cell>
        </row>
        <row r="9426">
          <cell r="A9426" t="str">
            <v>2025EBU31350</v>
          </cell>
          <cell r="D9426" t="str">
            <v>Apple iPhone 16 Plus (128GB)</v>
          </cell>
        </row>
        <row r="9427">
          <cell r="A9427" t="str">
            <v>2025EBU30522</v>
          </cell>
          <cell r="D9427" t="str">
            <v>Apple iPhone 16 Plus (128GB)</v>
          </cell>
        </row>
        <row r="9428">
          <cell r="A9428" t="str">
            <v>2025EBU30526</v>
          </cell>
          <cell r="D9428" t="str">
            <v>Apple iPhone 16 Plus (128GB)</v>
          </cell>
        </row>
        <row r="9429">
          <cell r="A9429" t="str">
            <v>2025EBU29691</v>
          </cell>
          <cell r="D9429" t="str">
            <v>Apple iPhone 16 Plus (128GB)</v>
          </cell>
        </row>
        <row r="9430">
          <cell r="A9430" t="str">
            <v>2025EBU29695</v>
          </cell>
          <cell r="D9430" t="str">
            <v>Apple iPhone 16 Plus (128GB)</v>
          </cell>
        </row>
        <row r="9431">
          <cell r="A9431" t="str">
            <v>2025EBU30938</v>
          </cell>
          <cell r="D9431" t="str">
            <v>Apple iPhone 16 Plus (128GB)</v>
          </cell>
        </row>
        <row r="9432">
          <cell r="A9432" t="str">
            <v>2025EBU30942</v>
          </cell>
          <cell r="D9432" t="str">
            <v>Apple iPhone 16 Plus (128GB)</v>
          </cell>
        </row>
        <row r="9433">
          <cell r="A9433" t="str">
            <v>2025EBU31354</v>
          </cell>
          <cell r="D9433" t="str">
            <v>Apple iPhone 16 Plus (128GB)</v>
          </cell>
        </row>
        <row r="9434">
          <cell r="A9434" t="str">
            <v>2025EBU31358</v>
          </cell>
          <cell r="D9434" t="str">
            <v>Apple iPhone 16 Plus (128GB)</v>
          </cell>
        </row>
        <row r="9435">
          <cell r="A9435" t="str">
            <v>2025EBU29687</v>
          </cell>
          <cell r="D9435" t="str">
            <v>Apple iPhone 16 Plus (128GB)</v>
          </cell>
        </row>
        <row r="9436">
          <cell r="A9436" t="str">
            <v>2025EBU30523</v>
          </cell>
          <cell r="D9436" t="str">
            <v>Apple iPhone 16 Plus (128GB)</v>
          </cell>
        </row>
        <row r="9437">
          <cell r="A9437" t="str">
            <v>2025EBU30527</v>
          </cell>
          <cell r="D9437" t="str">
            <v>Apple iPhone 16 Plus (128GB)</v>
          </cell>
        </row>
        <row r="9438">
          <cell r="A9438" t="str">
            <v>2025EBU30939</v>
          </cell>
          <cell r="D9438" t="str">
            <v>Apple iPhone 16 Plus (128GB)</v>
          </cell>
        </row>
        <row r="9439">
          <cell r="A9439" t="str">
            <v>2025EBU30943</v>
          </cell>
          <cell r="D9439" t="str">
            <v>Apple iPhone 16 Plus (128GB)</v>
          </cell>
        </row>
        <row r="9440">
          <cell r="A9440" t="str">
            <v>2025EBU31355</v>
          </cell>
          <cell r="D9440" t="str">
            <v>Apple iPhone 16 Plus (128GB)</v>
          </cell>
        </row>
        <row r="9441">
          <cell r="A9441" t="str">
            <v>2025EBU31359</v>
          </cell>
          <cell r="D9441" t="str">
            <v>Apple iPhone 16 Plus (128GB)</v>
          </cell>
        </row>
        <row r="9442">
          <cell r="A9442" t="str">
            <v>2025EBU30519</v>
          </cell>
          <cell r="D9442" t="str">
            <v>Apple iPhone 16 Plus (128GB)</v>
          </cell>
        </row>
        <row r="9443">
          <cell r="A9443" t="str">
            <v>2025EBU30935</v>
          </cell>
          <cell r="D9443" t="str">
            <v>Apple iPhone 16 Plus (128GB)</v>
          </cell>
        </row>
        <row r="9444">
          <cell r="A9444" t="str">
            <v>2025EBU31351</v>
          </cell>
          <cell r="D9444" t="str">
            <v>Apple iPhone 16 Plus (128GB)</v>
          </cell>
        </row>
        <row r="9445">
          <cell r="A9445" t="str">
            <v>2025EBU29696</v>
          </cell>
          <cell r="D9445" t="str">
            <v>Apple iPhone 16 Plus (128GB)</v>
          </cell>
        </row>
        <row r="9446">
          <cell r="A9446" t="str">
            <v>2025EBU29697</v>
          </cell>
          <cell r="D9446" t="str">
            <v>Apple iPhone 16 Plus (128GB)</v>
          </cell>
        </row>
        <row r="9447">
          <cell r="A9447" t="str">
            <v>2025EBU29698</v>
          </cell>
          <cell r="D9447" t="str">
            <v>Apple iPhone 16 Plus (128GB)</v>
          </cell>
        </row>
        <row r="9448">
          <cell r="A9448" t="str">
            <v>2025EBU29699</v>
          </cell>
          <cell r="D9448" t="str">
            <v>Apple iPhone 16 Plus (128GB)</v>
          </cell>
        </row>
        <row r="9449">
          <cell r="A9449" t="str">
            <v>2025EBU30528</v>
          </cell>
          <cell r="D9449" t="str">
            <v>Apple iPhone 16 Plus (128GB)</v>
          </cell>
        </row>
        <row r="9450">
          <cell r="A9450" t="str">
            <v>2025EBU29701</v>
          </cell>
          <cell r="D9450" t="str">
            <v>Apple iPhone 16 Plus (128GB)</v>
          </cell>
        </row>
        <row r="9451">
          <cell r="A9451" t="str">
            <v>2025EBU30529</v>
          </cell>
          <cell r="D9451" t="str">
            <v>Apple iPhone 16 Plus (128GB)</v>
          </cell>
        </row>
        <row r="9452">
          <cell r="A9452" t="str">
            <v>2025EBU30530</v>
          </cell>
          <cell r="D9452" t="str">
            <v>Apple iPhone 16 Plus (128GB)</v>
          </cell>
        </row>
        <row r="9453">
          <cell r="A9453" t="str">
            <v>2025EBU30944</v>
          </cell>
          <cell r="D9453" t="str">
            <v>Apple iPhone 16 Plus (128GB)</v>
          </cell>
        </row>
        <row r="9454">
          <cell r="A9454" t="str">
            <v>2025EBU31360</v>
          </cell>
          <cell r="D9454" t="str">
            <v>Apple iPhone 16 Plus (128GB)</v>
          </cell>
        </row>
        <row r="9455">
          <cell r="A9455" t="str">
            <v>2025EBU30531</v>
          </cell>
          <cell r="D9455" t="str">
            <v>Apple iPhone 16 Plus (128GB)</v>
          </cell>
        </row>
        <row r="9456">
          <cell r="A9456" t="str">
            <v>2025EBU30945</v>
          </cell>
          <cell r="D9456" t="str">
            <v>Apple iPhone 16 Plus (128GB)</v>
          </cell>
        </row>
        <row r="9457">
          <cell r="A9457" t="str">
            <v>2025EBU31361</v>
          </cell>
          <cell r="D9457" t="str">
            <v>Apple iPhone 16 Plus (128GB)</v>
          </cell>
        </row>
        <row r="9458">
          <cell r="A9458" t="str">
            <v>2025EBU30946</v>
          </cell>
          <cell r="D9458" t="str">
            <v>Apple iPhone 16 Plus (128GB)</v>
          </cell>
        </row>
        <row r="9459">
          <cell r="A9459" t="str">
            <v>2025EBU31362</v>
          </cell>
          <cell r="D9459" t="str">
            <v>Apple iPhone 16 Plus (128GB)</v>
          </cell>
        </row>
        <row r="9460">
          <cell r="A9460" t="str">
            <v>2025EBU30533</v>
          </cell>
          <cell r="D9460" t="str">
            <v>Apple iPhone 16 Plus (128GB)</v>
          </cell>
        </row>
        <row r="9461">
          <cell r="A9461" t="str">
            <v>2025EBU29700</v>
          </cell>
          <cell r="D9461" t="str">
            <v>Apple iPhone 16 Plus (128GB)</v>
          </cell>
        </row>
        <row r="9462">
          <cell r="A9462" t="str">
            <v>2025EBU30947</v>
          </cell>
          <cell r="D9462" t="str">
            <v>Apple iPhone 16 Plus (128GB)</v>
          </cell>
        </row>
        <row r="9463">
          <cell r="A9463" t="str">
            <v>2025EBU29704</v>
          </cell>
          <cell r="D9463" t="str">
            <v>Apple iPhone 16 Plus (128GB)</v>
          </cell>
        </row>
        <row r="9464">
          <cell r="A9464" t="str">
            <v>2025EBU29708</v>
          </cell>
          <cell r="D9464" t="str">
            <v>Apple iPhone 16 Plus (128GB)</v>
          </cell>
        </row>
        <row r="9465">
          <cell r="A9465" t="str">
            <v>2025EBU31363</v>
          </cell>
          <cell r="D9465" t="str">
            <v>Apple iPhone 16 Plus (128GB)</v>
          </cell>
        </row>
        <row r="9466">
          <cell r="A9466" t="str">
            <v>2025EBU30949</v>
          </cell>
          <cell r="D9466" t="str">
            <v>Apple iPhone 16 Plus (128GB)</v>
          </cell>
        </row>
        <row r="9467">
          <cell r="A9467" t="str">
            <v>2025EBU31365</v>
          </cell>
          <cell r="D9467" t="str">
            <v>Apple iPhone 16 Plus (128GB)</v>
          </cell>
        </row>
        <row r="9468">
          <cell r="A9468" t="str">
            <v>2025EBU29705</v>
          </cell>
          <cell r="D9468" t="str">
            <v>Apple iPhone 16 Plus (128GB)</v>
          </cell>
        </row>
        <row r="9469">
          <cell r="A9469" t="str">
            <v>2025EBU29709</v>
          </cell>
          <cell r="D9469" t="str">
            <v>Apple iPhone 16 Plus (128GB)</v>
          </cell>
        </row>
        <row r="9470">
          <cell r="A9470" t="str">
            <v>2025EBU30532</v>
          </cell>
          <cell r="D9470" t="str">
            <v>Apple iPhone 16 Plus (128GB)</v>
          </cell>
        </row>
        <row r="9471">
          <cell r="A9471" t="str">
            <v>2025EBU29702</v>
          </cell>
          <cell r="D9471" t="str">
            <v>Apple iPhone 16 Plus (128GB)</v>
          </cell>
        </row>
        <row r="9472">
          <cell r="A9472" t="str">
            <v>2025EBU30536</v>
          </cell>
          <cell r="D9472" t="str">
            <v>Apple iPhone 16 Plus (128GB)</v>
          </cell>
        </row>
        <row r="9473">
          <cell r="A9473" t="str">
            <v>2025EBU30540</v>
          </cell>
          <cell r="D9473" t="str">
            <v>Apple iPhone 16 Plus (128GB)</v>
          </cell>
        </row>
        <row r="9474">
          <cell r="A9474" t="str">
            <v>2025EBU30948</v>
          </cell>
          <cell r="D9474" t="str">
            <v>Apple iPhone 16 Plus (128GB)</v>
          </cell>
        </row>
        <row r="9475">
          <cell r="A9475" t="str">
            <v>2025EBU31364</v>
          </cell>
          <cell r="D9475" t="str">
            <v>Apple iPhone 16 Plus (128GB)</v>
          </cell>
        </row>
        <row r="9476">
          <cell r="A9476" t="str">
            <v>2025EBU30952</v>
          </cell>
          <cell r="D9476" t="str">
            <v>Apple iPhone 16 Plus (128GB)</v>
          </cell>
        </row>
        <row r="9477">
          <cell r="A9477" t="str">
            <v>2025EBU30956</v>
          </cell>
          <cell r="D9477" t="str">
            <v>Apple iPhone 16 Plus (128GB)</v>
          </cell>
        </row>
        <row r="9478">
          <cell r="A9478" t="str">
            <v>2025EBU31368</v>
          </cell>
          <cell r="D9478" t="str">
            <v>Apple iPhone 16 Plus (128GB)</v>
          </cell>
        </row>
        <row r="9479">
          <cell r="A9479" t="str">
            <v>2025EBU31372</v>
          </cell>
          <cell r="D9479" t="str">
            <v>Apple iPhone 16 Plus (128GB)</v>
          </cell>
        </row>
        <row r="9480">
          <cell r="A9480" t="str">
            <v>2025EBU30537</v>
          </cell>
          <cell r="D9480" t="str">
            <v>Apple iPhone 16 Plus (128GB)</v>
          </cell>
        </row>
        <row r="9481">
          <cell r="A9481" t="str">
            <v>2025EBU30541</v>
          </cell>
          <cell r="D9481" t="str">
            <v>Apple iPhone 16 Plus (128GB)</v>
          </cell>
        </row>
        <row r="9482">
          <cell r="A9482" t="str">
            <v>2025EBU30534</v>
          </cell>
          <cell r="D9482" t="str">
            <v>Apple iPhone 16 Plus (128GB)</v>
          </cell>
        </row>
        <row r="9483">
          <cell r="A9483" t="str">
            <v>2025EBU30953</v>
          </cell>
          <cell r="D9483" t="str">
            <v>Apple iPhone 16 Plus (128GB)</v>
          </cell>
        </row>
        <row r="9484">
          <cell r="A9484" t="str">
            <v>2025EBU30957</v>
          </cell>
          <cell r="D9484" t="str">
            <v>Apple iPhone 16 Plus (128GB)</v>
          </cell>
        </row>
        <row r="9485">
          <cell r="A9485" t="str">
            <v>2025EBU31369</v>
          </cell>
          <cell r="D9485" t="str">
            <v>Apple iPhone 16 Plus (128GB)</v>
          </cell>
        </row>
        <row r="9486">
          <cell r="A9486" t="str">
            <v>2025EBU31373</v>
          </cell>
          <cell r="D9486" t="str">
            <v>Apple iPhone 16 Plus (128GB)</v>
          </cell>
        </row>
        <row r="9487">
          <cell r="A9487" t="str">
            <v>2025EBU30950</v>
          </cell>
          <cell r="D9487" t="str">
            <v>Apple iPhone 16 Plus (128GB)</v>
          </cell>
        </row>
        <row r="9488">
          <cell r="A9488" t="str">
            <v>2025EBU31366</v>
          </cell>
          <cell r="D9488" t="str">
            <v>Apple iPhone 16 Plus (128GB)</v>
          </cell>
        </row>
        <row r="9489">
          <cell r="A9489" t="str">
            <v>2025EBU29706</v>
          </cell>
          <cell r="D9489" t="str">
            <v>Apple iPhone 16 Plus (128GB)</v>
          </cell>
        </row>
        <row r="9490">
          <cell r="A9490" t="str">
            <v>2025EBU29710</v>
          </cell>
          <cell r="D9490" t="str">
            <v>Apple iPhone 16 Plus (128GB)</v>
          </cell>
        </row>
        <row r="9491">
          <cell r="A9491" t="str">
            <v>2025EBU30538</v>
          </cell>
          <cell r="D9491" t="str">
            <v>Apple iPhone 16 Plus (128GB)</v>
          </cell>
        </row>
        <row r="9492">
          <cell r="A9492" t="str">
            <v>2025EBU30542</v>
          </cell>
          <cell r="D9492" t="str">
            <v>Apple iPhone 16 Plus (128GB)</v>
          </cell>
        </row>
        <row r="9493">
          <cell r="A9493" t="str">
            <v>2025EBU30954</v>
          </cell>
          <cell r="D9493" t="str">
            <v>Apple iPhone 16 Plus (128GB)</v>
          </cell>
        </row>
        <row r="9494">
          <cell r="A9494" t="str">
            <v>2025EBU30958</v>
          </cell>
          <cell r="D9494" t="str">
            <v>Apple iPhone 16 Plus (128GB)</v>
          </cell>
        </row>
        <row r="9495">
          <cell r="A9495" t="str">
            <v>2025EBU31370</v>
          </cell>
          <cell r="D9495" t="str">
            <v>Apple iPhone 16 Plus (128GB)</v>
          </cell>
        </row>
        <row r="9496">
          <cell r="A9496" t="str">
            <v>2025EBU31374</v>
          </cell>
          <cell r="D9496" t="str">
            <v>Apple iPhone 16 Plus (128GB)</v>
          </cell>
        </row>
        <row r="9497">
          <cell r="A9497" t="str">
            <v>2025EBU29703</v>
          </cell>
          <cell r="D9497" t="str">
            <v>Apple iPhone 16 Plus (128GB)</v>
          </cell>
        </row>
        <row r="9498">
          <cell r="A9498" t="str">
            <v>2025EBU29707</v>
          </cell>
          <cell r="D9498" t="str">
            <v>Apple iPhone 16 Plus (128GB)</v>
          </cell>
        </row>
        <row r="9499">
          <cell r="A9499" t="str">
            <v>2025EBU29711</v>
          </cell>
          <cell r="D9499" t="str">
            <v>Apple iPhone 16 Plus (128GB)</v>
          </cell>
        </row>
        <row r="9500">
          <cell r="A9500" t="str">
            <v>2025EBU30535</v>
          </cell>
          <cell r="D9500" t="str">
            <v>Apple iPhone 16 Plus (128GB)</v>
          </cell>
        </row>
        <row r="9501">
          <cell r="A9501" t="str">
            <v>2025EBU30539</v>
          </cell>
          <cell r="D9501" t="str">
            <v>Apple iPhone 16 Plus (128GB)</v>
          </cell>
        </row>
        <row r="9502">
          <cell r="A9502" t="str">
            <v>2025EBU30543</v>
          </cell>
          <cell r="D9502" t="str">
            <v>Apple iPhone 16 Plus (128GB)</v>
          </cell>
        </row>
        <row r="9503">
          <cell r="A9503" t="str">
            <v>2025EBU30951</v>
          </cell>
          <cell r="D9503" t="str">
            <v>Apple iPhone 16 Plus (128GB)</v>
          </cell>
        </row>
        <row r="9504">
          <cell r="A9504" t="str">
            <v>2025EBU30955</v>
          </cell>
          <cell r="D9504" t="str">
            <v>Apple iPhone 16 Plus (128GB)</v>
          </cell>
        </row>
        <row r="9505">
          <cell r="A9505" t="str">
            <v>2025EBU30959</v>
          </cell>
          <cell r="D9505" t="str">
            <v>Apple iPhone 16 Plus (128GB)</v>
          </cell>
        </row>
        <row r="9506">
          <cell r="A9506" t="str">
            <v>2025EBU31367</v>
          </cell>
          <cell r="D9506" t="str">
            <v>Apple iPhone 16 Plus (128GB)</v>
          </cell>
        </row>
        <row r="9507">
          <cell r="A9507" t="str">
            <v>2025EBU31371</v>
          </cell>
          <cell r="D9507" t="str">
            <v>Apple iPhone 16 Plus (128GB)</v>
          </cell>
        </row>
        <row r="9508">
          <cell r="A9508" t="str">
            <v>2025EBU31375</v>
          </cell>
          <cell r="D9508" t="str">
            <v>Apple iPhone 16 Plus (128GB)</v>
          </cell>
        </row>
        <row r="9509">
          <cell r="A9509" t="str">
            <v>2025EBU29712</v>
          </cell>
          <cell r="D9509" t="str">
            <v>Apple iPhone 16 Plus (256GB)</v>
          </cell>
        </row>
        <row r="9510">
          <cell r="A9510" t="str">
            <v>2025EBU29713</v>
          </cell>
          <cell r="D9510" t="str">
            <v>Apple iPhone 16 Plus (256GB)</v>
          </cell>
        </row>
        <row r="9511">
          <cell r="A9511" t="str">
            <v>2025EBU29714</v>
          </cell>
          <cell r="D9511" t="str">
            <v>Apple iPhone 16 Plus (256GB)</v>
          </cell>
        </row>
        <row r="9512">
          <cell r="A9512" t="str">
            <v>2025EBU29715</v>
          </cell>
          <cell r="D9512" t="str">
            <v>Apple iPhone 16 Plus (256GB)</v>
          </cell>
        </row>
        <row r="9513">
          <cell r="A9513" t="str">
            <v>2025EBU29717</v>
          </cell>
          <cell r="D9513" t="str">
            <v>Apple iPhone 16 Plus (256GB)</v>
          </cell>
        </row>
        <row r="9514">
          <cell r="A9514" t="str">
            <v>2025EBU30544</v>
          </cell>
          <cell r="D9514" t="str">
            <v>Apple iPhone 16 Plus (256GB)</v>
          </cell>
        </row>
        <row r="9515">
          <cell r="A9515" t="str">
            <v>2025EBU30545</v>
          </cell>
          <cell r="D9515" t="str">
            <v>Apple iPhone 16 Plus (256GB)</v>
          </cell>
        </row>
        <row r="9516">
          <cell r="A9516" t="str">
            <v>2025EBU30546</v>
          </cell>
          <cell r="D9516" t="str">
            <v>Apple iPhone 16 Plus (256GB)</v>
          </cell>
        </row>
        <row r="9517">
          <cell r="A9517" t="str">
            <v>2025EBU29720</v>
          </cell>
          <cell r="D9517" t="str">
            <v>Apple iPhone 16 Plus (256GB)</v>
          </cell>
        </row>
        <row r="9518">
          <cell r="A9518" t="str">
            <v>2025EBU29724</v>
          </cell>
          <cell r="D9518" t="str">
            <v>Apple iPhone 16 Plus (256GB)</v>
          </cell>
        </row>
        <row r="9519">
          <cell r="A9519" t="str">
            <v>2025EBU30960</v>
          </cell>
          <cell r="D9519" t="str">
            <v>Apple iPhone 16 Plus (256GB)</v>
          </cell>
        </row>
        <row r="9520">
          <cell r="A9520" t="str">
            <v>2025EBU30547</v>
          </cell>
          <cell r="D9520" t="str">
            <v>Apple iPhone 16 Plus (256GB)</v>
          </cell>
        </row>
        <row r="9521">
          <cell r="A9521" t="str">
            <v>2025EBU31376</v>
          </cell>
          <cell r="D9521" t="str">
            <v>Apple iPhone 16 Plus (256GB)</v>
          </cell>
        </row>
        <row r="9522">
          <cell r="A9522" t="str">
            <v>2025EBU30961</v>
          </cell>
          <cell r="D9522" t="str">
            <v>Apple iPhone 16 Plus (256GB)</v>
          </cell>
        </row>
        <row r="9523">
          <cell r="A9523" t="str">
            <v>2025EBU29716</v>
          </cell>
          <cell r="D9523" t="str">
            <v>Apple iPhone 16 Plus (256GB)</v>
          </cell>
        </row>
        <row r="9524">
          <cell r="A9524" t="str">
            <v>2025EBU30962</v>
          </cell>
          <cell r="D9524" t="str">
            <v>Apple iPhone 16 Plus (256GB)</v>
          </cell>
        </row>
        <row r="9525">
          <cell r="A9525" t="str">
            <v>2025EBU30549</v>
          </cell>
          <cell r="D9525" t="str">
            <v>Apple iPhone 16 Plus (256GB)</v>
          </cell>
        </row>
        <row r="9526">
          <cell r="A9526" t="str">
            <v>2025EBU31377</v>
          </cell>
          <cell r="D9526" t="str">
            <v>Apple iPhone 16 Plus (256GB)</v>
          </cell>
        </row>
        <row r="9527">
          <cell r="A9527" t="str">
            <v>2025EBU31378</v>
          </cell>
          <cell r="D9527" t="str">
            <v>Apple iPhone 16 Plus (256GB)</v>
          </cell>
        </row>
        <row r="9528">
          <cell r="A9528" t="str">
            <v>2025EBU29721</v>
          </cell>
          <cell r="D9528" t="str">
            <v>Apple iPhone 16 Plus (256GB)</v>
          </cell>
        </row>
        <row r="9529">
          <cell r="A9529" t="str">
            <v>2025EBU29725</v>
          </cell>
          <cell r="D9529" t="str">
            <v>Apple iPhone 16 Plus (256GB)</v>
          </cell>
        </row>
        <row r="9530">
          <cell r="A9530" t="str">
            <v>2025EBU30963</v>
          </cell>
          <cell r="D9530" t="str">
            <v>Apple iPhone 16 Plus (256GB)</v>
          </cell>
        </row>
        <row r="9531">
          <cell r="A9531" t="str">
            <v>2025EBU31379</v>
          </cell>
          <cell r="D9531" t="str">
            <v>Apple iPhone 16 Plus (256GB)</v>
          </cell>
        </row>
        <row r="9532">
          <cell r="A9532" t="str">
            <v>2025EBU30965</v>
          </cell>
          <cell r="D9532" t="str">
            <v>Apple iPhone 16 Plus (256GB)</v>
          </cell>
        </row>
        <row r="9533">
          <cell r="A9533" t="str">
            <v>2025EBU30552</v>
          </cell>
          <cell r="D9533" t="str">
            <v>Apple iPhone 16 Plus (256GB)</v>
          </cell>
        </row>
        <row r="9534">
          <cell r="A9534" t="str">
            <v>2025EBU30556</v>
          </cell>
          <cell r="D9534" t="str">
            <v>Apple iPhone 16 Plus (256GB)</v>
          </cell>
        </row>
        <row r="9535">
          <cell r="A9535" t="str">
            <v>2025EBU31381</v>
          </cell>
          <cell r="D9535" t="str">
            <v>Apple iPhone 16 Plus (256GB)</v>
          </cell>
        </row>
        <row r="9536">
          <cell r="A9536" t="str">
            <v>2025EBU29718</v>
          </cell>
          <cell r="D9536" t="str">
            <v>Apple iPhone 16 Plus (256GB)</v>
          </cell>
        </row>
        <row r="9537">
          <cell r="A9537" t="str">
            <v>2025EBU30548</v>
          </cell>
          <cell r="D9537" t="str">
            <v>Apple iPhone 16 Plus (256GB)</v>
          </cell>
        </row>
        <row r="9538">
          <cell r="A9538" t="str">
            <v>2025EBU30968</v>
          </cell>
          <cell r="D9538" t="str">
            <v>Apple iPhone 16 Plus (256GB)</v>
          </cell>
        </row>
        <row r="9539">
          <cell r="A9539" t="str">
            <v>2025EBU30972</v>
          </cell>
          <cell r="D9539" t="str">
            <v>Apple iPhone 16 Plus (256GB)</v>
          </cell>
        </row>
        <row r="9540">
          <cell r="A9540" t="str">
            <v>2025EBU30553</v>
          </cell>
          <cell r="D9540" t="str">
            <v>Apple iPhone 16 Plus (256GB)</v>
          </cell>
        </row>
        <row r="9541">
          <cell r="A9541" t="str">
            <v>2025EBU30557</v>
          </cell>
          <cell r="D9541" t="str">
            <v>Apple iPhone 16 Plus (256GB)</v>
          </cell>
        </row>
        <row r="9542">
          <cell r="A9542" t="str">
            <v>2025EBU31384</v>
          </cell>
          <cell r="D9542" t="str">
            <v>Apple iPhone 16 Plus (256GB)</v>
          </cell>
        </row>
        <row r="9543">
          <cell r="A9543" t="str">
            <v>2025EBU31388</v>
          </cell>
          <cell r="D9543" t="str">
            <v>Apple iPhone 16 Plus (256GB)</v>
          </cell>
        </row>
        <row r="9544">
          <cell r="A9544" t="str">
            <v>2025EBU30964</v>
          </cell>
          <cell r="D9544" t="str">
            <v>Apple iPhone 16 Plus (256GB)</v>
          </cell>
        </row>
        <row r="9545">
          <cell r="A9545" t="str">
            <v>2025EBU29722</v>
          </cell>
          <cell r="D9545" t="str">
            <v>Apple iPhone 16 Plus (256GB)</v>
          </cell>
        </row>
        <row r="9546">
          <cell r="A9546" t="str">
            <v>2025EBU29726</v>
          </cell>
          <cell r="D9546" t="str">
            <v>Apple iPhone 16 Plus (256GB)</v>
          </cell>
        </row>
        <row r="9547">
          <cell r="A9547" t="str">
            <v>2025EBU31380</v>
          </cell>
          <cell r="D9547" t="str">
            <v>Apple iPhone 16 Plus (256GB)</v>
          </cell>
        </row>
        <row r="9548">
          <cell r="A9548" t="str">
            <v>2025EBU30969</v>
          </cell>
          <cell r="D9548" t="str">
            <v>Apple iPhone 16 Plus (256GB)</v>
          </cell>
        </row>
        <row r="9549">
          <cell r="A9549" t="str">
            <v>2025EBU30973</v>
          </cell>
          <cell r="D9549" t="str">
            <v>Apple iPhone 16 Plus (256GB)</v>
          </cell>
        </row>
        <row r="9550">
          <cell r="A9550" t="str">
            <v>2025EBU30550</v>
          </cell>
          <cell r="D9550" t="str">
            <v>Apple iPhone 16 Plus (256GB)</v>
          </cell>
        </row>
        <row r="9551">
          <cell r="A9551" t="str">
            <v>2025EBU31385</v>
          </cell>
          <cell r="D9551" t="str">
            <v>Apple iPhone 16 Plus (256GB)</v>
          </cell>
        </row>
        <row r="9552">
          <cell r="A9552" t="str">
            <v>2025EBU31389</v>
          </cell>
          <cell r="D9552" t="str">
            <v>Apple iPhone 16 Plus (256GB)</v>
          </cell>
        </row>
        <row r="9553">
          <cell r="A9553" t="str">
            <v>2025EBU30966</v>
          </cell>
          <cell r="D9553" t="str">
            <v>Apple iPhone 16 Plus (256GB)</v>
          </cell>
        </row>
        <row r="9554">
          <cell r="A9554" t="str">
            <v>2025EBU31382</v>
          </cell>
          <cell r="D9554" t="str">
            <v>Apple iPhone 16 Plus (256GB)</v>
          </cell>
        </row>
        <row r="9555">
          <cell r="A9555" t="str">
            <v>2025EBU30554</v>
          </cell>
          <cell r="D9555" t="str">
            <v>Apple iPhone 16 Plus (256GB)</v>
          </cell>
        </row>
        <row r="9556">
          <cell r="A9556" t="str">
            <v>2025EBU30558</v>
          </cell>
          <cell r="D9556" t="str">
            <v>Apple iPhone 16 Plus (256GB)</v>
          </cell>
        </row>
        <row r="9557">
          <cell r="A9557" t="str">
            <v>2025EBU29723</v>
          </cell>
          <cell r="D9557" t="str">
            <v>Apple iPhone 16 Plus (256GB)</v>
          </cell>
        </row>
        <row r="9558">
          <cell r="A9558" t="str">
            <v>2025EBU29727</v>
          </cell>
          <cell r="D9558" t="str">
            <v>Apple iPhone 16 Plus (256GB)</v>
          </cell>
        </row>
        <row r="9559">
          <cell r="A9559" t="str">
            <v>2025EBU30970</v>
          </cell>
          <cell r="D9559" t="str">
            <v>Apple iPhone 16 Plus (256GB)</v>
          </cell>
        </row>
        <row r="9560">
          <cell r="A9560" t="str">
            <v>2025EBU30974</v>
          </cell>
          <cell r="D9560" t="str">
            <v>Apple iPhone 16 Plus (256GB)</v>
          </cell>
        </row>
        <row r="9561">
          <cell r="A9561" t="str">
            <v>2025EBU31386</v>
          </cell>
          <cell r="D9561" t="str">
            <v>Apple iPhone 16 Plus (256GB)</v>
          </cell>
        </row>
        <row r="9562">
          <cell r="A9562" t="str">
            <v>2025EBU31390</v>
          </cell>
          <cell r="D9562" t="str">
            <v>Apple iPhone 16 Plus (256GB)</v>
          </cell>
        </row>
        <row r="9563">
          <cell r="A9563" t="str">
            <v>2025EBU29719</v>
          </cell>
          <cell r="D9563" t="str">
            <v>Apple iPhone 16 Plus (256GB)</v>
          </cell>
        </row>
        <row r="9564">
          <cell r="A9564" t="str">
            <v>2025EBU30555</v>
          </cell>
          <cell r="D9564" t="str">
            <v>Apple iPhone 16 Plus (256GB)</v>
          </cell>
        </row>
        <row r="9565">
          <cell r="A9565" t="str">
            <v>2025EBU30559</v>
          </cell>
          <cell r="D9565" t="str">
            <v>Apple iPhone 16 Plus (256GB)</v>
          </cell>
        </row>
        <row r="9566">
          <cell r="A9566" t="str">
            <v>2025EBU30971</v>
          </cell>
          <cell r="D9566" t="str">
            <v>Apple iPhone 16 Plus (256GB)</v>
          </cell>
        </row>
        <row r="9567">
          <cell r="A9567" t="str">
            <v>2025EBU30975</v>
          </cell>
          <cell r="D9567" t="str">
            <v>Apple iPhone 16 Plus (256GB)</v>
          </cell>
        </row>
        <row r="9568">
          <cell r="A9568" t="str">
            <v>2025EBU31387</v>
          </cell>
          <cell r="D9568" t="str">
            <v>Apple iPhone 16 Plus (256GB)</v>
          </cell>
        </row>
        <row r="9569">
          <cell r="A9569" t="str">
            <v>2025EBU31391</v>
          </cell>
          <cell r="D9569" t="str">
            <v>Apple iPhone 16 Plus (256GB)</v>
          </cell>
        </row>
        <row r="9570">
          <cell r="A9570" t="str">
            <v>2025EBU30551</v>
          </cell>
          <cell r="D9570" t="str">
            <v>Apple iPhone 16 Plus (256GB)</v>
          </cell>
        </row>
        <row r="9571">
          <cell r="A9571" t="str">
            <v>2025EBU30967</v>
          </cell>
          <cell r="D9571" t="str">
            <v>Apple iPhone 16 Plus (256GB)</v>
          </cell>
        </row>
        <row r="9572">
          <cell r="A9572" t="str">
            <v>2025EBU31383</v>
          </cell>
          <cell r="D9572" t="str">
            <v>Apple iPhone 16 Plus (256GB)</v>
          </cell>
        </row>
        <row r="9573">
          <cell r="A9573" t="str">
            <v>2025EBU29728</v>
          </cell>
          <cell r="D9573" t="str">
            <v>Apple iPhone 16 Plus (256GB)</v>
          </cell>
        </row>
        <row r="9574">
          <cell r="A9574" t="str">
            <v>2025EBU29729</v>
          </cell>
          <cell r="D9574" t="str">
            <v>Apple iPhone 16 Plus (256GB)</v>
          </cell>
        </row>
        <row r="9575">
          <cell r="A9575" t="str">
            <v>2025EBU29730</v>
          </cell>
          <cell r="D9575" t="str">
            <v>Apple iPhone 16 Plus (256GB)</v>
          </cell>
        </row>
        <row r="9576">
          <cell r="A9576" t="str">
            <v>2025EBU29731</v>
          </cell>
          <cell r="D9576" t="str">
            <v>Apple iPhone 16 Plus (256GB)</v>
          </cell>
        </row>
        <row r="9577">
          <cell r="A9577" t="str">
            <v>2025EBU30560</v>
          </cell>
          <cell r="D9577" t="str">
            <v>Apple iPhone 16 Plus (256GB)</v>
          </cell>
        </row>
        <row r="9578">
          <cell r="A9578" t="str">
            <v>2025EBU29733</v>
          </cell>
          <cell r="D9578" t="str">
            <v>Apple iPhone 16 Plus (256GB)</v>
          </cell>
        </row>
        <row r="9579">
          <cell r="A9579" t="str">
            <v>2025EBU30561</v>
          </cell>
          <cell r="D9579" t="str">
            <v>Apple iPhone 16 Plus (256GB)</v>
          </cell>
        </row>
        <row r="9580">
          <cell r="A9580" t="str">
            <v>2025EBU30562</v>
          </cell>
          <cell r="D9580" t="str">
            <v>Apple iPhone 16 Plus (256GB)</v>
          </cell>
        </row>
        <row r="9581">
          <cell r="A9581" t="str">
            <v>2025EBU30976</v>
          </cell>
          <cell r="D9581" t="str">
            <v>Apple iPhone 16 Plus (256GB)</v>
          </cell>
        </row>
        <row r="9582">
          <cell r="A9582" t="str">
            <v>2025EBU31392</v>
          </cell>
          <cell r="D9582" t="str">
            <v>Apple iPhone 16 Plus (256GB)</v>
          </cell>
        </row>
        <row r="9583">
          <cell r="A9583" t="str">
            <v>2025EBU30563</v>
          </cell>
          <cell r="D9583" t="str">
            <v>Apple iPhone 16 Plus (256GB)</v>
          </cell>
        </row>
        <row r="9584">
          <cell r="A9584" t="str">
            <v>2025EBU30977</v>
          </cell>
          <cell r="D9584" t="str">
            <v>Apple iPhone 16 Plus (256GB)</v>
          </cell>
        </row>
        <row r="9585">
          <cell r="A9585" t="str">
            <v>2025EBU31393</v>
          </cell>
          <cell r="D9585" t="str">
            <v>Apple iPhone 16 Plus (256GB)</v>
          </cell>
        </row>
        <row r="9586">
          <cell r="A9586" t="str">
            <v>2025EBU30978</v>
          </cell>
          <cell r="D9586" t="str">
            <v>Apple iPhone 16 Plus (256GB)</v>
          </cell>
        </row>
        <row r="9587">
          <cell r="A9587" t="str">
            <v>2025EBU31394</v>
          </cell>
          <cell r="D9587" t="str">
            <v>Apple iPhone 16 Plus (256GB)</v>
          </cell>
        </row>
        <row r="9588">
          <cell r="A9588" t="str">
            <v>2025EBU30565</v>
          </cell>
          <cell r="D9588" t="str">
            <v>Apple iPhone 16 Plus (256GB)</v>
          </cell>
        </row>
        <row r="9589">
          <cell r="A9589" t="str">
            <v>2025EBU29732</v>
          </cell>
          <cell r="D9589" t="str">
            <v>Apple iPhone 16 Plus (256GB)</v>
          </cell>
        </row>
        <row r="9590">
          <cell r="A9590" t="str">
            <v>2025EBU30979</v>
          </cell>
          <cell r="D9590" t="str">
            <v>Apple iPhone 16 Plus (256GB)</v>
          </cell>
        </row>
        <row r="9591">
          <cell r="A9591" t="str">
            <v>2025EBU29736</v>
          </cell>
          <cell r="D9591" t="str">
            <v>Apple iPhone 16 Plus (256GB)</v>
          </cell>
        </row>
        <row r="9592">
          <cell r="A9592" t="str">
            <v>2025EBU29740</v>
          </cell>
          <cell r="D9592" t="str">
            <v>Apple iPhone 16 Plus (256GB)</v>
          </cell>
        </row>
        <row r="9593">
          <cell r="A9593" t="str">
            <v>2025EBU31395</v>
          </cell>
          <cell r="D9593" t="str">
            <v>Apple iPhone 16 Plus (256GB)</v>
          </cell>
        </row>
        <row r="9594">
          <cell r="A9594" t="str">
            <v>2025EBU30981</v>
          </cell>
          <cell r="D9594" t="str">
            <v>Apple iPhone 16 Plus (256GB)</v>
          </cell>
        </row>
        <row r="9595">
          <cell r="A9595" t="str">
            <v>2025EBU31397</v>
          </cell>
          <cell r="D9595" t="str">
            <v>Apple iPhone 16 Plus (256GB)</v>
          </cell>
        </row>
        <row r="9596">
          <cell r="A9596" t="str">
            <v>2025EBU29737</v>
          </cell>
          <cell r="D9596" t="str">
            <v>Apple iPhone 16 Plus (256GB)</v>
          </cell>
        </row>
        <row r="9597">
          <cell r="A9597" t="str">
            <v>2025EBU29741</v>
          </cell>
          <cell r="D9597" t="str">
            <v>Apple iPhone 16 Plus (256GB)</v>
          </cell>
        </row>
        <row r="9598">
          <cell r="A9598" t="str">
            <v>2025EBU30564</v>
          </cell>
          <cell r="D9598" t="str">
            <v>Apple iPhone 16 Plus (256GB)</v>
          </cell>
        </row>
        <row r="9599">
          <cell r="A9599" t="str">
            <v>2025EBU29734</v>
          </cell>
          <cell r="D9599" t="str">
            <v>Apple iPhone 16 Plus (256GB)</v>
          </cell>
        </row>
        <row r="9600">
          <cell r="A9600" t="str">
            <v>2025EBU30568</v>
          </cell>
          <cell r="D9600" t="str">
            <v>Apple iPhone 16 Plus (256GB)</v>
          </cell>
        </row>
        <row r="9601">
          <cell r="A9601" t="str">
            <v>2025EBU30572</v>
          </cell>
          <cell r="D9601" t="str">
            <v>Apple iPhone 16 Plus (256GB)</v>
          </cell>
        </row>
        <row r="9602">
          <cell r="A9602" t="str">
            <v>2025EBU30980</v>
          </cell>
          <cell r="D9602" t="str">
            <v>Apple iPhone 16 Plus (256GB)</v>
          </cell>
        </row>
        <row r="9603">
          <cell r="A9603" t="str">
            <v>2025EBU31396</v>
          </cell>
          <cell r="D9603" t="str">
            <v>Apple iPhone 16 Plus (256GB)</v>
          </cell>
        </row>
        <row r="9604">
          <cell r="A9604" t="str">
            <v>2025EBU30984</v>
          </cell>
          <cell r="D9604" t="str">
            <v>Apple iPhone 16 Plus (256GB)</v>
          </cell>
        </row>
        <row r="9605">
          <cell r="A9605" t="str">
            <v>2025EBU30988</v>
          </cell>
          <cell r="D9605" t="str">
            <v>Apple iPhone 16 Plus (256GB)</v>
          </cell>
        </row>
        <row r="9606">
          <cell r="A9606" t="str">
            <v>2025EBU31400</v>
          </cell>
          <cell r="D9606" t="str">
            <v>Apple iPhone 16 Plus (256GB)</v>
          </cell>
        </row>
        <row r="9607">
          <cell r="A9607" t="str">
            <v>2025EBU31404</v>
          </cell>
          <cell r="D9607" t="str">
            <v>Apple iPhone 16 Plus (256GB)</v>
          </cell>
        </row>
        <row r="9608">
          <cell r="A9608" t="str">
            <v>2025EBU30569</v>
          </cell>
          <cell r="D9608" t="str">
            <v>Apple iPhone 16 Plus (256GB)</v>
          </cell>
        </row>
        <row r="9609">
          <cell r="A9609" t="str">
            <v>2025EBU30573</v>
          </cell>
          <cell r="D9609" t="str">
            <v>Apple iPhone 16 Plus (256GB)</v>
          </cell>
        </row>
        <row r="9610">
          <cell r="A9610" t="str">
            <v>2025EBU30566</v>
          </cell>
          <cell r="D9610" t="str">
            <v>Apple iPhone 16 Plus (256GB)</v>
          </cell>
        </row>
        <row r="9611">
          <cell r="A9611" t="str">
            <v>2025EBU30985</v>
          </cell>
          <cell r="D9611" t="str">
            <v>Apple iPhone 16 Plus (256GB)</v>
          </cell>
        </row>
        <row r="9612">
          <cell r="A9612" t="str">
            <v>2025EBU30989</v>
          </cell>
          <cell r="D9612" t="str">
            <v>Apple iPhone 16 Plus (256GB)</v>
          </cell>
        </row>
        <row r="9613">
          <cell r="A9613" t="str">
            <v>2025EBU31401</v>
          </cell>
          <cell r="D9613" t="str">
            <v>Apple iPhone 16 Plus (256GB)</v>
          </cell>
        </row>
        <row r="9614">
          <cell r="A9614" t="str">
            <v>2025EBU31405</v>
          </cell>
          <cell r="D9614" t="str">
            <v>Apple iPhone 16 Plus (256GB)</v>
          </cell>
        </row>
        <row r="9615">
          <cell r="A9615" t="str">
            <v>2025EBU30982</v>
          </cell>
          <cell r="D9615" t="str">
            <v>Apple iPhone 16 Plus (256GB)</v>
          </cell>
        </row>
        <row r="9616">
          <cell r="A9616" t="str">
            <v>2025EBU31398</v>
          </cell>
          <cell r="D9616" t="str">
            <v>Apple iPhone 16 Plus (256GB)</v>
          </cell>
        </row>
        <row r="9617">
          <cell r="A9617" t="str">
            <v>2025EBU29738</v>
          </cell>
          <cell r="D9617" t="str">
            <v>Apple iPhone 16 Plus (256GB)</v>
          </cell>
        </row>
        <row r="9618">
          <cell r="A9618" t="str">
            <v>2025EBU29742</v>
          </cell>
          <cell r="D9618" t="str">
            <v>Apple iPhone 16 Plus (256GB)</v>
          </cell>
        </row>
        <row r="9619">
          <cell r="A9619" t="str">
            <v>2025EBU30570</v>
          </cell>
          <cell r="D9619" t="str">
            <v>Apple iPhone 16 Plus (256GB)</v>
          </cell>
        </row>
        <row r="9620">
          <cell r="A9620" t="str">
            <v>2025EBU30574</v>
          </cell>
          <cell r="D9620" t="str">
            <v>Apple iPhone 16 Plus (256GB)</v>
          </cell>
        </row>
        <row r="9621">
          <cell r="A9621" t="str">
            <v>2025EBU30986</v>
          </cell>
          <cell r="D9621" t="str">
            <v>Apple iPhone 16 Plus (256GB)</v>
          </cell>
        </row>
        <row r="9622">
          <cell r="A9622" t="str">
            <v>2025EBU30990</v>
          </cell>
          <cell r="D9622" t="str">
            <v>Apple iPhone 16 Plus (256GB)</v>
          </cell>
        </row>
        <row r="9623">
          <cell r="A9623" t="str">
            <v>2025EBU31402</v>
          </cell>
          <cell r="D9623" t="str">
            <v>Apple iPhone 16 Plus (256GB)</v>
          </cell>
        </row>
        <row r="9624">
          <cell r="A9624" t="str">
            <v>2025EBU31406</v>
          </cell>
          <cell r="D9624" t="str">
            <v>Apple iPhone 16 Plus (256GB)</v>
          </cell>
        </row>
        <row r="9625">
          <cell r="A9625" t="str">
            <v>2025EBU29735</v>
          </cell>
          <cell r="D9625" t="str">
            <v>Apple iPhone 16 Plus (256GB)</v>
          </cell>
        </row>
        <row r="9626">
          <cell r="A9626" t="str">
            <v>2025EBU29739</v>
          </cell>
          <cell r="D9626" t="str">
            <v>Apple iPhone 16 Plus (256GB)</v>
          </cell>
        </row>
        <row r="9627">
          <cell r="A9627" t="str">
            <v>2025EBU29743</v>
          </cell>
          <cell r="D9627" t="str">
            <v>Apple iPhone 16 Plus (256GB)</v>
          </cell>
        </row>
        <row r="9628">
          <cell r="A9628" t="str">
            <v>2025EBU30567</v>
          </cell>
          <cell r="D9628" t="str">
            <v>Apple iPhone 16 Plus (256GB)</v>
          </cell>
        </row>
        <row r="9629">
          <cell r="A9629" t="str">
            <v>2025EBU30571</v>
          </cell>
          <cell r="D9629" t="str">
            <v>Apple iPhone 16 Plus (256GB)</v>
          </cell>
        </row>
        <row r="9630">
          <cell r="A9630" t="str">
            <v>2025EBU30575</v>
          </cell>
          <cell r="D9630" t="str">
            <v>Apple iPhone 16 Plus (256GB)</v>
          </cell>
        </row>
        <row r="9631">
          <cell r="A9631" t="str">
            <v>2025EBU30983</v>
          </cell>
          <cell r="D9631" t="str">
            <v>Apple iPhone 16 Plus (256GB)</v>
          </cell>
        </row>
        <row r="9632">
          <cell r="A9632" t="str">
            <v>2025EBU30987</v>
          </cell>
          <cell r="D9632" t="str">
            <v>Apple iPhone 16 Plus (256GB)</v>
          </cell>
        </row>
        <row r="9633">
          <cell r="A9633" t="str">
            <v>2025EBU30991</v>
          </cell>
          <cell r="D9633" t="str">
            <v>Apple iPhone 16 Plus (256GB)</v>
          </cell>
        </row>
        <row r="9634">
          <cell r="A9634" t="str">
            <v>2025EBU31399</v>
          </cell>
          <cell r="D9634" t="str">
            <v>Apple iPhone 16 Plus (256GB)</v>
          </cell>
        </row>
        <row r="9635">
          <cell r="A9635" t="str">
            <v>2025EBU31403</v>
          </cell>
          <cell r="D9635" t="str">
            <v>Apple iPhone 16 Plus (256GB)</v>
          </cell>
        </row>
        <row r="9636">
          <cell r="A9636" t="str">
            <v>2025EBU31407</v>
          </cell>
          <cell r="D9636" t="str">
            <v>Apple iPhone 16 Plus (256GB)</v>
          </cell>
        </row>
        <row r="9637">
          <cell r="A9637" t="str">
            <v>2025EBU29744</v>
          </cell>
          <cell r="D9637" t="str">
            <v>Apple iPhone 16 Plus (512GB)</v>
          </cell>
        </row>
        <row r="9638">
          <cell r="A9638" t="str">
            <v>2025EBU29745</v>
          </cell>
          <cell r="D9638" t="str">
            <v>Apple iPhone 16 Plus (512GB)</v>
          </cell>
        </row>
        <row r="9639">
          <cell r="A9639" t="str">
            <v>2025EBU29746</v>
          </cell>
          <cell r="D9639" t="str">
            <v>Apple iPhone 16 Plus (512GB)</v>
          </cell>
        </row>
        <row r="9640">
          <cell r="A9640" t="str">
            <v>2025EBU29747</v>
          </cell>
          <cell r="D9640" t="str">
            <v>Apple iPhone 16 Plus (512GB)</v>
          </cell>
        </row>
        <row r="9641">
          <cell r="A9641" t="str">
            <v>2025EBU29749</v>
          </cell>
          <cell r="D9641" t="str">
            <v>Apple iPhone 16 Plus (512GB)</v>
          </cell>
        </row>
        <row r="9642">
          <cell r="A9642" t="str">
            <v>2025EBU30576</v>
          </cell>
          <cell r="D9642" t="str">
            <v>Apple iPhone 16 Plus (512GB)</v>
          </cell>
        </row>
        <row r="9643">
          <cell r="A9643" t="str">
            <v>2025EBU30577</v>
          </cell>
          <cell r="D9643" t="str">
            <v>Apple iPhone 16 Plus (512GB)</v>
          </cell>
        </row>
        <row r="9644">
          <cell r="A9644" t="str">
            <v>2025EBU30578</v>
          </cell>
          <cell r="D9644" t="str">
            <v>Apple iPhone 16 Plus (512GB)</v>
          </cell>
        </row>
        <row r="9645">
          <cell r="A9645" t="str">
            <v>2025EBU29752</v>
          </cell>
          <cell r="D9645" t="str">
            <v>Apple iPhone 16 Plus (512GB)</v>
          </cell>
        </row>
        <row r="9646">
          <cell r="A9646" t="str">
            <v>2025EBU29756</v>
          </cell>
          <cell r="D9646" t="str">
            <v>Apple iPhone 16 Plus (512GB)</v>
          </cell>
        </row>
        <row r="9647">
          <cell r="A9647" t="str">
            <v>2025EBU30992</v>
          </cell>
          <cell r="D9647" t="str">
            <v>Apple iPhone 16 Plus (512GB)</v>
          </cell>
        </row>
        <row r="9648">
          <cell r="A9648" t="str">
            <v>2025EBU30579</v>
          </cell>
          <cell r="D9648" t="str">
            <v>Apple iPhone 16 Plus (512GB)</v>
          </cell>
        </row>
        <row r="9649">
          <cell r="A9649" t="str">
            <v>2025EBU31408</v>
          </cell>
          <cell r="D9649" t="str">
            <v>Apple iPhone 16 Plus (512GB)</v>
          </cell>
        </row>
        <row r="9650">
          <cell r="A9650" t="str">
            <v>2025EBU30993</v>
          </cell>
          <cell r="D9650" t="str">
            <v>Apple iPhone 16 Plus (512GB)</v>
          </cell>
        </row>
        <row r="9651">
          <cell r="A9651" t="str">
            <v>2025EBU29748</v>
          </cell>
          <cell r="D9651" t="str">
            <v>Apple iPhone 16 Plus (512GB)</v>
          </cell>
        </row>
        <row r="9652">
          <cell r="A9652" t="str">
            <v>2025EBU30994</v>
          </cell>
          <cell r="D9652" t="str">
            <v>Apple iPhone 16 Plus (512GB)</v>
          </cell>
        </row>
        <row r="9653">
          <cell r="A9653" t="str">
            <v>2025EBU30581</v>
          </cell>
          <cell r="D9653" t="str">
            <v>Apple iPhone 16 Plus (512GB)</v>
          </cell>
        </row>
        <row r="9654">
          <cell r="A9654" t="str">
            <v>2025EBU31409</v>
          </cell>
          <cell r="D9654" t="str">
            <v>Apple iPhone 16 Plus (512GB)</v>
          </cell>
        </row>
        <row r="9655">
          <cell r="A9655" t="str">
            <v>2025EBU31410</v>
          </cell>
          <cell r="D9655" t="str">
            <v>Apple iPhone 16 Plus (512GB)</v>
          </cell>
        </row>
        <row r="9656">
          <cell r="A9656" t="str">
            <v>2025EBU29753</v>
          </cell>
          <cell r="D9656" t="str">
            <v>Apple iPhone 16 Plus (512GB)</v>
          </cell>
        </row>
        <row r="9657">
          <cell r="A9657" t="str">
            <v>2025EBU29757</v>
          </cell>
          <cell r="D9657" t="str">
            <v>Apple iPhone 16 Plus (512GB)</v>
          </cell>
        </row>
        <row r="9658">
          <cell r="A9658" t="str">
            <v>2025EBU30995</v>
          </cell>
          <cell r="D9658" t="str">
            <v>Apple iPhone 16 Plus (512GB)</v>
          </cell>
        </row>
        <row r="9659">
          <cell r="A9659" t="str">
            <v>2025EBU31411</v>
          </cell>
          <cell r="D9659" t="str">
            <v>Apple iPhone 16 Plus (512GB)</v>
          </cell>
        </row>
        <row r="9660">
          <cell r="A9660" t="str">
            <v>2025EBU30997</v>
          </cell>
          <cell r="D9660" t="str">
            <v>Apple iPhone 16 Plus (512GB)</v>
          </cell>
        </row>
        <row r="9661">
          <cell r="A9661" t="str">
            <v>2025EBU30584</v>
          </cell>
          <cell r="D9661" t="str">
            <v>Apple iPhone 16 Plus (512GB)</v>
          </cell>
        </row>
        <row r="9662">
          <cell r="A9662" t="str">
            <v>2025EBU30588</v>
          </cell>
          <cell r="D9662" t="str">
            <v>Apple iPhone 16 Plus (512GB)</v>
          </cell>
        </row>
        <row r="9663">
          <cell r="A9663" t="str">
            <v>2025EBU31413</v>
          </cell>
          <cell r="D9663" t="str">
            <v>Apple iPhone 16 Plus (512GB)</v>
          </cell>
        </row>
        <row r="9664">
          <cell r="A9664" t="str">
            <v>2025EBU29750</v>
          </cell>
          <cell r="D9664" t="str">
            <v>Apple iPhone 16 Plus (512GB)</v>
          </cell>
        </row>
        <row r="9665">
          <cell r="A9665" t="str">
            <v>2025EBU30580</v>
          </cell>
          <cell r="D9665" t="str">
            <v>Apple iPhone 16 Plus (512GB)</v>
          </cell>
        </row>
        <row r="9666">
          <cell r="A9666" t="str">
            <v>2025EBU31000</v>
          </cell>
          <cell r="D9666" t="str">
            <v>Apple iPhone 16 Plus (512GB)</v>
          </cell>
        </row>
        <row r="9667">
          <cell r="A9667" t="str">
            <v>2025EBU31004</v>
          </cell>
          <cell r="D9667" t="str">
            <v>Apple iPhone 16 Plus (512GB)</v>
          </cell>
        </row>
        <row r="9668">
          <cell r="A9668" t="str">
            <v>2025EBU30585</v>
          </cell>
          <cell r="D9668" t="str">
            <v>Apple iPhone 16 Plus (512GB)</v>
          </cell>
        </row>
        <row r="9669">
          <cell r="A9669" t="str">
            <v>2025EBU30589</v>
          </cell>
          <cell r="D9669" t="str">
            <v>Apple iPhone 16 Plus (512GB)</v>
          </cell>
        </row>
        <row r="9670">
          <cell r="A9670" t="str">
            <v>2025EBU31416</v>
          </cell>
          <cell r="D9670" t="str">
            <v>Apple iPhone 16 Plus (512GB)</v>
          </cell>
        </row>
        <row r="9671">
          <cell r="A9671" t="str">
            <v>2025EBU31420</v>
          </cell>
          <cell r="D9671" t="str">
            <v>Apple iPhone 16 Plus (512GB)</v>
          </cell>
        </row>
        <row r="9672">
          <cell r="A9672" t="str">
            <v>2025EBU30996</v>
          </cell>
          <cell r="D9672" t="str">
            <v>Apple iPhone 16 Plus (512GB)</v>
          </cell>
        </row>
        <row r="9673">
          <cell r="A9673" t="str">
            <v>2025EBU29754</v>
          </cell>
          <cell r="D9673" t="str">
            <v>Apple iPhone 16 Plus (512GB)</v>
          </cell>
        </row>
        <row r="9674">
          <cell r="A9674" t="str">
            <v>2025EBU29758</v>
          </cell>
          <cell r="D9674" t="str">
            <v>Apple iPhone 16 Plus (512GB)</v>
          </cell>
        </row>
        <row r="9675">
          <cell r="A9675" t="str">
            <v>2025EBU31412</v>
          </cell>
          <cell r="D9675" t="str">
            <v>Apple iPhone 16 Plus (512GB)</v>
          </cell>
        </row>
        <row r="9676">
          <cell r="A9676" t="str">
            <v>2025EBU31001</v>
          </cell>
          <cell r="D9676" t="str">
            <v>Apple iPhone 16 Plus (512GB)</v>
          </cell>
        </row>
        <row r="9677">
          <cell r="A9677" t="str">
            <v>2025EBU31005</v>
          </cell>
          <cell r="D9677" t="str">
            <v>Apple iPhone 16 Plus (512GB)</v>
          </cell>
        </row>
        <row r="9678">
          <cell r="A9678" t="str">
            <v>2025EBU30582</v>
          </cell>
          <cell r="D9678" t="str">
            <v>Apple iPhone 16 Plus (512GB)</v>
          </cell>
        </row>
        <row r="9679">
          <cell r="A9679" t="str">
            <v>2025EBU31417</v>
          </cell>
          <cell r="D9679" t="str">
            <v>Apple iPhone 16 Plus (512GB)</v>
          </cell>
        </row>
        <row r="9680">
          <cell r="A9680" t="str">
            <v>2025EBU31421</v>
          </cell>
          <cell r="D9680" t="str">
            <v>Apple iPhone 16 Plus (512GB)</v>
          </cell>
        </row>
        <row r="9681">
          <cell r="A9681" t="str">
            <v>2025EBU30998</v>
          </cell>
          <cell r="D9681" t="str">
            <v>Apple iPhone 16 Plus (512GB)</v>
          </cell>
        </row>
        <row r="9682">
          <cell r="A9682" t="str">
            <v>2025EBU31414</v>
          </cell>
          <cell r="D9682" t="str">
            <v>Apple iPhone 16 Plus (512GB)</v>
          </cell>
        </row>
        <row r="9683">
          <cell r="A9683" t="str">
            <v>2025EBU30586</v>
          </cell>
          <cell r="D9683" t="str">
            <v>Apple iPhone 16 Plus (512GB)</v>
          </cell>
        </row>
        <row r="9684">
          <cell r="A9684" t="str">
            <v>2025EBU30590</v>
          </cell>
          <cell r="D9684" t="str">
            <v>Apple iPhone 16 Plus (512GB)</v>
          </cell>
        </row>
        <row r="9685">
          <cell r="A9685" t="str">
            <v>2025EBU29755</v>
          </cell>
          <cell r="D9685" t="str">
            <v>Apple iPhone 16 Plus (512GB)</v>
          </cell>
        </row>
        <row r="9686">
          <cell r="A9686" t="str">
            <v>2025EBU29759</v>
          </cell>
          <cell r="D9686" t="str">
            <v>Apple iPhone 16 Plus (512GB)</v>
          </cell>
        </row>
        <row r="9687">
          <cell r="A9687" t="str">
            <v>2025EBU31002</v>
          </cell>
          <cell r="D9687" t="str">
            <v>Apple iPhone 16 Plus (512GB)</v>
          </cell>
        </row>
        <row r="9688">
          <cell r="A9688" t="str">
            <v>2025EBU31006</v>
          </cell>
          <cell r="D9688" t="str">
            <v>Apple iPhone 16 Plus (512GB)</v>
          </cell>
        </row>
        <row r="9689">
          <cell r="A9689" t="str">
            <v>2025EBU31418</v>
          </cell>
          <cell r="D9689" t="str">
            <v>Apple iPhone 16 Plus (512GB)</v>
          </cell>
        </row>
        <row r="9690">
          <cell r="A9690" t="str">
            <v>2025EBU31422</v>
          </cell>
          <cell r="D9690" t="str">
            <v>Apple iPhone 16 Plus (512GB)</v>
          </cell>
        </row>
        <row r="9691">
          <cell r="A9691" t="str">
            <v>2025EBU29751</v>
          </cell>
          <cell r="D9691" t="str">
            <v>Apple iPhone 16 Plus (512GB)</v>
          </cell>
        </row>
        <row r="9692">
          <cell r="A9692" t="str">
            <v>2025EBU30587</v>
          </cell>
          <cell r="D9692" t="str">
            <v>Apple iPhone 16 Plus (512GB)</v>
          </cell>
        </row>
        <row r="9693">
          <cell r="A9693" t="str">
            <v>2025EBU30591</v>
          </cell>
          <cell r="D9693" t="str">
            <v>Apple iPhone 16 Plus (512GB)</v>
          </cell>
        </row>
        <row r="9694">
          <cell r="A9694" t="str">
            <v>2025EBU31003</v>
          </cell>
          <cell r="D9694" t="str">
            <v>Apple iPhone 16 Plus (512GB)</v>
          </cell>
        </row>
        <row r="9695">
          <cell r="A9695" t="str">
            <v>2025EBU31007</v>
          </cell>
          <cell r="D9695" t="str">
            <v>Apple iPhone 16 Plus (512GB)</v>
          </cell>
        </row>
        <row r="9696">
          <cell r="A9696" t="str">
            <v>2025EBU31419</v>
          </cell>
          <cell r="D9696" t="str">
            <v>Apple iPhone 16 Plus (512GB)</v>
          </cell>
        </row>
        <row r="9697">
          <cell r="A9697" t="str">
            <v>2025EBU31423</v>
          </cell>
          <cell r="D9697" t="str">
            <v>Apple iPhone 16 Plus (512GB)</v>
          </cell>
        </row>
        <row r="9698">
          <cell r="A9698" t="str">
            <v>2025EBU30583</v>
          </cell>
          <cell r="D9698" t="str">
            <v>Apple iPhone 16 Plus (512GB)</v>
          </cell>
        </row>
        <row r="9699">
          <cell r="A9699" t="str">
            <v>2025EBU30999</v>
          </cell>
          <cell r="D9699" t="str">
            <v>Apple iPhone 16 Plus (512GB)</v>
          </cell>
        </row>
        <row r="9700">
          <cell r="A9700" t="str">
            <v>2025EBU31415</v>
          </cell>
          <cell r="D9700" t="str">
            <v>Apple iPhone 16 Plus (512GB)</v>
          </cell>
        </row>
        <row r="9701">
          <cell r="A9701" t="str">
            <v>2025EBU29760</v>
          </cell>
          <cell r="D9701" t="str">
            <v>Apple iPhone 16 Plus (512GB)</v>
          </cell>
        </row>
        <row r="9702">
          <cell r="A9702" t="str">
            <v>2025EBU29761</v>
          </cell>
          <cell r="D9702" t="str">
            <v>Apple iPhone 16 Plus (512GB)</v>
          </cell>
        </row>
        <row r="9703">
          <cell r="A9703" t="str">
            <v>2025EBU29762</v>
          </cell>
          <cell r="D9703" t="str">
            <v>Apple iPhone 16 Plus (512GB)</v>
          </cell>
        </row>
        <row r="9704">
          <cell r="A9704" t="str">
            <v>2025EBU29763</v>
          </cell>
          <cell r="D9704" t="str">
            <v>Apple iPhone 16 Plus (512GB)</v>
          </cell>
        </row>
        <row r="9705">
          <cell r="A9705" t="str">
            <v>2025EBU30592</v>
          </cell>
          <cell r="D9705" t="str">
            <v>Apple iPhone 16 Plus (512GB)</v>
          </cell>
        </row>
        <row r="9706">
          <cell r="A9706" t="str">
            <v>2025EBU29765</v>
          </cell>
          <cell r="D9706" t="str">
            <v>Apple iPhone 16 Plus (512GB)</v>
          </cell>
        </row>
        <row r="9707">
          <cell r="A9707" t="str">
            <v>2025EBU30593</v>
          </cell>
          <cell r="D9707" t="str">
            <v>Apple iPhone 16 Plus (512GB)</v>
          </cell>
        </row>
        <row r="9708">
          <cell r="A9708" t="str">
            <v>2025EBU30594</v>
          </cell>
          <cell r="D9708" t="str">
            <v>Apple iPhone 16 Plus (512GB)</v>
          </cell>
        </row>
        <row r="9709">
          <cell r="A9709" t="str">
            <v>2025EBU31008</v>
          </cell>
          <cell r="D9709" t="str">
            <v>Apple iPhone 16 Plus (512GB)</v>
          </cell>
        </row>
        <row r="9710">
          <cell r="A9710" t="str">
            <v>2025EBU31424</v>
          </cell>
          <cell r="D9710" t="str">
            <v>Apple iPhone 16 Plus (512GB)</v>
          </cell>
        </row>
        <row r="9711">
          <cell r="A9711" t="str">
            <v>2025EBU30595</v>
          </cell>
          <cell r="D9711" t="str">
            <v>Apple iPhone 16 Plus (512GB)</v>
          </cell>
        </row>
        <row r="9712">
          <cell r="A9712" t="str">
            <v>2025EBU31009</v>
          </cell>
          <cell r="D9712" t="str">
            <v>Apple iPhone 16 Plus (512GB)</v>
          </cell>
        </row>
        <row r="9713">
          <cell r="A9713" t="str">
            <v>2025EBU31425</v>
          </cell>
          <cell r="D9713" t="str">
            <v>Apple iPhone 16 Plus (512GB)</v>
          </cell>
        </row>
        <row r="9714">
          <cell r="A9714" t="str">
            <v>2025EBU31010</v>
          </cell>
          <cell r="D9714" t="str">
            <v>Apple iPhone 16 Plus (512GB)</v>
          </cell>
        </row>
        <row r="9715">
          <cell r="A9715" t="str">
            <v>2025EBU31426</v>
          </cell>
          <cell r="D9715" t="str">
            <v>Apple iPhone 16 Plus (512GB)</v>
          </cell>
        </row>
        <row r="9716">
          <cell r="A9716" t="str">
            <v>2025EBU30597</v>
          </cell>
          <cell r="D9716" t="str">
            <v>Apple iPhone 16 Plus (512GB)</v>
          </cell>
        </row>
        <row r="9717">
          <cell r="A9717" t="str">
            <v>2025EBU29764</v>
          </cell>
          <cell r="D9717" t="str">
            <v>Apple iPhone 16 Plus (512GB)</v>
          </cell>
        </row>
        <row r="9718">
          <cell r="A9718" t="str">
            <v>2025EBU31011</v>
          </cell>
          <cell r="D9718" t="str">
            <v>Apple iPhone 16 Plus (512GB)</v>
          </cell>
        </row>
        <row r="9719">
          <cell r="A9719" t="str">
            <v>2025EBU29768</v>
          </cell>
          <cell r="D9719" t="str">
            <v>Apple iPhone 16 Plus (512GB)</v>
          </cell>
        </row>
        <row r="9720">
          <cell r="A9720" t="str">
            <v>2025EBU29772</v>
          </cell>
          <cell r="D9720" t="str">
            <v>Apple iPhone 16 Plus (512GB)</v>
          </cell>
        </row>
        <row r="9721">
          <cell r="A9721" t="str">
            <v>2025EBU31427</v>
          </cell>
          <cell r="D9721" t="str">
            <v>Apple iPhone 16 Plus (512GB)</v>
          </cell>
        </row>
        <row r="9722">
          <cell r="A9722" t="str">
            <v>2025EBU31013</v>
          </cell>
          <cell r="D9722" t="str">
            <v>Apple iPhone 16 Plus (512GB)</v>
          </cell>
        </row>
        <row r="9723">
          <cell r="A9723" t="str">
            <v>2025EBU31429</v>
          </cell>
          <cell r="D9723" t="str">
            <v>Apple iPhone 16 Plus (512GB)</v>
          </cell>
        </row>
        <row r="9724">
          <cell r="A9724" t="str">
            <v>2025EBU29769</v>
          </cell>
          <cell r="D9724" t="str">
            <v>Apple iPhone 16 Plus (512GB)</v>
          </cell>
        </row>
        <row r="9725">
          <cell r="A9725" t="str">
            <v>2025EBU29773</v>
          </cell>
          <cell r="D9725" t="str">
            <v>Apple iPhone 16 Plus (512GB)</v>
          </cell>
        </row>
        <row r="9726">
          <cell r="A9726" t="str">
            <v>2025EBU30596</v>
          </cell>
          <cell r="D9726" t="str">
            <v>Apple iPhone 16 Plus (512GB)</v>
          </cell>
        </row>
        <row r="9727">
          <cell r="A9727" t="str">
            <v>2025EBU29766</v>
          </cell>
          <cell r="D9727" t="str">
            <v>Apple iPhone 16 Plus (512GB)</v>
          </cell>
        </row>
        <row r="9728">
          <cell r="A9728" t="str">
            <v>2025EBU30600</v>
          </cell>
          <cell r="D9728" t="str">
            <v>Apple iPhone 16 Plus (512GB)</v>
          </cell>
        </row>
        <row r="9729">
          <cell r="A9729" t="str">
            <v>2025EBU30604</v>
          </cell>
          <cell r="D9729" t="str">
            <v>Apple iPhone 16 Plus (512GB)</v>
          </cell>
        </row>
        <row r="9730">
          <cell r="A9730" t="str">
            <v>2025EBU31012</v>
          </cell>
          <cell r="D9730" t="str">
            <v>Apple iPhone 16 Plus (512GB)</v>
          </cell>
        </row>
        <row r="9731">
          <cell r="A9731" t="str">
            <v>2025EBU31428</v>
          </cell>
          <cell r="D9731" t="str">
            <v>Apple iPhone 16 Plus (512GB)</v>
          </cell>
        </row>
        <row r="9732">
          <cell r="A9732" t="str">
            <v>2025EBU31016</v>
          </cell>
          <cell r="D9732" t="str">
            <v>Apple iPhone 16 Plus (512GB)</v>
          </cell>
        </row>
        <row r="9733">
          <cell r="A9733" t="str">
            <v>2025EBU31020</v>
          </cell>
          <cell r="D9733" t="str">
            <v>Apple iPhone 16 Plus (512GB)</v>
          </cell>
        </row>
        <row r="9734">
          <cell r="A9734" t="str">
            <v>2025EBU31432</v>
          </cell>
          <cell r="D9734" t="str">
            <v>Apple iPhone 16 Plus (512GB)</v>
          </cell>
        </row>
        <row r="9735">
          <cell r="A9735" t="str">
            <v>2025EBU31436</v>
          </cell>
          <cell r="D9735" t="str">
            <v>Apple iPhone 16 Plus (512GB)</v>
          </cell>
        </row>
        <row r="9736">
          <cell r="A9736" t="str">
            <v>2025EBU30601</v>
          </cell>
          <cell r="D9736" t="str">
            <v>Apple iPhone 16 Plus (512GB)</v>
          </cell>
        </row>
        <row r="9737">
          <cell r="A9737" t="str">
            <v>2025EBU30605</v>
          </cell>
          <cell r="D9737" t="str">
            <v>Apple iPhone 16 Plus (512GB)</v>
          </cell>
        </row>
        <row r="9738">
          <cell r="A9738" t="str">
            <v>2025EBU30598</v>
          </cell>
          <cell r="D9738" t="str">
            <v>Apple iPhone 16 Plus (512GB)</v>
          </cell>
        </row>
        <row r="9739">
          <cell r="A9739" t="str">
            <v>2025EBU31017</v>
          </cell>
          <cell r="D9739" t="str">
            <v>Apple iPhone 16 Plus (512GB)</v>
          </cell>
        </row>
        <row r="9740">
          <cell r="A9740" t="str">
            <v>2025EBU31021</v>
          </cell>
          <cell r="D9740" t="str">
            <v>Apple iPhone 16 Plus (512GB)</v>
          </cell>
        </row>
        <row r="9741">
          <cell r="A9741" t="str">
            <v>2025EBU31433</v>
          </cell>
          <cell r="D9741" t="str">
            <v>Apple iPhone 16 Plus (512GB)</v>
          </cell>
        </row>
        <row r="9742">
          <cell r="A9742" t="str">
            <v>2025EBU31437</v>
          </cell>
          <cell r="D9742" t="str">
            <v>Apple iPhone 16 Plus (512GB)</v>
          </cell>
        </row>
        <row r="9743">
          <cell r="A9743" t="str">
            <v>2025EBU31014</v>
          </cell>
          <cell r="D9743" t="str">
            <v>Apple iPhone 16 Plus (512GB)</v>
          </cell>
        </row>
        <row r="9744">
          <cell r="A9744" t="str">
            <v>2025EBU31430</v>
          </cell>
          <cell r="D9744" t="str">
            <v>Apple iPhone 16 Plus (512GB)</v>
          </cell>
        </row>
        <row r="9745">
          <cell r="A9745" t="str">
            <v>2025EBU29770</v>
          </cell>
          <cell r="D9745" t="str">
            <v>Apple iPhone 16 Plus (512GB)</v>
          </cell>
        </row>
        <row r="9746">
          <cell r="A9746" t="str">
            <v>2025EBU29774</v>
          </cell>
          <cell r="D9746" t="str">
            <v>Apple iPhone 16 Plus (512GB)</v>
          </cell>
        </row>
        <row r="9747">
          <cell r="A9747" t="str">
            <v>2025EBU30602</v>
          </cell>
          <cell r="D9747" t="str">
            <v>Apple iPhone 16 Plus (512GB)</v>
          </cell>
        </row>
        <row r="9748">
          <cell r="A9748" t="str">
            <v>2025EBU30606</v>
          </cell>
          <cell r="D9748" t="str">
            <v>Apple iPhone 16 Plus (512GB)</v>
          </cell>
        </row>
        <row r="9749">
          <cell r="A9749" t="str">
            <v>2025EBU31018</v>
          </cell>
          <cell r="D9749" t="str">
            <v>Apple iPhone 16 Plus (512GB)</v>
          </cell>
        </row>
        <row r="9750">
          <cell r="A9750" t="str">
            <v>2025EBU31022</v>
          </cell>
          <cell r="D9750" t="str">
            <v>Apple iPhone 16 Plus (512GB)</v>
          </cell>
        </row>
        <row r="9751">
          <cell r="A9751" t="str">
            <v>2025EBU31434</v>
          </cell>
          <cell r="D9751" t="str">
            <v>Apple iPhone 16 Plus (512GB)</v>
          </cell>
        </row>
        <row r="9752">
          <cell r="A9752" t="str">
            <v>2025EBU31438</v>
          </cell>
          <cell r="D9752" t="str">
            <v>Apple iPhone 16 Plus (512GB)</v>
          </cell>
        </row>
        <row r="9753">
          <cell r="A9753" t="str">
            <v>2025EBU29767</v>
          </cell>
          <cell r="D9753" t="str">
            <v>Apple iPhone 16 Plus (512GB)</v>
          </cell>
        </row>
        <row r="9754">
          <cell r="A9754" t="str">
            <v>2025EBU29771</v>
          </cell>
          <cell r="D9754" t="str">
            <v>Apple iPhone 16 Plus (512GB)</v>
          </cell>
        </row>
        <row r="9755">
          <cell r="A9755" t="str">
            <v>2025EBU29775</v>
          </cell>
          <cell r="D9755" t="str">
            <v>Apple iPhone 16 Plus (512GB)</v>
          </cell>
        </row>
        <row r="9756">
          <cell r="A9756" t="str">
            <v>2025EBU30599</v>
          </cell>
          <cell r="D9756" t="str">
            <v>Apple iPhone 16 Plus (512GB)</v>
          </cell>
        </row>
        <row r="9757">
          <cell r="A9757" t="str">
            <v>2025EBU30603</v>
          </cell>
          <cell r="D9757" t="str">
            <v>Apple iPhone 16 Plus (512GB)</v>
          </cell>
        </row>
        <row r="9758">
          <cell r="A9758" t="str">
            <v>2025EBU30607</v>
          </cell>
          <cell r="D9758" t="str">
            <v>Apple iPhone 16 Plus (512GB)</v>
          </cell>
        </row>
        <row r="9759">
          <cell r="A9759" t="str">
            <v>2025EBU31015</v>
          </cell>
          <cell r="D9759" t="str">
            <v>Apple iPhone 16 Plus (512GB)</v>
          </cell>
        </row>
        <row r="9760">
          <cell r="A9760" t="str">
            <v>2025EBU31019</v>
          </cell>
          <cell r="D9760" t="str">
            <v>Apple iPhone 16 Plus (512GB)</v>
          </cell>
        </row>
        <row r="9761">
          <cell r="A9761" t="str">
            <v>2025EBU31023</v>
          </cell>
          <cell r="D9761" t="str">
            <v>Apple iPhone 16 Plus (512GB)</v>
          </cell>
        </row>
        <row r="9762">
          <cell r="A9762" t="str">
            <v>2025EBU31431</v>
          </cell>
          <cell r="D9762" t="str">
            <v>Apple iPhone 16 Plus (512GB)</v>
          </cell>
        </row>
        <row r="9763">
          <cell r="A9763" t="str">
            <v>2025EBU31435</v>
          </cell>
          <cell r="D9763" t="str">
            <v>Apple iPhone 16 Plus (512GB)</v>
          </cell>
        </row>
        <row r="9764">
          <cell r="A9764" t="str">
            <v>2025EBU31439</v>
          </cell>
          <cell r="D9764" t="str">
            <v>Apple iPhone 16 Plus (512GB)</v>
          </cell>
        </row>
        <row r="9765">
          <cell r="A9765" t="str">
            <v>2025EBU29776</v>
          </cell>
          <cell r="D9765" t="str">
            <v>Apple iPhone 16 Pro (128GB)</v>
          </cell>
        </row>
        <row r="9766">
          <cell r="A9766" t="str">
            <v>2025EBU29777</v>
          </cell>
          <cell r="D9766" t="str">
            <v>Apple iPhone 16 Pro (128GB)</v>
          </cell>
        </row>
        <row r="9767">
          <cell r="A9767" t="str">
            <v>2025EBU29778</v>
          </cell>
          <cell r="D9767" t="str">
            <v>Apple iPhone 16 Pro (128GB)</v>
          </cell>
        </row>
        <row r="9768">
          <cell r="A9768" t="str">
            <v>2025EBU29779</v>
          </cell>
          <cell r="D9768" t="str">
            <v>Apple iPhone 16 Pro (128GB)</v>
          </cell>
        </row>
        <row r="9769">
          <cell r="A9769" t="str">
            <v>202508EBU7238</v>
          </cell>
          <cell r="D9769" t="str">
            <v>Apple iPhone 16 Pro (128GB)</v>
          </cell>
        </row>
        <row r="9770">
          <cell r="A9770" t="str">
            <v>2025EBU29781</v>
          </cell>
          <cell r="D9770" t="str">
            <v>Apple iPhone 16 Pro (128GB)</v>
          </cell>
        </row>
        <row r="9771">
          <cell r="A9771" t="str">
            <v>202508EBU7239</v>
          </cell>
          <cell r="D9771" t="str">
            <v>Apple iPhone 16 Pro (128GB)</v>
          </cell>
        </row>
        <row r="9772">
          <cell r="A9772" t="str">
            <v>202508EBU7240</v>
          </cell>
          <cell r="D9772" t="str">
            <v>Apple iPhone 16 Pro (128GB)</v>
          </cell>
        </row>
        <row r="9773">
          <cell r="A9773" t="str">
            <v>2025EBU30608</v>
          </cell>
          <cell r="D9773" t="str">
            <v>Apple iPhone 16 Pro (128GB)</v>
          </cell>
        </row>
        <row r="9774">
          <cell r="A9774" t="str">
            <v>2025EBU30609</v>
          </cell>
          <cell r="D9774" t="str">
            <v>Apple iPhone 16 Pro (128GB)</v>
          </cell>
        </row>
        <row r="9775">
          <cell r="A9775" t="str">
            <v>202508EBU7241</v>
          </cell>
          <cell r="D9775" t="str">
            <v>Apple iPhone 16 Pro (128GB)</v>
          </cell>
        </row>
        <row r="9776">
          <cell r="A9776" t="str">
            <v>2025EBU30610</v>
          </cell>
          <cell r="D9776" t="str">
            <v>Apple iPhone 16 Pro (128GB)</v>
          </cell>
        </row>
        <row r="9777">
          <cell r="A9777" t="str">
            <v>2025EBU29784</v>
          </cell>
          <cell r="D9777" t="str">
            <v>Apple iPhone 16 Pro (128GB)</v>
          </cell>
        </row>
        <row r="9778">
          <cell r="A9778" t="str">
            <v>2025EBU29788</v>
          </cell>
          <cell r="D9778" t="str">
            <v>Apple iPhone 16 Pro (128GB)</v>
          </cell>
        </row>
        <row r="9779">
          <cell r="A9779" t="str">
            <v>202508EBU7243</v>
          </cell>
          <cell r="D9779" t="str">
            <v>Apple iPhone 16 Pro (128GB)</v>
          </cell>
        </row>
        <row r="9780">
          <cell r="A9780" t="str">
            <v>2025EBU31024</v>
          </cell>
          <cell r="D9780" t="str">
            <v>Apple iPhone 16 Pro (128GB)</v>
          </cell>
        </row>
        <row r="9781">
          <cell r="A9781" t="str">
            <v>2025EBU30611</v>
          </cell>
          <cell r="D9781" t="str">
            <v>Apple iPhone 16 Pro (128GB)</v>
          </cell>
        </row>
        <row r="9782">
          <cell r="A9782" t="str">
            <v>2025EBU31440</v>
          </cell>
          <cell r="D9782" t="str">
            <v>Apple iPhone 16 Pro (128GB)</v>
          </cell>
        </row>
        <row r="9783">
          <cell r="A9783" t="str">
            <v>2025EBU31025</v>
          </cell>
          <cell r="D9783" t="str">
            <v>Apple iPhone 16 Pro (128GB)</v>
          </cell>
        </row>
        <row r="9784">
          <cell r="A9784" t="str">
            <v>2025EBU29780</v>
          </cell>
          <cell r="D9784" t="str">
            <v>Apple iPhone 16 Pro (128GB)</v>
          </cell>
        </row>
        <row r="9785">
          <cell r="A9785" t="str">
            <v>2025EBU31026</v>
          </cell>
          <cell r="D9785" t="str">
            <v>Apple iPhone 16 Pro (128GB)</v>
          </cell>
        </row>
        <row r="9786">
          <cell r="A9786" t="str">
            <v>2025EBU30613</v>
          </cell>
          <cell r="D9786" t="str">
            <v>Apple iPhone 16 Pro (128GB)</v>
          </cell>
        </row>
        <row r="9787">
          <cell r="A9787" t="str">
            <v>2025EBU31441</v>
          </cell>
          <cell r="D9787" t="str">
            <v>Apple iPhone 16 Pro (128GB)</v>
          </cell>
        </row>
        <row r="9788">
          <cell r="A9788" t="str">
            <v>2025EBU31442</v>
          </cell>
          <cell r="D9788" t="str">
            <v>Apple iPhone 16 Pro (128GB)</v>
          </cell>
        </row>
        <row r="9789">
          <cell r="A9789" t="str">
            <v>2025EBU29785</v>
          </cell>
          <cell r="D9789" t="str">
            <v>Apple iPhone 16 Pro (128GB)</v>
          </cell>
        </row>
        <row r="9790">
          <cell r="A9790" t="str">
            <v>2025EBU29789</v>
          </cell>
          <cell r="D9790" t="str">
            <v>Apple iPhone 16 Pro (128GB)</v>
          </cell>
        </row>
        <row r="9791">
          <cell r="A9791" t="str">
            <v>202508EBU7246</v>
          </cell>
          <cell r="D9791" t="str">
            <v>Apple iPhone 16 Pro (128GB)</v>
          </cell>
        </row>
        <row r="9792">
          <cell r="A9792" t="str">
            <v>202508EBU7250</v>
          </cell>
          <cell r="D9792" t="str">
            <v>Apple iPhone 16 Pro (128GB)</v>
          </cell>
        </row>
        <row r="9793">
          <cell r="A9793" t="str">
            <v>2025EBU31027</v>
          </cell>
          <cell r="D9793" t="str">
            <v>Apple iPhone 16 Pro (128GB)</v>
          </cell>
        </row>
        <row r="9794">
          <cell r="A9794" t="str">
            <v>2025EBU31443</v>
          </cell>
          <cell r="D9794" t="str">
            <v>Apple iPhone 16 Pro (128GB)</v>
          </cell>
        </row>
        <row r="9795">
          <cell r="A9795" t="str">
            <v>2025EBU31029</v>
          </cell>
          <cell r="D9795" t="str">
            <v>Apple iPhone 16 Pro (128GB)</v>
          </cell>
        </row>
        <row r="9796">
          <cell r="A9796" t="str">
            <v>2025EBU30616</v>
          </cell>
          <cell r="D9796" t="str">
            <v>Apple iPhone 16 Pro (128GB)</v>
          </cell>
        </row>
        <row r="9797">
          <cell r="A9797" t="str">
            <v>2025EBU30620</v>
          </cell>
          <cell r="D9797" t="str">
            <v>Apple iPhone 16 Pro (128GB)</v>
          </cell>
        </row>
        <row r="9798">
          <cell r="A9798" t="str">
            <v>2025EBU31445</v>
          </cell>
          <cell r="D9798" t="str">
            <v>Apple iPhone 16 Pro (128GB)</v>
          </cell>
        </row>
        <row r="9799">
          <cell r="A9799" t="str">
            <v>202508EBU7242</v>
          </cell>
          <cell r="D9799" t="str">
            <v>Apple iPhone 16 Pro (128GB)</v>
          </cell>
        </row>
        <row r="9800">
          <cell r="A9800" t="str">
            <v>2025EBU29782</v>
          </cell>
          <cell r="D9800" t="str">
            <v>Apple iPhone 16 Pro (128GB)</v>
          </cell>
        </row>
        <row r="9801">
          <cell r="A9801" t="str">
            <v>202508EBU7247</v>
          </cell>
          <cell r="D9801" t="str">
            <v>Apple iPhone 16 Pro (128GB)</v>
          </cell>
        </row>
        <row r="9802">
          <cell r="A9802" t="str">
            <v>202508EBU7251</v>
          </cell>
          <cell r="D9802" t="str">
            <v>Apple iPhone 16 Pro (128GB)</v>
          </cell>
        </row>
        <row r="9803">
          <cell r="A9803" t="str">
            <v>2025EBU30612</v>
          </cell>
          <cell r="D9803" t="str">
            <v>Apple iPhone 16 Pro (128GB)</v>
          </cell>
        </row>
        <row r="9804">
          <cell r="A9804" t="str">
            <v>2025EBU31032</v>
          </cell>
          <cell r="D9804" t="str">
            <v>Apple iPhone 16 Pro (128GB)</v>
          </cell>
        </row>
        <row r="9805">
          <cell r="A9805" t="str">
            <v>2025EBU31036</v>
          </cell>
          <cell r="D9805" t="str">
            <v>Apple iPhone 16 Pro (128GB)</v>
          </cell>
        </row>
        <row r="9806">
          <cell r="A9806" t="str">
            <v>2025EBU30617</v>
          </cell>
          <cell r="D9806" t="str">
            <v>Apple iPhone 16 Pro (128GB)</v>
          </cell>
        </row>
        <row r="9807">
          <cell r="A9807" t="str">
            <v>2025EBU30621</v>
          </cell>
          <cell r="D9807" t="str">
            <v>Apple iPhone 16 Pro (128GB)</v>
          </cell>
        </row>
        <row r="9808">
          <cell r="A9808" t="str">
            <v>2025EBU31448</v>
          </cell>
          <cell r="D9808" t="str">
            <v>Apple iPhone 16 Pro (128GB)</v>
          </cell>
        </row>
        <row r="9809">
          <cell r="A9809" t="str">
            <v>2025EBU31452</v>
          </cell>
          <cell r="D9809" t="str">
            <v>Apple iPhone 16 Pro (128GB)</v>
          </cell>
        </row>
        <row r="9810">
          <cell r="A9810" t="str">
            <v>202508EBU7244</v>
          </cell>
          <cell r="D9810" t="str">
            <v>Apple iPhone 16 Pro (128GB)</v>
          </cell>
        </row>
        <row r="9811">
          <cell r="A9811" t="str">
            <v>2025EBU31028</v>
          </cell>
          <cell r="D9811" t="str">
            <v>Apple iPhone 16 Pro (128GB)</v>
          </cell>
        </row>
        <row r="9812">
          <cell r="A9812" t="str">
            <v>2025EBU29786</v>
          </cell>
          <cell r="D9812" t="str">
            <v>Apple iPhone 16 Pro (128GB)</v>
          </cell>
        </row>
        <row r="9813">
          <cell r="A9813" t="str">
            <v>2025EBU29790</v>
          </cell>
          <cell r="D9813" t="str">
            <v>Apple iPhone 16 Pro (128GB)</v>
          </cell>
        </row>
        <row r="9814">
          <cell r="A9814" t="str">
            <v>2025EBU31444</v>
          </cell>
          <cell r="D9814" t="str">
            <v>Apple iPhone 16 Pro (128GB)</v>
          </cell>
        </row>
        <row r="9815">
          <cell r="A9815" t="str">
            <v>2025EBU31033</v>
          </cell>
          <cell r="D9815" t="str">
            <v>Apple iPhone 16 Pro (128GB)</v>
          </cell>
        </row>
        <row r="9816">
          <cell r="A9816" t="str">
            <v>2025EBU31037</v>
          </cell>
          <cell r="D9816" t="str">
            <v>Apple iPhone 16 Pro (128GB)</v>
          </cell>
        </row>
        <row r="9817">
          <cell r="A9817" t="str">
            <v>2025EBU30614</v>
          </cell>
          <cell r="D9817" t="str">
            <v>Apple iPhone 16 Pro (128GB)</v>
          </cell>
        </row>
        <row r="9818">
          <cell r="A9818" t="str">
            <v>2025EBU31449</v>
          </cell>
          <cell r="D9818" t="str">
            <v>Apple iPhone 16 Pro (128GB)</v>
          </cell>
        </row>
        <row r="9819">
          <cell r="A9819" t="str">
            <v>2025EBU31453</v>
          </cell>
          <cell r="D9819" t="str">
            <v>Apple iPhone 16 Pro (128GB)</v>
          </cell>
        </row>
        <row r="9820">
          <cell r="A9820" t="str">
            <v>2025EBU31030</v>
          </cell>
          <cell r="D9820" t="str">
            <v>Apple iPhone 16 Pro (128GB)</v>
          </cell>
        </row>
        <row r="9821">
          <cell r="A9821" t="str">
            <v>202508EBU7248</v>
          </cell>
          <cell r="D9821" t="str">
            <v>Apple iPhone 16 Pro (128GB)</v>
          </cell>
        </row>
        <row r="9822">
          <cell r="A9822" t="str">
            <v>202508EBU7252</v>
          </cell>
          <cell r="D9822" t="str">
            <v>Apple iPhone 16 Pro (128GB)</v>
          </cell>
        </row>
        <row r="9823">
          <cell r="A9823" t="str">
            <v>2025EBU31446</v>
          </cell>
          <cell r="D9823" t="str">
            <v>Apple iPhone 16 Pro (128GB)</v>
          </cell>
        </row>
        <row r="9824">
          <cell r="A9824" t="str">
            <v>2025EBU30618</v>
          </cell>
          <cell r="D9824" t="str">
            <v>Apple iPhone 16 Pro (128GB)</v>
          </cell>
        </row>
        <row r="9825">
          <cell r="A9825" t="str">
            <v>2025EBU30622</v>
          </cell>
          <cell r="D9825" t="str">
            <v>Apple iPhone 16 Pro (128GB)</v>
          </cell>
        </row>
        <row r="9826">
          <cell r="A9826" t="str">
            <v>2025EBU29787</v>
          </cell>
          <cell r="D9826" t="str">
            <v>Apple iPhone 16 Pro (128GB)</v>
          </cell>
        </row>
        <row r="9827">
          <cell r="A9827" t="str">
            <v>2025EBU29791</v>
          </cell>
          <cell r="D9827" t="str">
            <v>Apple iPhone 16 Pro (128GB)</v>
          </cell>
        </row>
        <row r="9828">
          <cell r="A9828" t="str">
            <v>2025EBU31034</v>
          </cell>
          <cell r="D9828" t="str">
            <v>Apple iPhone 16 Pro (128GB)</v>
          </cell>
        </row>
        <row r="9829">
          <cell r="A9829" t="str">
            <v>2025EBU31038</v>
          </cell>
          <cell r="D9829" t="str">
            <v>Apple iPhone 16 Pro (128GB)</v>
          </cell>
        </row>
        <row r="9830">
          <cell r="A9830" t="str">
            <v>2025EBU31450</v>
          </cell>
          <cell r="D9830" t="str">
            <v>Apple iPhone 16 Pro (128GB)</v>
          </cell>
        </row>
        <row r="9831">
          <cell r="A9831" t="str">
            <v>2025EBU31454</v>
          </cell>
          <cell r="D9831" t="str">
            <v>Apple iPhone 16 Pro (128GB)</v>
          </cell>
        </row>
        <row r="9832">
          <cell r="A9832" t="str">
            <v>202508EBU7249</v>
          </cell>
          <cell r="D9832" t="str">
            <v>Apple iPhone 16 Pro (128GB)</v>
          </cell>
        </row>
        <row r="9833">
          <cell r="A9833" t="str">
            <v>202508EBU7253</v>
          </cell>
          <cell r="D9833" t="str">
            <v>Apple iPhone 16 Pro (128GB)</v>
          </cell>
        </row>
        <row r="9834">
          <cell r="A9834" t="str">
            <v>2025EBU29783</v>
          </cell>
          <cell r="D9834" t="str">
            <v>Apple iPhone 16 Pro (128GB)</v>
          </cell>
        </row>
        <row r="9835">
          <cell r="A9835" t="str">
            <v>2025EBU30619</v>
          </cell>
          <cell r="D9835" t="str">
            <v>Apple iPhone 16 Pro (128GB)</v>
          </cell>
        </row>
        <row r="9836">
          <cell r="A9836" t="str">
            <v>2025EBU30623</v>
          </cell>
          <cell r="D9836" t="str">
            <v>Apple iPhone 16 Pro (128GB)</v>
          </cell>
        </row>
        <row r="9837">
          <cell r="A9837" t="str">
            <v>2025EBU31035</v>
          </cell>
          <cell r="D9837" t="str">
            <v>Apple iPhone 16 Pro (128GB)</v>
          </cell>
        </row>
        <row r="9838">
          <cell r="A9838" t="str">
            <v>2025EBU31039</v>
          </cell>
          <cell r="D9838" t="str">
            <v>Apple iPhone 16 Pro (128GB)</v>
          </cell>
        </row>
        <row r="9839">
          <cell r="A9839" t="str">
            <v>202508EBU7245</v>
          </cell>
          <cell r="D9839" t="str">
            <v>Apple iPhone 16 Pro (128GB)</v>
          </cell>
        </row>
        <row r="9840">
          <cell r="A9840" t="str">
            <v>2025EBU31451</v>
          </cell>
          <cell r="D9840" t="str">
            <v>Apple iPhone 16 Pro (128GB)</v>
          </cell>
        </row>
        <row r="9841">
          <cell r="A9841" t="str">
            <v>2025EBU31455</v>
          </cell>
          <cell r="D9841" t="str">
            <v>Apple iPhone 16 Pro (128GB)</v>
          </cell>
        </row>
        <row r="9842">
          <cell r="A9842" t="str">
            <v>2025EBU30615</v>
          </cell>
          <cell r="D9842" t="str">
            <v>Apple iPhone 16 Pro (128GB)</v>
          </cell>
        </row>
        <row r="9843">
          <cell r="A9843" t="str">
            <v>2025EBU31031</v>
          </cell>
          <cell r="D9843" t="str">
            <v>Apple iPhone 16 Pro (128GB)</v>
          </cell>
        </row>
        <row r="9844">
          <cell r="A9844" t="str">
            <v>2025EBU31447</v>
          </cell>
          <cell r="D9844" t="str">
            <v>Apple iPhone 16 Pro (128GB)</v>
          </cell>
        </row>
        <row r="9845">
          <cell r="A9845" t="str">
            <v>2025EBU29792</v>
          </cell>
          <cell r="D9845" t="str">
            <v>Apple iPhone 16 Pro (128GB)</v>
          </cell>
        </row>
        <row r="9846">
          <cell r="A9846" t="str">
            <v>2025EBU29793</v>
          </cell>
          <cell r="D9846" t="str">
            <v>Apple iPhone 16 Pro (128GB)</v>
          </cell>
        </row>
        <row r="9847">
          <cell r="A9847" t="str">
            <v>2025EBU29794</v>
          </cell>
          <cell r="D9847" t="str">
            <v>Apple iPhone 16 Pro (128GB)</v>
          </cell>
        </row>
        <row r="9848">
          <cell r="A9848" t="str">
            <v>2025EBU29795</v>
          </cell>
          <cell r="D9848" t="str">
            <v>Apple iPhone 16 Pro (128GB)</v>
          </cell>
        </row>
        <row r="9849">
          <cell r="A9849" t="str">
            <v>202508EBU7260</v>
          </cell>
          <cell r="D9849" t="str">
            <v>Apple iPhone 16 Pro (128GB)</v>
          </cell>
        </row>
        <row r="9850">
          <cell r="A9850" t="str">
            <v>202508EBU7261</v>
          </cell>
          <cell r="D9850" t="str">
            <v>Apple iPhone 16 Pro (128GB)</v>
          </cell>
        </row>
        <row r="9851">
          <cell r="A9851" t="str">
            <v>2025EBU30624</v>
          </cell>
          <cell r="D9851" t="str">
            <v>Apple iPhone 16 Pro (128GB)</v>
          </cell>
        </row>
        <row r="9852">
          <cell r="A9852" t="str">
            <v>2025EBU29797</v>
          </cell>
          <cell r="D9852" t="str">
            <v>Apple iPhone 16 Pro (128GB)</v>
          </cell>
        </row>
        <row r="9853">
          <cell r="A9853" t="str">
            <v>202508EBU7262</v>
          </cell>
          <cell r="D9853" t="str">
            <v>Apple iPhone 16 Pro (128GB)</v>
          </cell>
        </row>
        <row r="9854">
          <cell r="A9854" t="str">
            <v>2025EBU30625</v>
          </cell>
          <cell r="D9854" t="str">
            <v>Apple iPhone 16 Pro (128GB)</v>
          </cell>
        </row>
        <row r="9855">
          <cell r="A9855" t="str">
            <v>2025EBU30626</v>
          </cell>
          <cell r="D9855" t="str">
            <v>Apple iPhone 16 Pro (128GB)</v>
          </cell>
        </row>
        <row r="9856">
          <cell r="A9856" t="str">
            <v>202508EBU7263</v>
          </cell>
          <cell r="D9856" t="str">
            <v>Apple iPhone 16 Pro (128GB)</v>
          </cell>
        </row>
        <row r="9857">
          <cell r="A9857" t="str">
            <v>2025EBU31040</v>
          </cell>
          <cell r="D9857" t="str">
            <v>Apple iPhone 16 Pro (128GB)</v>
          </cell>
        </row>
        <row r="9858">
          <cell r="A9858" t="str">
            <v>2025EBU31456</v>
          </cell>
          <cell r="D9858" t="str">
            <v>Apple iPhone 16 Pro (128GB)</v>
          </cell>
        </row>
        <row r="9859">
          <cell r="A9859" t="str">
            <v>2025EBU30627</v>
          </cell>
          <cell r="D9859" t="str">
            <v>Apple iPhone 16 Pro (128GB)</v>
          </cell>
        </row>
        <row r="9860">
          <cell r="A9860" t="str">
            <v>202508EBU7265</v>
          </cell>
          <cell r="D9860" t="str">
            <v>Apple iPhone 16 Pro (128GB)</v>
          </cell>
        </row>
        <row r="9861">
          <cell r="A9861" t="str">
            <v>2025EBU31041</v>
          </cell>
          <cell r="D9861" t="str">
            <v>Apple iPhone 16 Pro (128GB)</v>
          </cell>
        </row>
        <row r="9862">
          <cell r="A9862" t="str">
            <v>2025EBU31457</v>
          </cell>
          <cell r="D9862" t="str">
            <v>Apple iPhone 16 Pro (128GB)</v>
          </cell>
        </row>
        <row r="9863">
          <cell r="A9863" t="str">
            <v>2025EBU31042</v>
          </cell>
          <cell r="D9863" t="str">
            <v>Apple iPhone 16 Pro (128GB)</v>
          </cell>
        </row>
        <row r="9864">
          <cell r="A9864" t="str">
            <v>2025EBU31458</v>
          </cell>
          <cell r="D9864" t="str">
            <v>Apple iPhone 16 Pro (128GB)</v>
          </cell>
        </row>
        <row r="9865">
          <cell r="A9865" t="str">
            <v>2025EBU30629</v>
          </cell>
          <cell r="D9865" t="str">
            <v>Apple iPhone 16 Pro (128GB)</v>
          </cell>
        </row>
        <row r="9866">
          <cell r="A9866" t="str">
            <v>2025EBU29796</v>
          </cell>
          <cell r="D9866" t="str">
            <v>Apple iPhone 16 Pro (128GB)</v>
          </cell>
        </row>
        <row r="9867">
          <cell r="A9867" t="str">
            <v>2025EBU31043</v>
          </cell>
          <cell r="D9867" t="str">
            <v>Apple iPhone 16 Pro (128GB)</v>
          </cell>
        </row>
        <row r="9868">
          <cell r="A9868" t="str">
            <v>2025EBU29800</v>
          </cell>
          <cell r="D9868" t="str">
            <v>Apple iPhone 16 Pro (128GB)</v>
          </cell>
        </row>
        <row r="9869">
          <cell r="A9869" t="str">
            <v>2025EBU29804</v>
          </cell>
          <cell r="D9869" t="str">
            <v>Apple iPhone 16 Pro (128GB)</v>
          </cell>
        </row>
        <row r="9870">
          <cell r="A9870" t="str">
            <v>2025EBU31459</v>
          </cell>
          <cell r="D9870" t="str">
            <v>Apple iPhone 16 Pro (128GB)</v>
          </cell>
        </row>
        <row r="9871">
          <cell r="A9871" t="str">
            <v>2025EBU31045</v>
          </cell>
          <cell r="D9871" t="str">
            <v>Apple iPhone 16 Pro (128GB)</v>
          </cell>
        </row>
        <row r="9872">
          <cell r="A9872" t="str">
            <v>2025EBU31461</v>
          </cell>
          <cell r="D9872" t="str">
            <v>Apple iPhone 16 Pro (128GB)</v>
          </cell>
        </row>
        <row r="9873">
          <cell r="A9873" t="str">
            <v>202508EBU7264</v>
          </cell>
          <cell r="D9873" t="str">
            <v>Apple iPhone 16 Pro (128GB)</v>
          </cell>
        </row>
        <row r="9874">
          <cell r="A9874" t="str">
            <v>202508EBU7268</v>
          </cell>
          <cell r="D9874" t="str">
            <v>Apple iPhone 16 Pro (128GB)</v>
          </cell>
        </row>
        <row r="9875">
          <cell r="A9875" t="str">
            <v>202508EBU7272</v>
          </cell>
          <cell r="D9875" t="str">
            <v>Apple iPhone 16 Pro (128GB)</v>
          </cell>
        </row>
        <row r="9876">
          <cell r="A9876" t="str">
            <v>2025EBU29801</v>
          </cell>
          <cell r="D9876" t="str">
            <v>Apple iPhone 16 Pro (128GB)</v>
          </cell>
        </row>
        <row r="9877">
          <cell r="A9877" t="str">
            <v>2025EBU29805</v>
          </cell>
          <cell r="D9877" t="str">
            <v>Apple iPhone 16 Pro (128GB)</v>
          </cell>
        </row>
        <row r="9878">
          <cell r="A9878" t="str">
            <v>2025EBU30628</v>
          </cell>
          <cell r="D9878" t="str">
            <v>Apple iPhone 16 Pro (128GB)</v>
          </cell>
        </row>
        <row r="9879">
          <cell r="A9879" t="str">
            <v>2025EBU29798</v>
          </cell>
          <cell r="D9879" t="str">
            <v>Apple iPhone 16 Pro (128GB)</v>
          </cell>
        </row>
        <row r="9880">
          <cell r="A9880" t="str">
            <v>2025EBU30632</v>
          </cell>
          <cell r="D9880" t="str">
            <v>Apple iPhone 16 Pro (128GB)</v>
          </cell>
        </row>
        <row r="9881">
          <cell r="A9881" t="str">
            <v>2025EBU30636</v>
          </cell>
          <cell r="D9881" t="str">
            <v>Apple iPhone 16 Pro (128GB)</v>
          </cell>
        </row>
        <row r="9882">
          <cell r="A9882" t="str">
            <v>2025EBU31044</v>
          </cell>
          <cell r="D9882" t="str">
            <v>Apple iPhone 16 Pro (128GB)</v>
          </cell>
        </row>
        <row r="9883">
          <cell r="A9883" t="str">
            <v>2025EBU31460</v>
          </cell>
          <cell r="D9883" t="str">
            <v>Apple iPhone 16 Pro (128GB)</v>
          </cell>
        </row>
        <row r="9884">
          <cell r="A9884" t="str">
            <v>2025EBU31048</v>
          </cell>
          <cell r="D9884" t="str">
            <v>Apple iPhone 16 Pro (128GB)</v>
          </cell>
        </row>
        <row r="9885">
          <cell r="A9885" t="str">
            <v>2025EBU31052</v>
          </cell>
          <cell r="D9885" t="str">
            <v>Apple iPhone 16 Pro (128GB)</v>
          </cell>
        </row>
        <row r="9886">
          <cell r="A9886" t="str">
            <v>202508EBU7269</v>
          </cell>
          <cell r="D9886" t="str">
            <v>Apple iPhone 16 Pro (128GB)</v>
          </cell>
        </row>
        <row r="9887">
          <cell r="A9887" t="str">
            <v>202508EBU7273</v>
          </cell>
          <cell r="D9887" t="str">
            <v>Apple iPhone 16 Pro (128GB)</v>
          </cell>
        </row>
        <row r="9888">
          <cell r="A9888" t="str">
            <v>2025EBU31464</v>
          </cell>
          <cell r="D9888" t="str">
            <v>Apple iPhone 16 Pro (128GB)</v>
          </cell>
        </row>
        <row r="9889">
          <cell r="A9889" t="str">
            <v>2025EBU31468</v>
          </cell>
          <cell r="D9889" t="str">
            <v>Apple iPhone 16 Pro (128GB)</v>
          </cell>
        </row>
        <row r="9890">
          <cell r="A9890" t="str">
            <v>202508EBU7266</v>
          </cell>
          <cell r="D9890" t="str">
            <v>Apple iPhone 16 Pro (128GB)</v>
          </cell>
        </row>
        <row r="9891">
          <cell r="A9891" t="str">
            <v>2025EBU30633</v>
          </cell>
          <cell r="D9891" t="str">
            <v>Apple iPhone 16 Pro (128GB)</v>
          </cell>
        </row>
        <row r="9892">
          <cell r="A9892" t="str">
            <v>2025EBU30637</v>
          </cell>
          <cell r="D9892" t="str">
            <v>Apple iPhone 16 Pro (128GB)</v>
          </cell>
        </row>
        <row r="9893">
          <cell r="A9893" t="str">
            <v>2025EBU30630</v>
          </cell>
          <cell r="D9893" t="str">
            <v>Apple iPhone 16 Pro (128GB)</v>
          </cell>
        </row>
        <row r="9894">
          <cell r="A9894" t="str">
            <v>2025EBU31049</v>
          </cell>
          <cell r="D9894" t="str">
            <v>Apple iPhone 16 Pro (128GB)</v>
          </cell>
        </row>
        <row r="9895">
          <cell r="A9895" t="str">
            <v>2025EBU31053</v>
          </cell>
          <cell r="D9895" t="str">
            <v>Apple iPhone 16 Pro (128GB)</v>
          </cell>
        </row>
        <row r="9896">
          <cell r="A9896" t="str">
            <v>2025EBU31465</v>
          </cell>
          <cell r="D9896" t="str">
            <v>Apple iPhone 16 Pro (128GB)</v>
          </cell>
        </row>
        <row r="9897">
          <cell r="A9897" t="str">
            <v>2025EBU31469</v>
          </cell>
          <cell r="D9897" t="str">
            <v>Apple iPhone 16 Pro (128GB)</v>
          </cell>
        </row>
        <row r="9898">
          <cell r="A9898" t="str">
            <v>2025EBU31046</v>
          </cell>
          <cell r="D9898" t="str">
            <v>Apple iPhone 16 Pro (128GB)</v>
          </cell>
        </row>
        <row r="9899">
          <cell r="A9899" t="str">
            <v>2025EBU31462</v>
          </cell>
          <cell r="D9899" t="str">
            <v>Apple iPhone 16 Pro (128GB)</v>
          </cell>
        </row>
        <row r="9900">
          <cell r="A9900" t="str">
            <v>2025EBU29802</v>
          </cell>
          <cell r="D9900" t="str">
            <v>Apple iPhone 16 Pro (128GB)</v>
          </cell>
        </row>
        <row r="9901">
          <cell r="A9901" t="str">
            <v>2025EBU29806</v>
          </cell>
          <cell r="D9901" t="str">
            <v>Apple iPhone 16 Pro (128GB)</v>
          </cell>
        </row>
        <row r="9902">
          <cell r="A9902" t="str">
            <v>202508EBU7270</v>
          </cell>
          <cell r="D9902" t="str">
            <v>Apple iPhone 16 Pro (128GB)</v>
          </cell>
        </row>
        <row r="9903">
          <cell r="A9903" t="str">
            <v>202508EBU7274</v>
          </cell>
          <cell r="D9903" t="str">
            <v>Apple iPhone 16 Pro (128GB)</v>
          </cell>
        </row>
        <row r="9904">
          <cell r="A9904" t="str">
            <v>2025EBU30634</v>
          </cell>
          <cell r="D9904" t="str">
            <v>Apple iPhone 16 Pro (128GB)</v>
          </cell>
        </row>
        <row r="9905">
          <cell r="A9905" t="str">
            <v>2025EBU30638</v>
          </cell>
          <cell r="D9905" t="str">
            <v>Apple iPhone 16 Pro (128GB)</v>
          </cell>
        </row>
        <row r="9906">
          <cell r="A9906" t="str">
            <v>2025EBU31050</v>
          </cell>
          <cell r="D9906" t="str">
            <v>Apple iPhone 16 Pro (128GB)</v>
          </cell>
        </row>
        <row r="9907">
          <cell r="A9907" t="str">
            <v>2025EBU31054</v>
          </cell>
          <cell r="D9907" t="str">
            <v>Apple iPhone 16 Pro (128GB)</v>
          </cell>
        </row>
        <row r="9908">
          <cell r="A9908" t="str">
            <v>2025EBU31466</v>
          </cell>
          <cell r="D9908" t="str">
            <v>Apple iPhone 16 Pro (128GB)</v>
          </cell>
        </row>
        <row r="9909">
          <cell r="A9909" t="str">
            <v>2025EBU31470</v>
          </cell>
          <cell r="D9909" t="str">
            <v>Apple iPhone 16 Pro (128GB)</v>
          </cell>
        </row>
        <row r="9910">
          <cell r="A9910" t="str">
            <v>2025EBU29799</v>
          </cell>
          <cell r="D9910" t="str">
            <v>Apple iPhone 16 Pro (128GB)</v>
          </cell>
        </row>
        <row r="9911">
          <cell r="A9911" t="str">
            <v>2025EBU29803</v>
          </cell>
          <cell r="D9911" t="str">
            <v>Apple iPhone 16 Pro (128GB)</v>
          </cell>
        </row>
        <row r="9912">
          <cell r="A9912" t="str">
            <v>2025EBU29807</v>
          </cell>
          <cell r="D9912" t="str">
            <v>Apple iPhone 16 Pro (128GB)</v>
          </cell>
        </row>
        <row r="9913">
          <cell r="A9913" t="str">
            <v>202508EBU7267</v>
          </cell>
          <cell r="D9913" t="str">
            <v>Apple iPhone 16 Pro (128GB)</v>
          </cell>
        </row>
        <row r="9914">
          <cell r="A9914" t="str">
            <v>202508EBU7271</v>
          </cell>
          <cell r="D9914" t="str">
            <v>Apple iPhone 16 Pro (128GB)</v>
          </cell>
        </row>
        <row r="9915">
          <cell r="A9915" t="str">
            <v>202508EBU7275</v>
          </cell>
          <cell r="D9915" t="str">
            <v>Apple iPhone 16 Pro (128GB)</v>
          </cell>
        </row>
        <row r="9916">
          <cell r="A9916" t="str">
            <v>2025EBU30631</v>
          </cell>
          <cell r="D9916" t="str">
            <v>Apple iPhone 16 Pro (128GB)</v>
          </cell>
        </row>
        <row r="9917">
          <cell r="A9917" t="str">
            <v>2025EBU30635</v>
          </cell>
          <cell r="D9917" t="str">
            <v>Apple iPhone 16 Pro (128GB)</v>
          </cell>
        </row>
        <row r="9918">
          <cell r="A9918" t="str">
            <v>2025EBU30639</v>
          </cell>
          <cell r="D9918" t="str">
            <v>Apple iPhone 16 Pro (128GB)</v>
          </cell>
        </row>
        <row r="9919">
          <cell r="A9919" t="str">
            <v>2025EBU31047</v>
          </cell>
          <cell r="D9919" t="str">
            <v>Apple iPhone 16 Pro (128GB)</v>
          </cell>
        </row>
        <row r="9920">
          <cell r="A9920" t="str">
            <v>2025EBU31051</v>
          </cell>
          <cell r="D9920" t="str">
            <v>Apple iPhone 16 Pro (128GB)</v>
          </cell>
        </row>
        <row r="9921">
          <cell r="A9921" t="str">
            <v>2025EBU31055</v>
          </cell>
          <cell r="D9921" t="str">
            <v>Apple iPhone 16 Pro (128GB)</v>
          </cell>
        </row>
        <row r="9922">
          <cell r="A9922" t="str">
            <v>2025EBU31463</v>
          </cell>
          <cell r="D9922" t="str">
            <v>Apple iPhone 16 Pro (128GB)</v>
          </cell>
        </row>
        <row r="9923">
          <cell r="A9923" t="str">
            <v>2025EBU31467</v>
          </cell>
          <cell r="D9923" t="str">
            <v>Apple iPhone 16 Pro (128GB)</v>
          </cell>
        </row>
        <row r="9924">
          <cell r="A9924" t="str">
            <v>2025EBU31471</v>
          </cell>
          <cell r="D9924" t="str">
            <v>Apple iPhone 16 Pro (128GB)</v>
          </cell>
        </row>
        <row r="9925">
          <cell r="A9925" t="str">
            <v>2025EBU29808</v>
          </cell>
          <cell r="D9925" t="str">
            <v>Apple iPhone 16 Pro (256GB)</v>
          </cell>
        </row>
        <row r="9926">
          <cell r="A9926" t="str">
            <v>2025EBU29809</v>
          </cell>
          <cell r="D9926" t="str">
            <v>Apple iPhone 16 Pro (256GB)</v>
          </cell>
        </row>
        <row r="9927">
          <cell r="A9927" t="str">
            <v>2025EBU29810</v>
          </cell>
          <cell r="D9927" t="str">
            <v>Apple iPhone 16 Pro (256GB)</v>
          </cell>
        </row>
        <row r="9928">
          <cell r="A9928" t="str">
            <v>2025EBU29811</v>
          </cell>
          <cell r="D9928" t="str">
            <v>Apple iPhone 16 Pro (256GB)</v>
          </cell>
        </row>
        <row r="9929">
          <cell r="A9929" t="str">
            <v>2025EBU29813</v>
          </cell>
          <cell r="D9929" t="str">
            <v>Apple iPhone 16 Pro (256GB)</v>
          </cell>
        </row>
        <row r="9930">
          <cell r="A9930" t="str">
            <v>2025EBU30640</v>
          </cell>
          <cell r="D9930" t="str">
            <v>Apple iPhone 16 Pro (256GB)</v>
          </cell>
        </row>
        <row r="9931">
          <cell r="A9931" t="str">
            <v>2025EBU30641</v>
          </cell>
          <cell r="D9931" t="str">
            <v>Apple iPhone 16 Pro (256GB)</v>
          </cell>
        </row>
        <row r="9932">
          <cell r="A9932" t="str">
            <v>2025EBU30642</v>
          </cell>
          <cell r="D9932" t="str">
            <v>Apple iPhone 16 Pro (256GB)</v>
          </cell>
        </row>
        <row r="9933">
          <cell r="A9933" t="str">
            <v>2025EBU29816</v>
          </cell>
          <cell r="D9933" t="str">
            <v>Apple iPhone 16 Pro (256GB)</v>
          </cell>
        </row>
        <row r="9934">
          <cell r="A9934" t="str">
            <v>2025EBU29820</v>
          </cell>
          <cell r="D9934" t="str">
            <v>Apple iPhone 16 Pro (256GB)</v>
          </cell>
        </row>
        <row r="9935">
          <cell r="A9935" t="str">
            <v>2025EBU31056</v>
          </cell>
          <cell r="D9935" t="str">
            <v>Apple iPhone 16 Pro (256GB)</v>
          </cell>
        </row>
        <row r="9936">
          <cell r="A9936" t="str">
            <v>2025EBU30643</v>
          </cell>
          <cell r="D9936" t="str">
            <v>Apple iPhone 16 Pro (256GB)</v>
          </cell>
        </row>
        <row r="9937">
          <cell r="A9937" t="str">
            <v>2025EBU31472</v>
          </cell>
          <cell r="D9937" t="str">
            <v>Apple iPhone 16 Pro (256GB)</v>
          </cell>
        </row>
        <row r="9938">
          <cell r="A9938" t="str">
            <v>2025EBU31057</v>
          </cell>
          <cell r="D9938" t="str">
            <v>Apple iPhone 16 Pro (256GB)</v>
          </cell>
        </row>
        <row r="9939">
          <cell r="A9939" t="str">
            <v>2025EBU29812</v>
          </cell>
          <cell r="D9939" t="str">
            <v>Apple iPhone 16 Pro (256GB)</v>
          </cell>
        </row>
        <row r="9940">
          <cell r="A9940" t="str">
            <v>2025EBU31058</v>
          </cell>
          <cell r="D9940" t="str">
            <v>Apple iPhone 16 Pro (256GB)</v>
          </cell>
        </row>
        <row r="9941">
          <cell r="A9941" t="str">
            <v>2025EBU30645</v>
          </cell>
          <cell r="D9941" t="str">
            <v>Apple iPhone 16 Pro (256GB)</v>
          </cell>
        </row>
        <row r="9942">
          <cell r="A9942" t="str">
            <v>2025EBU31473</v>
          </cell>
          <cell r="D9942" t="str">
            <v>Apple iPhone 16 Pro (256GB)</v>
          </cell>
        </row>
        <row r="9943">
          <cell r="A9943" t="str">
            <v>2025EBU31474</v>
          </cell>
          <cell r="D9943" t="str">
            <v>Apple iPhone 16 Pro (256GB)</v>
          </cell>
        </row>
        <row r="9944">
          <cell r="A9944" t="str">
            <v>2025EBU29817</v>
          </cell>
          <cell r="D9944" t="str">
            <v>Apple iPhone 16 Pro (256GB)</v>
          </cell>
        </row>
        <row r="9945">
          <cell r="A9945" t="str">
            <v>2025EBU29821</v>
          </cell>
          <cell r="D9945" t="str">
            <v>Apple iPhone 16 Pro (256GB)</v>
          </cell>
        </row>
        <row r="9946">
          <cell r="A9946" t="str">
            <v>2025EBU31059</v>
          </cell>
          <cell r="D9946" t="str">
            <v>Apple iPhone 16 Pro (256GB)</v>
          </cell>
        </row>
        <row r="9947">
          <cell r="A9947" t="str">
            <v>2025EBU31475</v>
          </cell>
          <cell r="D9947" t="str">
            <v>Apple iPhone 16 Pro (256GB)</v>
          </cell>
        </row>
        <row r="9948">
          <cell r="A9948" t="str">
            <v>2025EBU31061</v>
          </cell>
          <cell r="D9948" t="str">
            <v>Apple iPhone 16 Pro (256GB)</v>
          </cell>
        </row>
        <row r="9949">
          <cell r="A9949" t="str">
            <v>2025EBU30648</v>
          </cell>
          <cell r="D9949" t="str">
            <v>Apple iPhone 16 Pro (256GB)</v>
          </cell>
        </row>
        <row r="9950">
          <cell r="A9950" t="str">
            <v>2025EBU30652</v>
          </cell>
          <cell r="D9950" t="str">
            <v>Apple iPhone 16 Pro (256GB)</v>
          </cell>
        </row>
        <row r="9951">
          <cell r="A9951" t="str">
            <v>2025EBU31477</v>
          </cell>
          <cell r="D9951" t="str">
            <v>Apple iPhone 16 Pro (256GB)</v>
          </cell>
        </row>
        <row r="9952">
          <cell r="A9952" t="str">
            <v>2025EBU29814</v>
          </cell>
          <cell r="D9952" t="str">
            <v>Apple iPhone 16 Pro (256GB)</v>
          </cell>
        </row>
        <row r="9953">
          <cell r="A9953" t="str">
            <v>2025EBU30644</v>
          </cell>
          <cell r="D9953" t="str">
            <v>Apple iPhone 16 Pro (256GB)</v>
          </cell>
        </row>
        <row r="9954">
          <cell r="A9954" t="str">
            <v>2025EBU31064</v>
          </cell>
          <cell r="D9954" t="str">
            <v>Apple iPhone 16 Pro (256GB)</v>
          </cell>
        </row>
        <row r="9955">
          <cell r="A9955" t="str">
            <v>2025EBU31068</v>
          </cell>
          <cell r="D9955" t="str">
            <v>Apple iPhone 16 Pro (256GB)</v>
          </cell>
        </row>
        <row r="9956">
          <cell r="A9956" t="str">
            <v>2025EBU30649</v>
          </cell>
          <cell r="D9956" t="str">
            <v>Apple iPhone 16 Pro (256GB)</v>
          </cell>
        </row>
        <row r="9957">
          <cell r="A9957" t="str">
            <v>2025EBU30653</v>
          </cell>
          <cell r="D9957" t="str">
            <v>Apple iPhone 16 Pro (256GB)</v>
          </cell>
        </row>
        <row r="9958">
          <cell r="A9958" t="str">
            <v>2025EBU31480</v>
          </cell>
          <cell r="D9958" t="str">
            <v>Apple iPhone 16 Pro (256GB)</v>
          </cell>
        </row>
        <row r="9959">
          <cell r="A9959" t="str">
            <v>2025EBU31484</v>
          </cell>
          <cell r="D9959" t="str">
            <v>Apple iPhone 16 Pro (256GB)</v>
          </cell>
        </row>
        <row r="9960">
          <cell r="A9960" t="str">
            <v>2025EBU31060</v>
          </cell>
          <cell r="D9960" t="str">
            <v>Apple iPhone 16 Pro (256GB)</v>
          </cell>
        </row>
        <row r="9961">
          <cell r="A9961" t="str">
            <v>2025EBU29818</v>
          </cell>
          <cell r="D9961" t="str">
            <v>Apple iPhone 16 Pro (256GB)</v>
          </cell>
        </row>
        <row r="9962">
          <cell r="A9962" t="str">
            <v>2025EBU29822</v>
          </cell>
          <cell r="D9962" t="str">
            <v>Apple iPhone 16 Pro (256GB)</v>
          </cell>
        </row>
        <row r="9963">
          <cell r="A9963" t="str">
            <v>2025EBU31476</v>
          </cell>
          <cell r="D9963" t="str">
            <v>Apple iPhone 16 Pro (256GB)</v>
          </cell>
        </row>
        <row r="9964">
          <cell r="A9964" t="str">
            <v>2025EBU31065</v>
          </cell>
          <cell r="D9964" t="str">
            <v>Apple iPhone 16 Pro (256GB)</v>
          </cell>
        </row>
        <row r="9965">
          <cell r="A9965" t="str">
            <v>2025EBU31069</v>
          </cell>
          <cell r="D9965" t="str">
            <v>Apple iPhone 16 Pro (256GB)</v>
          </cell>
        </row>
        <row r="9966">
          <cell r="A9966" t="str">
            <v>2025EBU30646</v>
          </cell>
          <cell r="D9966" t="str">
            <v>Apple iPhone 16 Pro (256GB)</v>
          </cell>
        </row>
        <row r="9967">
          <cell r="A9967" t="str">
            <v>2025EBU31481</v>
          </cell>
          <cell r="D9967" t="str">
            <v>Apple iPhone 16 Pro (256GB)</v>
          </cell>
        </row>
        <row r="9968">
          <cell r="A9968" t="str">
            <v>2025EBU31485</v>
          </cell>
          <cell r="D9968" t="str">
            <v>Apple iPhone 16 Pro (256GB)</v>
          </cell>
        </row>
        <row r="9969">
          <cell r="A9969" t="str">
            <v>2025EBU31062</v>
          </cell>
          <cell r="D9969" t="str">
            <v>Apple iPhone 16 Pro (256GB)</v>
          </cell>
        </row>
        <row r="9970">
          <cell r="A9970" t="str">
            <v>2025EBU31478</v>
          </cell>
          <cell r="D9970" t="str">
            <v>Apple iPhone 16 Pro (256GB)</v>
          </cell>
        </row>
        <row r="9971">
          <cell r="A9971" t="str">
            <v>2025EBU30650</v>
          </cell>
          <cell r="D9971" t="str">
            <v>Apple iPhone 16 Pro (256GB)</v>
          </cell>
        </row>
        <row r="9972">
          <cell r="A9972" t="str">
            <v>2025EBU30654</v>
          </cell>
          <cell r="D9972" t="str">
            <v>Apple iPhone 16 Pro (256GB)</v>
          </cell>
        </row>
        <row r="9973">
          <cell r="A9973" t="str">
            <v>2025EBU29819</v>
          </cell>
          <cell r="D9973" t="str">
            <v>Apple iPhone 16 Pro (256GB)</v>
          </cell>
        </row>
        <row r="9974">
          <cell r="A9974" t="str">
            <v>2025EBU29823</v>
          </cell>
          <cell r="D9974" t="str">
            <v>Apple iPhone 16 Pro (256GB)</v>
          </cell>
        </row>
        <row r="9975">
          <cell r="A9975" t="str">
            <v>2025EBU31066</v>
          </cell>
          <cell r="D9975" t="str">
            <v>Apple iPhone 16 Pro (256GB)</v>
          </cell>
        </row>
        <row r="9976">
          <cell r="A9976" t="str">
            <v>2025EBU31070</v>
          </cell>
          <cell r="D9976" t="str">
            <v>Apple iPhone 16 Pro (256GB)</v>
          </cell>
        </row>
        <row r="9977">
          <cell r="A9977" t="str">
            <v>2025EBU31482</v>
          </cell>
          <cell r="D9977" t="str">
            <v>Apple iPhone 16 Pro (256GB)</v>
          </cell>
        </row>
        <row r="9978">
          <cell r="A9978" t="str">
            <v>2025EBU31486</v>
          </cell>
          <cell r="D9978" t="str">
            <v>Apple iPhone 16 Pro (256GB)</v>
          </cell>
        </row>
        <row r="9979">
          <cell r="A9979" t="str">
            <v>2025EBU29815</v>
          </cell>
          <cell r="D9979" t="str">
            <v>Apple iPhone 16 Pro (256GB)</v>
          </cell>
        </row>
        <row r="9980">
          <cell r="A9980" t="str">
            <v>2025EBU30651</v>
          </cell>
          <cell r="D9980" t="str">
            <v>Apple iPhone 16 Pro (256GB)</v>
          </cell>
        </row>
        <row r="9981">
          <cell r="A9981" t="str">
            <v>2025EBU30655</v>
          </cell>
          <cell r="D9981" t="str">
            <v>Apple iPhone 16 Pro (256GB)</v>
          </cell>
        </row>
        <row r="9982">
          <cell r="A9982" t="str">
            <v>2025EBU31067</v>
          </cell>
          <cell r="D9982" t="str">
            <v>Apple iPhone 16 Pro (256GB)</v>
          </cell>
        </row>
        <row r="9983">
          <cell r="A9983" t="str">
            <v>2025EBU31071</v>
          </cell>
          <cell r="D9983" t="str">
            <v>Apple iPhone 16 Pro (256GB)</v>
          </cell>
        </row>
        <row r="9984">
          <cell r="A9984" t="str">
            <v>2025EBU31483</v>
          </cell>
          <cell r="D9984" t="str">
            <v>Apple iPhone 16 Pro (256GB)</v>
          </cell>
        </row>
        <row r="9985">
          <cell r="A9985" t="str">
            <v>2025EBU31487</v>
          </cell>
          <cell r="D9985" t="str">
            <v>Apple iPhone 16 Pro (256GB)</v>
          </cell>
        </row>
        <row r="9986">
          <cell r="A9986" t="str">
            <v>2025EBU30647</v>
          </cell>
          <cell r="D9986" t="str">
            <v>Apple iPhone 16 Pro (256GB)</v>
          </cell>
        </row>
        <row r="9987">
          <cell r="A9987" t="str">
            <v>2025EBU31063</v>
          </cell>
          <cell r="D9987" t="str">
            <v>Apple iPhone 16 Pro (256GB)</v>
          </cell>
        </row>
        <row r="9988">
          <cell r="A9988" t="str">
            <v>2025EBU31479</v>
          </cell>
          <cell r="D9988" t="str">
            <v>Apple iPhone 16 Pro (256GB)</v>
          </cell>
        </row>
        <row r="9989">
          <cell r="A9989" t="str">
            <v>2025EBU29824</v>
          </cell>
          <cell r="D9989" t="str">
            <v>Apple iPhone 16 Pro (256GB)</v>
          </cell>
        </row>
        <row r="9990">
          <cell r="A9990" t="str">
            <v>2025EBU29825</v>
          </cell>
          <cell r="D9990" t="str">
            <v>Apple iPhone 16 Pro (256GB)</v>
          </cell>
        </row>
        <row r="9991">
          <cell r="A9991" t="str">
            <v>2025EBU29826</v>
          </cell>
          <cell r="D9991" t="str">
            <v>Apple iPhone 16 Pro (256GB)</v>
          </cell>
        </row>
        <row r="9992">
          <cell r="A9992" t="str">
            <v>2025EBU29827</v>
          </cell>
          <cell r="D9992" t="str">
            <v>Apple iPhone 16 Pro (256GB)</v>
          </cell>
        </row>
        <row r="9993">
          <cell r="A9993" t="str">
            <v>2025EBU30656</v>
          </cell>
          <cell r="D9993" t="str">
            <v>Apple iPhone 16 Pro (256GB)</v>
          </cell>
        </row>
        <row r="9994">
          <cell r="A9994" t="str">
            <v>2025EBU29829</v>
          </cell>
          <cell r="D9994" t="str">
            <v>Apple iPhone 16 Pro (256GB)</v>
          </cell>
        </row>
        <row r="9995">
          <cell r="A9995" t="str">
            <v>2025EBU30657</v>
          </cell>
          <cell r="D9995" t="str">
            <v>Apple iPhone 16 Pro (256GB)</v>
          </cell>
        </row>
        <row r="9996">
          <cell r="A9996" t="str">
            <v>2025EBU30658</v>
          </cell>
          <cell r="D9996" t="str">
            <v>Apple iPhone 16 Pro (256GB)</v>
          </cell>
        </row>
        <row r="9997">
          <cell r="A9997" t="str">
            <v>2025EBU31072</v>
          </cell>
          <cell r="D9997" t="str">
            <v>Apple iPhone 16 Pro (256GB)</v>
          </cell>
        </row>
        <row r="9998">
          <cell r="A9998" t="str">
            <v>2025EBU31488</v>
          </cell>
          <cell r="D9998" t="str">
            <v>Apple iPhone 16 Pro (256GB)</v>
          </cell>
        </row>
        <row r="9999">
          <cell r="A9999" t="str">
            <v>2025EBU30659</v>
          </cell>
          <cell r="D9999" t="str">
            <v>Apple iPhone 16 Pro (256GB)</v>
          </cell>
        </row>
        <row r="10000">
          <cell r="A10000" t="str">
            <v>2025EBU31073</v>
          </cell>
          <cell r="D10000" t="str">
            <v>Apple iPhone 16 Pro (256GB)</v>
          </cell>
        </row>
        <row r="10001">
          <cell r="A10001" t="str">
            <v>2025EBU31489</v>
          </cell>
          <cell r="D10001" t="str">
            <v>Apple iPhone 16 Pro (256GB)</v>
          </cell>
        </row>
        <row r="10002">
          <cell r="A10002" t="str">
            <v>2025EBU31074</v>
          </cell>
          <cell r="D10002" t="str">
            <v>Apple iPhone 16 Pro (256GB)</v>
          </cell>
        </row>
        <row r="10003">
          <cell r="A10003" t="str">
            <v>2025EBU31490</v>
          </cell>
          <cell r="D10003" t="str">
            <v>Apple iPhone 16 Pro (256GB)</v>
          </cell>
        </row>
        <row r="10004">
          <cell r="A10004" t="str">
            <v>2025EBU30661</v>
          </cell>
          <cell r="D10004" t="str">
            <v>Apple iPhone 16 Pro (256GB)</v>
          </cell>
        </row>
        <row r="10005">
          <cell r="A10005" t="str">
            <v>2025EBU29828</v>
          </cell>
          <cell r="D10005" t="str">
            <v>Apple iPhone 16 Pro (256GB)</v>
          </cell>
        </row>
        <row r="10006">
          <cell r="A10006" t="str">
            <v>2025EBU31075</v>
          </cell>
          <cell r="D10006" t="str">
            <v>Apple iPhone 16 Pro (256GB)</v>
          </cell>
        </row>
        <row r="10007">
          <cell r="A10007" t="str">
            <v>2025EBU29832</v>
          </cell>
          <cell r="D10007" t="str">
            <v>Apple iPhone 16 Pro (256GB)</v>
          </cell>
        </row>
        <row r="10008">
          <cell r="A10008" t="str">
            <v>2025EBU29836</v>
          </cell>
          <cell r="D10008" t="str">
            <v>Apple iPhone 16 Pro (256GB)</v>
          </cell>
        </row>
        <row r="10009">
          <cell r="A10009" t="str">
            <v>2025EBU31491</v>
          </cell>
          <cell r="D10009" t="str">
            <v>Apple iPhone 16 Pro (256GB)</v>
          </cell>
        </row>
        <row r="10010">
          <cell r="A10010" t="str">
            <v>2025EBU31077</v>
          </cell>
          <cell r="D10010" t="str">
            <v>Apple iPhone 16 Pro (256GB)</v>
          </cell>
        </row>
        <row r="10011">
          <cell r="A10011" t="str">
            <v>2025EBU31493</v>
          </cell>
          <cell r="D10011" t="str">
            <v>Apple iPhone 16 Pro (256GB)</v>
          </cell>
        </row>
        <row r="10012">
          <cell r="A10012" t="str">
            <v>2025EBU29833</v>
          </cell>
          <cell r="D10012" t="str">
            <v>Apple iPhone 16 Pro (256GB)</v>
          </cell>
        </row>
        <row r="10013">
          <cell r="A10013" t="str">
            <v>2025EBU29837</v>
          </cell>
          <cell r="D10013" t="str">
            <v>Apple iPhone 16 Pro (256GB)</v>
          </cell>
        </row>
        <row r="10014">
          <cell r="A10014" t="str">
            <v>2025EBU30660</v>
          </cell>
          <cell r="D10014" t="str">
            <v>Apple iPhone 16 Pro (256GB)</v>
          </cell>
        </row>
        <row r="10015">
          <cell r="A10015" t="str">
            <v>2025EBU29830</v>
          </cell>
          <cell r="D10015" t="str">
            <v>Apple iPhone 16 Pro (256GB)</v>
          </cell>
        </row>
        <row r="10016">
          <cell r="A10016" t="str">
            <v>2025EBU30664</v>
          </cell>
          <cell r="D10016" t="str">
            <v>Apple iPhone 16 Pro (256GB)</v>
          </cell>
        </row>
        <row r="10017">
          <cell r="A10017" t="str">
            <v>2025EBU30668</v>
          </cell>
          <cell r="D10017" t="str">
            <v>Apple iPhone 16 Pro (256GB)</v>
          </cell>
        </row>
        <row r="10018">
          <cell r="A10018" t="str">
            <v>2025EBU31076</v>
          </cell>
          <cell r="D10018" t="str">
            <v>Apple iPhone 16 Pro (256GB)</v>
          </cell>
        </row>
        <row r="10019">
          <cell r="A10019" t="str">
            <v>2025EBU31492</v>
          </cell>
          <cell r="D10019" t="str">
            <v>Apple iPhone 16 Pro (256GB)</v>
          </cell>
        </row>
        <row r="10020">
          <cell r="A10020" t="str">
            <v>2025EBU31080</v>
          </cell>
          <cell r="D10020" t="str">
            <v>Apple iPhone 16 Pro (256GB)</v>
          </cell>
        </row>
        <row r="10021">
          <cell r="A10021" t="str">
            <v>2025EBU31084</v>
          </cell>
          <cell r="D10021" t="str">
            <v>Apple iPhone 16 Pro (256GB)</v>
          </cell>
        </row>
        <row r="10022">
          <cell r="A10022" t="str">
            <v>2025EBU31496</v>
          </cell>
          <cell r="D10022" t="str">
            <v>Apple iPhone 16 Pro (256GB)</v>
          </cell>
        </row>
        <row r="10023">
          <cell r="A10023" t="str">
            <v>2025EBU31500</v>
          </cell>
          <cell r="D10023" t="str">
            <v>Apple iPhone 16 Pro (256GB)</v>
          </cell>
        </row>
        <row r="10024">
          <cell r="A10024" t="str">
            <v>2025EBU30665</v>
          </cell>
          <cell r="D10024" t="str">
            <v>Apple iPhone 16 Pro (256GB)</v>
          </cell>
        </row>
        <row r="10025">
          <cell r="A10025" t="str">
            <v>2025EBU30669</v>
          </cell>
          <cell r="D10025" t="str">
            <v>Apple iPhone 16 Pro (256GB)</v>
          </cell>
        </row>
        <row r="10026">
          <cell r="A10026" t="str">
            <v>2025EBU30662</v>
          </cell>
          <cell r="D10026" t="str">
            <v>Apple iPhone 16 Pro (256GB)</v>
          </cell>
        </row>
        <row r="10027">
          <cell r="A10027" t="str">
            <v>2025EBU31081</v>
          </cell>
          <cell r="D10027" t="str">
            <v>Apple iPhone 16 Pro (256GB)</v>
          </cell>
        </row>
        <row r="10028">
          <cell r="A10028" t="str">
            <v>2025EBU31085</v>
          </cell>
          <cell r="D10028" t="str">
            <v>Apple iPhone 16 Pro (256GB)</v>
          </cell>
        </row>
        <row r="10029">
          <cell r="A10029" t="str">
            <v>2025EBU31497</v>
          </cell>
          <cell r="D10029" t="str">
            <v>Apple iPhone 16 Pro (256GB)</v>
          </cell>
        </row>
        <row r="10030">
          <cell r="A10030" t="str">
            <v>2025EBU31501</v>
          </cell>
          <cell r="D10030" t="str">
            <v>Apple iPhone 16 Pro (256GB)</v>
          </cell>
        </row>
        <row r="10031">
          <cell r="A10031" t="str">
            <v>2025EBU31078</v>
          </cell>
          <cell r="D10031" t="str">
            <v>Apple iPhone 16 Pro (256GB)</v>
          </cell>
        </row>
        <row r="10032">
          <cell r="A10032" t="str">
            <v>2025EBU31494</v>
          </cell>
          <cell r="D10032" t="str">
            <v>Apple iPhone 16 Pro (256GB)</v>
          </cell>
        </row>
        <row r="10033">
          <cell r="A10033" t="str">
            <v>2025EBU29834</v>
          </cell>
          <cell r="D10033" t="str">
            <v>Apple iPhone 16 Pro (256GB)</v>
          </cell>
        </row>
        <row r="10034">
          <cell r="A10034" t="str">
            <v>2025EBU29838</v>
          </cell>
          <cell r="D10034" t="str">
            <v>Apple iPhone 16 Pro (256GB)</v>
          </cell>
        </row>
        <row r="10035">
          <cell r="A10035" t="str">
            <v>2025EBU30666</v>
          </cell>
          <cell r="D10035" t="str">
            <v>Apple iPhone 16 Pro (256GB)</v>
          </cell>
        </row>
        <row r="10036">
          <cell r="A10036" t="str">
            <v>2025EBU30670</v>
          </cell>
          <cell r="D10036" t="str">
            <v>Apple iPhone 16 Pro (256GB)</v>
          </cell>
        </row>
        <row r="10037">
          <cell r="A10037" t="str">
            <v>2025EBU31082</v>
          </cell>
          <cell r="D10037" t="str">
            <v>Apple iPhone 16 Pro (256GB)</v>
          </cell>
        </row>
        <row r="10038">
          <cell r="A10038" t="str">
            <v>2025EBU31086</v>
          </cell>
          <cell r="D10038" t="str">
            <v>Apple iPhone 16 Pro (256GB)</v>
          </cell>
        </row>
        <row r="10039">
          <cell r="A10039" t="str">
            <v>2025EBU31498</v>
          </cell>
          <cell r="D10039" t="str">
            <v>Apple iPhone 16 Pro (256GB)</v>
          </cell>
        </row>
        <row r="10040">
          <cell r="A10040" t="str">
            <v>2025EBU31502</v>
          </cell>
          <cell r="D10040" t="str">
            <v>Apple iPhone 16 Pro (256GB)</v>
          </cell>
        </row>
        <row r="10041">
          <cell r="A10041" t="str">
            <v>2025EBU29831</v>
          </cell>
          <cell r="D10041" t="str">
            <v>Apple iPhone 16 Pro (256GB)</v>
          </cell>
        </row>
        <row r="10042">
          <cell r="A10042" t="str">
            <v>2025EBU29835</v>
          </cell>
          <cell r="D10042" t="str">
            <v>Apple iPhone 16 Pro (256GB)</v>
          </cell>
        </row>
        <row r="10043">
          <cell r="A10043" t="str">
            <v>2025EBU29839</v>
          </cell>
          <cell r="D10043" t="str">
            <v>Apple iPhone 16 Pro (256GB)</v>
          </cell>
        </row>
        <row r="10044">
          <cell r="A10044" t="str">
            <v>2025EBU30663</v>
          </cell>
          <cell r="D10044" t="str">
            <v>Apple iPhone 16 Pro (256GB)</v>
          </cell>
        </row>
        <row r="10045">
          <cell r="A10045" t="str">
            <v>2025EBU30667</v>
          </cell>
          <cell r="D10045" t="str">
            <v>Apple iPhone 16 Pro (256GB)</v>
          </cell>
        </row>
        <row r="10046">
          <cell r="A10046" t="str">
            <v>2025EBU30671</v>
          </cell>
          <cell r="D10046" t="str">
            <v>Apple iPhone 16 Pro (256GB)</v>
          </cell>
        </row>
        <row r="10047">
          <cell r="A10047" t="str">
            <v>2025EBU31079</v>
          </cell>
          <cell r="D10047" t="str">
            <v>Apple iPhone 16 Pro (256GB)</v>
          </cell>
        </row>
        <row r="10048">
          <cell r="A10048" t="str">
            <v>2025EBU31083</v>
          </cell>
          <cell r="D10048" t="str">
            <v>Apple iPhone 16 Pro (256GB)</v>
          </cell>
        </row>
        <row r="10049">
          <cell r="A10049" t="str">
            <v>2025EBU31087</v>
          </cell>
          <cell r="D10049" t="str">
            <v>Apple iPhone 16 Pro (256GB)</v>
          </cell>
        </row>
        <row r="10050">
          <cell r="A10050" t="str">
            <v>2025EBU31495</v>
          </cell>
          <cell r="D10050" t="str">
            <v>Apple iPhone 16 Pro (256GB)</v>
          </cell>
        </row>
        <row r="10051">
          <cell r="A10051" t="str">
            <v>2025EBU31499</v>
          </cell>
          <cell r="D10051" t="str">
            <v>Apple iPhone 16 Pro (256GB)</v>
          </cell>
        </row>
        <row r="10052">
          <cell r="A10052" t="str">
            <v>2025EBU31503</v>
          </cell>
          <cell r="D10052" t="str">
            <v>Apple iPhone 16 Pro (256GB)</v>
          </cell>
        </row>
        <row r="10053">
          <cell r="A10053" t="str">
            <v>2025EBU29840</v>
          </cell>
          <cell r="D10053" t="str">
            <v>Apple iPhone 16 Pro (512GB)</v>
          </cell>
        </row>
        <row r="10054">
          <cell r="A10054" t="str">
            <v>2025EBU29841</v>
          </cell>
          <cell r="D10054" t="str">
            <v>Apple iPhone 16 Pro (512GB)</v>
          </cell>
        </row>
        <row r="10055">
          <cell r="A10055" t="str">
            <v>2025EBU29842</v>
          </cell>
          <cell r="D10055" t="str">
            <v>Apple iPhone 16 Pro (512GB)</v>
          </cell>
        </row>
        <row r="10056">
          <cell r="A10056" t="str">
            <v>2025EBU29843</v>
          </cell>
          <cell r="D10056" t="str">
            <v>Apple iPhone 16 Pro (512GB)</v>
          </cell>
        </row>
        <row r="10057">
          <cell r="A10057" t="str">
            <v>2025EBU29845</v>
          </cell>
          <cell r="D10057" t="str">
            <v>Apple iPhone 16 Pro (512GB)</v>
          </cell>
        </row>
        <row r="10058">
          <cell r="A10058" t="str">
            <v>2025EBU30672</v>
          </cell>
          <cell r="D10058" t="str">
            <v>Apple iPhone 16 Pro (512GB)</v>
          </cell>
        </row>
        <row r="10059">
          <cell r="A10059" t="str">
            <v>2025EBU30673</v>
          </cell>
          <cell r="D10059" t="str">
            <v>Apple iPhone 16 Pro (512GB)</v>
          </cell>
        </row>
        <row r="10060">
          <cell r="A10060" t="str">
            <v>2025EBU30674</v>
          </cell>
          <cell r="D10060" t="str">
            <v>Apple iPhone 16 Pro (512GB)</v>
          </cell>
        </row>
        <row r="10061">
          <cell r="A10061" t="str">
            <v>2025EBU29848</v>
          </cell>
          <cell r="D10061" t="str">
            <v>Apple iPhone 16 Pro (512GB)</v>
          </cell>
        </row>
        <row r="10062">
          <cell r="A10062" t="str">
            <v>2025EBU29852</v>
          </cell>
          <cell r="D10062" t="str">
            <v>Apple iPhone 16 Pro (512GB)</v>
          </cell>
        </row>
        <row r="10063">
          <cell r="A10063" t="str">
            <v>2025EBU31088</v>
          </cell>
          <cell r="D10063" t="str">
            <v>Apple iPhone 16 Pro (512GB)</v>
          </cell>
        </row>
        <row r="10064">
          <cell r="A10064" t="str">
            <v>2025EBU30675</v>
          </cell>
          <cell r="D10064" t="str">
            <v>Apple iPhone 16 Pro (512GB)</v>
          </cell>
        </row>
        <row r="10065">
          <cell r="A10065" t="str">
            <v>2025EBU31504</v>
          </cell>
          <cell r="D10065" t="str">
            <v>Apple iPhone 16 Pro (512GB)</v>
          </cell>
        </row>
        <row r="10066">
          <cell r="A10066" t="str">
            <v>2025EBU31089</v>
          </cell>
          <cell r="D10066" t="str">
            <v>Apple iPhone 16 Pro (512GB)</v>
          </cell>
        </row>
        <row r="10067">
          <cell r="A10067" t="str">
            <v>2025EBU29844</v>
          </cell>
          <cell r="D10067" t="str">
            <v>Apple iPhone 16 Pro (512GB)</v>
          </cell>
        </row>
        <row r="10068">
          <cell r="A10068" t="str">
            <v>2025EBU31090</v>
          </cell>
          <cell r="D10068" t="str">
            <v>Apple iPhone 16 Pro (512GB)</v>
          </cell>
        </row>
        <row r="10069">
          <cell r="A10069" t="str">
            <v>2025EBU30677</v>
          </cell>
          <cell r="D10069" t="str">
            <v>Apple iPhone 16 Pro (512GB)</v>
          </cell>
        </row>
        <row r="10070">
          <cell r="A10070" t="str">
            <v>2025EBU31505</v>
          </cell>
          <cell r="D10070" t="str">
            <v>Apple iPhone 16 Pro (512GB)</v>
          </cell>
        </row>
        <row r="10071">
          <cell r="A10071" t="str">
            <v>2025EBU31506</v>
          </cell>
          <cell r="D10071" t="str">
            <v>Apple iPhone 16 Pro (512GB)</v>
          </cell>
        </row>
        <row r="10072">
          <cell r="A10072" t="str">
            <v>2025EBU29849</v>
          </cell>
          <cell r="D10072" t="str">
            <v>Apple iPhone 16 Pro (512GB)</v>
          </cell>
        </row>
        <row r="10073">
          <cell r="A10073" t="str">
            <v>2025EBU29853</v>
          </cell>
          <cell r="D10073" t="str">
            <v>Apple iPhone 16 Pro (512GB)</v>
          </cell>
        </row>
        <row r="10074">
          <cell r="A10074" t="str">
            <v>2025EBU31091</v>
          </cell>
          <cell r="D10074" t="str">
            <v>Apple iPhone 16 Pro (512GB)</v>
          </cell>
        </row>
        <row r="10075">
          <cell r="A10075" t="str">
            <v>2025EBU31507</v>
          </cell>
          <cell r="D10075" t="str">
            <v>Apple iPhone 16 Pro (512GB)</v>
          </cell>
        </row>
        <row r="10076">
          <cell r="A10076" t="str">
            <v>2025EBU31093</v>
          </cell>
          <cell r="D10076" t="str">
            <v>Apple iPhone 16 Pro (512GB)</v>
          </cell>
        </row>
        <row r="10077">
          <cell r="A10077" t="str">
            <v>2025EBU30680</v>
          </cell>
          <cell r="D10077" t="str">
            <v>Apple iPhone 16 Pro (512GB)</v>
          </cell>
        </row>
        <row r="10078">
          <cell r="A10078" t="str">
            <v>2025EBU30684</v>
          </cell>
          <cell r="D10078" t="str">
            <v>Apple iPhone 16 Pro (512GB)</v>
          </cell>
        </row>
        <row r="10079">
          <cell r="A10079" t="str">
            <v>2025EBU31509</v>
          </cell>
          <cell r="D10079" t="str">
            <v>Apple iPhone 16 Pro (512GB)</v>
          </cell>
        </row>
        <row r="10080">
          <cell r="A10080" t="str">
            <v>2025EBU29846</v>
          </cell>
          <cell r="D10080" t="str">
            <v>Apple iPhone 16 Pro (512GB)</v>
          </cell>
        </row>
        <row r="10081">
          <cell r="A10081" t="str">
            <v>2025EBU30676</v>
          </cell>
          <cell r="D10081" t="str">
            <v>Apple iPhone 16 Pro (512GB)</v>
          </cell>
        </row>
        <row r="10082">
          <cell r="A10082" t="str">
            <v>2025EBU31096</v>
          </cell>
          <cell r="D10082" t="str">
            <v>Apple iPhone 16 Pro (512GB)</v>
          </cell>
        </row>
        <row r="10083">
          <cell r="A10083" t="str">
            <v>2025EBU31100</v>
          </cell>
          <cell r="D10083" t="str">
            <v>Apple iPhone 16 Pro (512GB)</v>
          </cell>
        </row>
        <row r="10084">
          <cell r="A10084" t="str">
            <v>2025EBU30681</v>
          </cell>
          <cell r="D10084" t="str">
            <v>Apple iPhone 16 Pro (512GB)</v>
          </cell>
        </row>
        <row r="10085">
          <cell r="A10085" t="str">
            <v>2025EBU30685</v>
          </cell>
          <cell r="D10085" t="str">
            <v>Apple iPhone 16 Pro (512GB)</v>
          </cell>
        </row>
        <row r="10086">
          <cell r="A10086" t="str">
            <v>2025EBU31512</v>
          </cell>
          <cell r="D10086" t="str">
            <v>Apple iPhone 16 Pro (512GB)</v>
          </cell>
        </row>
        <row r="10087">
          <cell r="A10087" t="str">
            <v>2025EBU31516</v>
          </cell>
          <cell r="D10087" t="str">
            <v>Apple iPhone 16 Pro (512GB)</v>
          </cell>
        </row>
        <row r="10088">
          <cell r="A10088" t="str">
            <v>2025EBU31092</v>
          </cell>
          <cell r="D10088" t="str">
            <v>Apple iPhone 16 Pro (512GB)</v>
          </cell>
        </row>
        <row r="10089">
          <cell r="A10089" t="str">
            <v>2025EBU29850</v>
          </cell>
          <cell r="D10089" t="str">
            <v>Apple iPhone 16 Pro (512GB)</v>
          </cell>
        </row>
        <row r="10090">
          <cell r="A10090" t="str">
            <v>2025EBU29854</v>
          </cell>
          <cell r="D10090" t="str">
            <v>Apple iPhone 16 Pro (512GB)</v>
          </cell>
        </row>
        <row r="10091">
          <cell r="A10091" t="str">
            <v>2025EBU31508</v>
          </cell>
          <cell r="D10091" t="str">
            <v>Apple iPhone 16 Pro (512GB)</v>
          </cell>
        </row>
        <row r="10092">
          <cell r="A10092" t="str">
            <v>2025EBU31097</v>
          </cell>
          <cell r="D10092" t="str">
            <v>Apple iPhone 16 Pro (512GB)</v>
          </cell>
        </row>
        <row r="10093">
          <cell r="A10093" t="str">
            <v>2025EBU31101</v>
          </cell>
          <cell r="D10093" t="str">
            <v>Apple iPhone 16 Pro (512GB)</v>
          </cell>
        </row>
        <row r="10094">
          <cell r="A10094" t="str">
            <v>2025EBU30678</v>
          </cell>
          <cell r="D10094" t="str">
            <v>Apple iPhone 16 Pro (512GB)</v>
          </cell>
        </row>
        <row r="10095">
          <cell r="A10095" t="str">
            <v>2025EBU31513</v>
          </cell>
          <cell r="D10095" t="str">
            <v>Apple iPhone 16 Pro (512GB)</v>
          </cell>
        </row>
        <row r="10096">
          <cell r="A10096" t="str">
            <v>2025EBU31517</v>
          </cell>
          <cell r="D10096" t="str">
            <v>Apple iPhone 16 Pro (512GB)</v>
          </cell>
        </row>
        <row r="10097">
          <cell r="A10097" t="str">
            <v>2025EBU31094</v>
          </cell>
          <cell r="D10097" t="str">
            <v>Apple iPhone 16 Pro (512GB)</v>
          </cell>
        </row>
        <row r="10098">
          <cell r="A10098" t="str">
            <v>2025EBU31510</v>
          </cell>
          <cell r="D10098" t="str">
            <v>Apple iPhone 16 Pro (512GB)</v>
          </cell>
        </row>
        <row r="10099">
          <cell r="A10099" t="str">
            <v>2025EBU30682</v>
          </cell>
          <cell r="D10099" t="str">
            <v>Apple iPhone 16 Pro (512GB)</v>
          </cell>
        </row>
        <row r="10100">
          <cell r="A10100" t="str">
            <v>2025EBU30686</v>
          </cell>
          <cell r="D10100" t="str">
            <v>Apple iPhone 16 Pro (512GB)</v>
          </cell>
        </row>
        <row r="10101">
          <cell r="A10101" t="str">
            <v>2025EBU29851</v>
          </cell>
          <cell r="D10101" t="str">
            <v>Apple iPhone 16 Pro (512GB)</v>
          </cell>
        </row>
        <row r="10102">
          <cell r="A10102" t="str">
            <v>2025EBU29855</v>
          </cell>
          <cell r="D10102" t="str">
            <v>Apple iPhone 16 Pro (512GB)</v>
          </cell>
        </row>
        <row r="10103">
          <cell r="A10103" t="str">
            <v>2025EBU31098</v>
          </cell>
          <cell r="D10103" t="str">
            <v>Apple iPhone 16 Pro (512GB)</v>
          </cell>
        </row>
        <row r="10104">
          <cell r="A10104" t="str">
            <v>2025EBU31102</v>
          </cell>
          <cell r="D10104" t="str">
            <v>Apple iPhone 16 Pro (512GB)</v>
          </cell>
        </row>
        <row r="10105">
          <cell r="A10105" t="str">
            <v>2025EBU31514</v>
          </cell>
          <cell r="D10105" t="str">
            <v>Apple iPhone 16 Pro (512GB)</v>
          </cell>
        </row>
        <row r="10106">
          <cell r="A10106" t="str">
            <v>2025EBU31518</v>
          </cell>
          <cell r="D10106" t="str">
            <v>Apple iPhone 16 Pro (512GB)</v>
          </cell>
        </row>
        <row r="10107">
          <cell r="A10107" t="str">
            <v>2025EBU29847</v>
          </cell>
          <cell r="D10107" t="str">
            <v>Apple iPhone 16 Pro (512GB)</v>
          </cell>
        </row>
        <row r="10108">
          <cell r="A10108" t="str">
            <v>2025EBU30683</v>
          </cell>
          <cell r="D10108" t="str">
            <v>Apple iPhone 16 Pro (512GB)</v>
          </cell>
        </row>
        <row r="10109">
          <cell r="A10109" t="str">
            <v>2025EBU30687</v>
          </cell>
          <cell r="D10109" t="str">
            <v>Apple iPhone 16 Pro (512GB)</v>
          </cell>
        </row>
        <row r="10110">
          <cell r="A10110" t="str">
            <v>2025EBU31099</v>
          </cell>
          <cell r="D10110" t="str">
            <v>Apple iPhone 16 Pro (512GB)</v>
          </cell>
        </row>
        <row r="10111">
          <cell r="A10111" t="str">
            <v>2025EBU31103</v>
          </cell>
          <cell r="D10111" t="str">
            <v>Apple iPhone 16 Pro (512GB)</v>
          </cell>
        </row>
        <row r="10112">
          <cell r="A10112" t="str">
            <v>2025EBU31515</v>
          </cell>
          <cell r="D10112" t="str">
            <v>Apple iPhone 16 Pro (512GB)</v>
          </cell>
        </row>
        <row r="10113">
          <cell r="A10113" t="str">
            <v>2025EBU31519</v>
          </cell>
          <cell r="D10113" t="str">
            <v>Apple iPhone 16 Pro (512GB)</v>
          </cell>
        </row>
        <row r="10114">
          <cell r="A10114" t="str">
            <v>2025EBU30679</v>
          </cell>
          <cell r="D10114" t="str">
            <v>Apple iPhone 16 Pro (512GB)</v>
          </cell>
        </row>
        <row r="10115">
          <cell r="A10115" t="str">
            <v>2025EBU31095</v>
          </cell>
          <cell r="D10115" t="str">
            <v>Apple iPhone 16 Pro (512GB)</v>
          </cell>
        </row>
        <row r="10116">
          <cell r="A10116" t="str">
            <v>2025EBU31511</v>
          </cell>
          <cell r="D10116" t="str">
            <v>Apple iPhone 16 Pro (512GB)</v>
          </cell>
        </row>
        <row r="10117">
          <cell r="A10117" t="str">
            <v>2025EBU29856</v>
          </cell>
          <cell r="D10117" t="str">
            <v>Apple iPhone 16 Pro (512GB)</v>
          </cell>
        </row>
        <row r="10118">
          <cell r="A10118" t="str">
            <v>2025EBU29857</v>
          </cell>
          <cell r="D10118" t="str">
            <v>Apple iPhone 16 Pro (512GB)</v>
          </cell>
        </row>
        <row r="10119">
          <cell r="A10119" t="str">
            <v>2025EBU29858</v>
          </cell>
          <cell r="D10119" t="str">
            <v>Apple iPhone 16 Pro (512GB)</v>
          </cell>
        </row>
        <row r="10120">
          <cell r="A10120" t="str">
            <v>2025EBU29859</v>
          </cell>
          <cell r="D10120" t="str">
            <v>Apple iPhone 16 Pro (512GB)</v>
          </cell>
        </row>
        <row r="10121">
          <cell r="A10121" t="str">
            <v>2025EBU30688</v>
          </cell>
          <cell r="D10121" t="str">
            <v>Apple iPhone 16 Pro (512GB)</v>
          </cell>
        </row>
        <row r="10122">
          <cell r="A10122" t="str">
            <v>2025EBU29861</v>
          </cell>
          <cell r="D10122" t="str">
            <v>Apple iPhone 16 Pro (512GB)</v>
          </cell>
        </row>
        <row r="10123">
          <cell r="A10123" t="str">
            <v>2025EBU30689</v>
          </cell>
          <cell r="D10123" t="str">
            <v>Apple iPhone 16 Pro (512GB)</v>
          </cell>
        </row>
        <row r="10124">
          <cell r="A10124" t="str">
            <v>2025EBU30690</v>
          </cell>
          <cell r="D10124" t="str">
            <v>Apple iPhone 16 Pro (512GB)</v>
          </cell>
        </row>
        <row r="10125">
          <cell r="A10125" t="str">
            <v>2025EBU31104</v>
          </cell>
          <cell r="D10125" t="str">
            <v>Apple iPhone 16 Pro (512GB)</v>
          </cell>
        </row>
        <row r="10126">
          <cell r="A10126" t="str">
            <v>2025EBU31520</v>
          </cell>
          <cell r="D10126" t="str">
            <v>Apple iPhone 16 Pro (512GB)</v>
          </cell>
        </row>
        <row r="10127">
          <cell r="A10127" t="str">
            <v>2025EBU30691</v>
          </cell>
          <cell r="D10127" t="str">
            <v>Apple iPhone 16 Pro (512GB)</v>
          </cell>
        </row>
        <row r="10128">
          <cell r="A10128" t="str">
            <v>2025EBU31105</v>
          </cell>
          <cell r="D10128" t="str">
            <v>Apple iPhone 16 Pro (512GB)</v>
          </cell>
        </row>
        <row r="10129">
          <cell r="A10129" t="str">
            <v>2025EBU31521</v>
          </cell>
          <cell r="D10129" t="str">
            <v>Apple iPhone 16 Pro (512GB)</v>
          </cell>
        </row>
        <row r="10130">
          <cell r="A10130" t="str">
            <v>2025EBU31106</v>
          </cell>
          <cell r="D10130" t="str">
            <v>Apple iPhone 16 Pro (512GB)</v>
          </cell>
        </row>
        <row r="10131">
          <cell r="A10131" t="str">
            <v>2025EBU31522</v>
          </cell>
          <cell r="D10131" t="str">
            <v>Apple iPhone 16 Pro (512GB)</v>
          </cell>
        </row>
        <row r="10132">
          <cell r="A10132" t="str">
            <v>2025EBU30693</v>
          </cell>
          <cell r="D10132" t="str">
            <v>Apple iPhone 16 Pro (512GB)</v>
          </cell>
        </row>
        <row r="10133">
          <cell r="A10133" t="str">
            <v>2025EBU29860</v>
          </cell>
          <cell r="D10133" t="str">
            <v>Apple iPhone 16 Pro (512GB)</v>
          </cell>
        </row>
        <row r="10134">
          <cell r="A10134" t="str">
            <v>2025EBU31107</v>
          </cell>
          <cell r="D10134" t="str">
            <v>Apple iPhone 16 Pro (512GB)</v>
          </cell>
        </row>
        <row r="10135">
          <cell r="A10135" t="str">
            <v>2025EBU29864</v>
          </cell>
          <cell r="D10135" t="str">
            <v>Apple iPhone 16 Pro (512GB)</v>
          </cell>
        </row>
        <row r="10136">
          <cell r="A10136" t="str">
            <v>2025EBU29868</v>
          </cell>
          <cell r="D10136" t="str">
            <v>Apple iPhone 16 Pro (512GB)</v>
          </cell>
        </row>
        <row r="10137">
          <cell r="A10137" t="str">
            <v>2025EBU31523</v>
          </cell>
          <cell r="D10137" t="str">
            <v>Apple iPhone 16 Pro (512GB)</v>
          </cell>
        </row>
        <row r="10138">
          <cell r="A10138" t="str">
            <v>2025EBU31109</v>
          </cell>
          <cell r="D10138" t="str">
            <v>Apple iPhone 16 Pro (512GB)</v>
          </cell>
        </row>
        <row r="10139">
          <cell r="A10139" t="str">
            <v>2025EBU31525</v>
          </cell>
          <cell r="D10139" t="str">
            <v>Apple iPhone 16 Pro (512GB)</v>
          </cell>
        </row>
        <row r="10140">
          <cell r="A10140" t="str">
            <v>2025EBU29865</v>
          </cell>
          <cell r="D10140" t="str">
            <v>Apple iPhone 16 Pro (512GB)</v>
          </cell>
        </row>
        <row r="10141">
          <cell r="A10141" t="str">
            <v>2025EBU29869</v>
          </cell>
          <cell r="D10141" t="str">
            <v>Apple iPhone 16 Pro (512GB)</v>
          </cell>
        </row>
        <row r="10142">
          <cell r="A10142" t="str">
            <v>2025EBU30692</v>
          </cell>
          <cell r="D10142" t="str">
            <v>Apple iPhone 16 Pro (512GB)</v>
          </cell>
        </row>
        <row r="10143">
          <cell r="A10143" t="str">
            <v>2025EBU29862</v>
          </cell>
          <cell r="D10143" t="str">
            <v>Apple iPhone 16 Pro (512GB)</v>
          </cell>
        </row>
        <row r="10144">
          <cell r="A10144" t="str">
            <v>2025EBU30696</v>
          </cell>
          <cell r="D10144" t="str">
            <v>Apple iPhone 16 Pro (512GB)</v>
          </cell>
        </row>
        <row r="10145">
          <cell r="A10145" t="str">
            <v>2025EBU30700</v>
          </cell>
          <cell r="D10145" t="str">
            <v>Apple iPhone 16 Pro (512GB)</v>
          </cell>
        </row>
        <row r="10146">
          <cell r="A10146" t="str">
            <v>2025EBU31108</v>
          </cell>
          <cell r="D10146" t="str">
            <v>Apple iPhone 16 Pro (512GB)</v>
          </cell>
        </row>
        <row r="10147">
          <cell r="A10147" t="str">
            <v>2025EBU31524</v>
          </cell>
          <cell r="D10147" t="str">
            <v>Apple iPhone 16 Pro (512GB)</v>
          </cell>
        </row>
        <row r="10148">
          <cell r="A10148" t="str">
            <v>2025EBU31112</v>
          </cell>
          <cell r="D10148" t="str">
            <v>Apple iPhone 16 Pro (512GB)</v>
          </cell>
        </row>
        <row r="10149">
          <cell r="A10149" t="str">
            <v>2025EBU31116</v>
          </cell>
          <cell r="D10149" t="str">
            <v>Apple iPhone 16 Pro (512GB)</v>
          </cell>
        </row>
        <row r="10150">
          <cell r="A10150" t="str">
            <v>2025EBU31528</v>
          </cell>
          <cell r="D10150" t="str">
            <v>Apple iPhone 16 Pro (512GB)</v>
          </cell>
        </row>
        <row r="10151">
          <cell r="A10151" t="str">
            <v>2025EBU31532</v>
          </cell>
          <cell r="D10151" t="str">
            <v>Apple iPhone 16 Pro (512GB)</v>
          </cell>
        </row>
        <row r="10152">
          <cell r="A10152" t="str">
            <v>2025EBU30697</v>
          </cell>
          <cell r="D10152" t="str">
            <v>Apple iPhone 16 Pro (512GB)</v>
          </cell>
        </row>
        <row r="10153">
          <cell r="A10153" t="str">
            <v>2025EBU30701</v>
          </cell>
          <cell r="D10153" t="str">
            <v>Apple iPhone 16 Pro (512GB)</v>
          </cell>
        </row>
        <row r="10154">
          <cell r="A10154" t="str">
            <v>2025EBU30694</v>
          </cell>
          <cell r="D10154" t="str">
            <v>Apple iPhone 16 Pro (512GB)</v>
          </cell>
        </row>
        <row r="10155">
          <cell r="A10155" t="str">
            <v>2025EBU31113</v>
          </cell>
          <cell r="D10155" t="str">
            <v>Apple iPhone 16 Pro (512GB)</v>
          </cell>
        </row>
        <row r="10156">
          <cell r="A10156" t="str">
            <v>2025EBU31117</v>
          </cell>
          <cell r="D10156" t="str">
            <v>Apple iPhone 16 Pro (512GB)</v>
          </cell>
        </row>
        <row r="10157">
          <cell r="A10157" t="str">
            <v>2025EBU31529</v>
          </cell>
          <cell r="D10157" t="str">
            <v>Apple iPhone 16 Pro (512GB)</v>
          </cell>
        </row>
        <row r="10158">
          <cell r="A10158" t="str">
            <v>2025EBU31533</v>
          </cell>
          <cell r="D10158" t="str">
            <v>Apple iPhone 16 Pro (512GB)</v>
          </cell>
        </row>
        <row r="10159">
          <cell r="A10159" t="str">
            <v>2025EBU31110</v>
          </cell>
          <cell r="D10159" t="str">
            <v>Apple iPhone 16 Pro (512GB)</v>
          </cell>
        </row>
        <row r="10160">
          <cell r="A10160" t="str">
            <v>2025EBU31526</v>
          </cell>
          <cell r="D10160" t="str">
            <v>Apple iPhone 16 Pro (512GB)</v>
          </cell>
        </row>
        <row r="10161">
          <cell r="A10161" t="str">
            <v>2025EBU29866</v>
          </cell>
          <cell r="D10161" t="str">
            <v>Apple iPhone 16 Pro (512GB)</v>
          </cell>
        </row>
        <row r="10162">
          <cell r="A10162" t="str">
            <v>2025EBU29870</v>
          </cell>
          <cell r="D10162" t="str">
            <v>Apple iPhone 16 Pro (512GB)</v>
          </cell>
        </row>
        <row r="10163">
          <cell r="A10163" t="str">
            <v>2025EBU30698</v>
          </cell>
          <cell r="D10163" t="str">
            <v>Apple iPhone 16 Pro (512GB)</v>
          </cell>
        </row>
        <row r="10164">
          <cell r="A10164" t="str">
            <v>2025EBU30702</v>
          </cell>
          <cell r="D10164" t="str">
            <v>Apple iPhone 16 Pro (512GB)</v>
          </cell>
        </row>
        <row r="10165">
          <cell r="A10165" t="str">
            <v>2025EBU31114</v>
          </cell>
          <cell r="D10165" t="str">
            <v>Apple iPhone 16 Pro (512GB)</v>
          </cell>
        </row>
        <row r="10166">
          <cell r="A10166" t="str">
            <v>2025EBU31118</v>
          </cell>
          <cell r="D10166" t="str">
            <v>Apple iPhone 16 Pro (512GB)</v>
          </cell>
        </row>
        <row r="10167">
          <cell r="A10167" t="str">
            <v>2025EBU31530</v>
          </cell>
          <cell r="D10167" t="str">
            <v>Apple iPhone 16 Pro (512GB)</v>
          </cell>
        </row>
        <row r="10168">
          <cell r="A10168" t="str">
            <v>2025EBU31534</v>
          </cell>
          <cell r="D10168" t="str">
            <v>Apple iPhone 16 Pro (512GB)</v>
          </cell>
        </row>
        <row r="10169">
          <cell r="A10169" t="str">
            <v>2025EBU29863</v>
          </cell>
          <cell r="D10169" t="str">
            <v>Apple iPhone 16 Pro (512GB)</v>
          </cell>
        </row>
        <row r="10170">
          <cell r="A10170" t="str">
            <v>2025EBU29867</v>
          </cell>
          <cell r="D10170" t="str">
            <v>Apple iPhone 16 Pro (512GB)</v>
          </cell>
        </row>
        <row r="10171">
          <cell r="A10171" t="str">
            <v>2025EBU29871</v>
          </cell>
          <cell r="D10171" t="str">
            <v>Apple iPhone 16 Pro (512GB)</v>
          </cell>
        </row>
        <row r="10172">
          <cell r="A10172" t="str">
            <v>2025EBU30695</v>
          </cell>
          <cell r="D10172" t="str">
            <v>Apple iPhone 16 Pro (512GB)</v>
          </cell>
        </row>
        <row r="10173">
          <cell r="A10173" t="str">
            <v>2025EBU30699</v>
          </cell>
          <cell r="D10173" t="str">
            <v>Apple iPhone 16 Pro (512GB)</v>
          </cell>
        </row>
        <row r="10174">
          <cell r="A10174" t="str">
            <v>2025EBU30703</v>
          </cell>
          <cell r="D10174" t="str">
            <v>Apple iPhone 16 Pro (512GB)</v>
          </cell>
        </row>
        <row r="10175">
          <cell r="A10175" t="str">
            <v>2025EBU31111</v>
          </cell>
          <cell r="D10175" t="str">
            <v>Apple iPhone 16 Pro (512GB)</v>
          </cell>
        </row>
        <row r="10176">
          <cell r="A10176" t="str">
            <v>2025EBU31115</v>
          </cell>
          <cell r="D10176" t="str">
            <v>Apple iPhone 16 Pro (512GB)</v>
          </cell>
        </row>
        <row r="10177">
          <cell r="A10177" t="str">
            <v>2025EBU31119</v>
          </cell>
          <cell r="D10177" t="str">
            <v>Apple iPhone 16 Pro (512GB)</v>
          </cell>
        </row>
        <row r="10178">
          <cell r="A10178" t="str">
            <v>2025EBU31527</v>
          </cell>
          <cell r="D10178" t="str">
            <v>Apple iPhone 16 Pro (512GB)</v>
          </cell>
        </row>
        <row r="10179">
          <cell r="A10179" t="str">
            <v>2025EBU31531</v>
          </cell>
          <cell r="D10179" t="str">
            <v>Apple iPhone 16 Pro (512GB)</v>
          </cell>
        </row>
        <row r="10180">
          <cell r="A10180" t="str">
            <v>2025EBU31535</v>
          </cell>
          <cell r="D10180" t="str">
            <v>Apple iPhone 16 Pro (512GB)</v>
          </cell>
        </row>
        <row r="10181">
          <cell r="A10181" t="str">
            <v>2025EBU29904</v>
          </cell>
          <cell r="D10181" t="str">
            <v>Apple iPhone 16 Pro Max (256GB)</v>
          </cell>
        </row>
        <row r="10182">
          <cell r="A10182" t="str">
            <v>2025EBU29905</v>
          </cell>
          <cell r="D10182" t="str">
            <v>Apple iPhone 16 Pro Max (256GB)</v>
          </cell>
        </row>
        <row r="10183">
          <cell r="A10183" t="str">
            <v>2025EBU29906</v>
          </cell>
          <cell r="D10183" t="str">
            <v>Apple iPhone 16 Pro Max (256GB)</v>
          </cell>
        </row>
        <row r="10184">
          <cell r="A10184" t="str">
            <v>2025EBU29907</v>
          </cell>
          <cell r="D10184" t="str">
            <v>Apple iPhone 16 Pro Max (256GB)</v>
          </cell>
        </row>
        <row r="10185">
          <cell r="A10185" t="str">
            <v>202508EBU7282</v>
          </cell>
          <cell r="D10185" t="str">
            <v>Apple iPhone 16 Pro Max (256GB)</v>
          </cell>
        </row>
        <row r="10186">
          <cell r="A10186" t="str">
            <v>2025EBU29909</v>
          </cell>
          <cell r="D10186" t="str">
            <v>Apple iPhone 16 Pro Max (256GB)</v>
          </cell>
        </row>
        <row r="10187">
          <cell r="A10187" t="str">
            <v>202508EBU7283</v>
          </cell>
          <cell r="D10187" t="str">
            <v>Apple iPhone 16 Pro Max (256GB)</v>
          </cell>
        </row>
        <row r="10188">
          <cell r="A10188" t="str">
            <v>202508EBU7284</v>
          </cell>
          <cell r="D10188" t="str">
            <v>Apple iPhone 16 Pro Max (256GB)</v>
          </cell>
        </row>
        <row r="10189">
          <cell r="A10189" t="str">
            <v>2025EBU30736</v>
          </cell>
          <cell r="D10189" t="str">
            <v>Apple iPhone 16 Pro Max (256GB)</v>
          </cell>
        </row>
        <row r="10190">
          <cell r="A10190" t="str">
            <v>2025EBU30737</v>
          </cell>
          <cell r="D10190" t="str">
            <v>Apple iPhone 16 Pro Max (256GB)</v>
          </cell>
        </row>
        <row r="10191">
          <cell r="A10191" t="str">
            <v>202508EBU7285</v>
          </cell>
          <cell r="D10191" t="str">
            <v>Apple iPhone 16 Pro Max (256GB)</v>
          </cell>
        </row>
        <row r="10192">
          <cell r="A10192" t="str">
            <v>2025EBU30738</v>
          </cell>
          <cell r="D10192" t="str">
            <v>Apple iPhone 16 Pro Max (256GB)</v>
          </cell>
        </row>
        <row r="10193">
          <cell r="A10193" t="str">
            <v>2025EBU29912</v>
          </cell>
          <cell r="D10193" t="str">
            <v>Apple iPhone 16 Pro Max (256GB)</v>
          </cell>
        </row>
        <row r="10194">
          <cell r="A10194" t="str">
            <v>2025EBU29916</v>
          </cell>
          <cell r="D10194" t="str">
            <v>Apple iPhone 16 Pro Max (256GB)</v>
          </cell>
        </row>
        <row r="10195">
          <cell r="A10195" t="str">
            <v>202508EBU7287</v>
          </cell>
          <cell r="D10195" t="str">
            <v>Apple iPhone 16 Pro Max (256GB)</v>
          </cell>
        </row>
        <row r="10196">
          <cell r="A10196" t="str">
            <v>2025EBU31152</v>
          </cell>
          <cell r="D10196" t="str">
            <v>Apple iPhone 16 Pro Max (256GB)</v>
          </cell>
        </row>
        <row r="10197">
          <cell r="A10197" t="str">
            <v>2025EBU30739</v>
          </cell>
          <cell r="D10197" t="str">
            <v>Apple iPhone 16 Pro Max (256GB)</v>
          </cell>
        </row>
        <row r="10198">
          <cell r="A10198" t="str">
            <v>2025EBU31568</v>
          </cell>
          <cell r="D10198" t="str">
            <v>Apple iPhone 16 Pro Max (256GB)</v>
          </cell>
        </row>
        <row r="10199">
          <cell r="A10199" t="str">
            <v>2025EBU31153</v>
          </cell>
          <cell r="D10199" t="str">
            <v>Apple iPhone 16 Pro Max (256GB)</v>
          </cell>
        </row>
        <row r="10200">
          <cell r="A10200" t="str">
            <v>2025EBU29908</v>
          </cell>
          <cell r="D10200" t="str">
            <v>Apple iPhone 16 Pro Max (256GB)</v>
          </cell>
        </row>
        <row r="10201">
          <cell r="A10201" t="str">
            <v>2025EBU31154</v>
          </cell>
          <cell r="D10201" t="str">
            <v>Apple iPhone 16 Pro Max (256GB)</v>
          </cell>
        </row>
        <row r="10202">
          <cell r="A10202" t="str">
            <v>2025EBU30741</v>
          </cell>
          <cell r="D10202" t="str">
            <v>Apple iPhone 16 Pro Max (256GB)</v>
          </cell>
        </row>
        <row r="10203">
          <cell r="A10203" t="str">
            <v>2025EBU31569</v>
          </cell>
          <cell r="D10203" t="str">
            <v>Apple iPhone 16 Pro Max (256GB)</v>
          </cell>
        </row>
        <row r="10204">
          <cell r="A10204" t="str">
            <v>2025EBU31570</v>
          </cell>
          <cell r="D10204" t="str">
            <v>Apple iPhone 16 Pro Max (256GB)</v>
          </cell>
        </row>
        <row r="10205">
          <cell r="A10205" t="str">
            <v>2025EBU29913</v>
          </cell>
          <cell r="D10205" t="str">
            <v>Apple iPhone 16 Pro Max (256GB)</v>
          </cell>
        </row>
        <row r="10206">
          <cell r="A10206" t="str">
            <v>2025EBU29917</v>
          </cell>
          <cell r="D10206" t="str">
            <v>Apple iPhone 16 Pro Max (256GB)</v>
          </cell>
        </row>
        <row r="10207">
          <cell r="A10207" t="str">
            <v>202508EBU7290</v>
          </cell>
          <cell r="D10207" t="str">
            <v>Apple iPhone 16 Pro Max (256GB)</v>
          </cell>
        </row>
        <row r="10208">
          <cell r="A10208" t="str">
            <v>202508EBU7294</v>
          </cell>
          <cell r="D10208" t="str">
            <v>Apple iPhone 16 Pro Max (256GB)</v>
          </cell>
        </row>
        <row r="10209">
          <cell r="A10209" t="str">
            <v>2025EBU31155</v>
          </cell>
          <cell r="D10209" t="str">
            <v>Apple iPhone 16 Pro Max (256GB)</v>
          </cell>
        </row>
        <row r="10210">
          <cell r="A10210" t="str">
            <v>2025EBU31571</v>
          </cell>
          <cell r="D10210" t="str">
            <v>Apple iPhone 16 Pro Max (256GB)</v>
          </cell>
        </row>
        <row r="10211">
          <cell r="A10211" t="str">
            <v>2025EBU31157</v>
          </cell>
          <cell r="D10211" t="str">
            <v>Apple iPhone 16 Pro Max (256GB)</v>
          </cell>
        </row>
        <row r="10212">
          <cell r="A10212" t="str">
            <v>2025EBU30744</v>
          </cell>
          <cell r="D10212" t="str">
            <v>Apple iPhone 16 Pro Max (256GB)</v>
          </cell>
        </row>
        <row r="10213">
          <cell r="A10213" t="str">
            <v>2025EBU30748</v>
          </cell>
          <cell r="D10213" t="str">
            <v>Apple iPhone 16 Pro Max (256GB)</v>
          </cell>
        </row>
        <row r="10214">
          <cell r="A10214" t="str">
            <v>2025EBU31573</v>
          </cell>
          <cell r="D10214" t="str">
            <v>Apple iPhone 16 Pro Max (256GB)</v>
          </cell>
        </row>
        <row r="10215">
          <cell r="A10215" t="str">
            <v>202508EBU7286</v>
          </cell>
          <cell r="D10215" t="str">
            <v>Apple iPhone 16 Pro Max (256GB)</v>
          </cell>
        </row>
        <row r="10216">
          <cell r="A10216" t="str">
            <v>2025EBU29910</v>
          </cell>
          <cell r="D10216" t="str">
            <v>Apple iPhone 16 Pro Max (256GB)</v>
          </cell>
        </row>
        <row r="10217">
          <cell r="A10217" t="str">
            <v>202508EBU7291</v>
          </cell>
          <cell r="D10217" t="str">
            <v>Apple iPhone 16 Pro Max (256GB)</v>
          </cell>
        </row>
        <row r="10218">
          <cell r="A10218" t="str">
            <v>202508EBU7295</v>
          </cell>
          <cell r="D10218" t="str">
            <v>Apple iPhone 16 Pro Max (256GB)</v>
          </cell>
        </row>
        <row r="10219">
          <cell r="A10219" t="str">
            <v>2025EBU30740</v>
          </cell>
          <cell r="D10219" t="str">
            <v>Apple iPhone 16 Pro Max (256GB)</v>
          </cell>
        </row>
        <row r="10220">
          <cell r="A10220" t="str">
            <v>2025EBU31160</v>
          </cell>
          <cell r="D10220" t="str">
            <v>Apple iPhone 16 Pro Max (256GB)</v>
          </cell>
        </row>
        <row r="10221">
          <cell r="A10221" t="str">
            <v>2025EBU31164</v>
          </cell>
          <cell r="D10221" t="str">
            <v>Apple iPhone 16 Pro Max (256GB)</v>
          </cell>
        </row>
        <row r="10222">
          <cell r="A10222" t="str">
            <v>2025EBU30745</v>
          </cell>
          <cell r="D10222" t="str">
            <v>Apple iPhone 16 Pro Max (256GB)</v>
          </cell>
        </row>
        <row r="10223">
          <cell r="A10223" t="str">
            <v>2025EBU30749</v>
          </cell>
          <cell r="D10223" t="str">
            <v>Apple iPhone 16 Pro Max (256GB)</v>
          </cell>
        </row>
        <row r="10224">
          <cell r="A10224" t="str">
            <v>2025EBU31576</v>
          </cell>
          <cell r="D10224" t="str">
            <v>Apple iPhone 16 Pro Max (256GB)</v>
          </cell>
        </row>
        <row r="10225">
          <cell r="A10225" t="str">
            <v>2025EBU31580</v>
          </cell>
          <cell r="D10225" t="str">
            <v>Apple iPhone 16 Pro Max (256GB)</v>
          </cell>
        </row>
        <row r="10226">
          <cell r="A10226" t="str">
            <v>202508EBU7288</v>
          </cell>
          <cell r="D10226" t="str">
            <v>Apple iPhone 16 Pro Max (256GB)</v>
          </cell>
        </row>
        <row r="10227">
          <cell r="A10227" t="str">
            <v>2025EBU31156</v>
          </cell>
          <cell r="D10227" t="str">
            <v>Apple iPhone 16 Pro Max (256GB)</v>
          </cell>
        </row>
        <row r="10228">
          <cell r="A10228" t="str">
            <v>2025EBU29914</v>
          </cell>
          <cell r="D10228" t="str">
            <v>Apple iPhone 16 Pro Max (256GB)</v>
          </cell>
        </row>
        <row r="10229">
          <cell r="A10229" t="str">
            <v>2025EBU29918</v>
          </cell>
          <cell r="D10229" t="str">
            <v>Apple iPhone 16 Pro Max (256GB)</v>
          </cell>
        </row>
        <row r="10230">
          <cell r="A10230" t="str">
            <v>2025EBU31572</v>
          </cell>
          <cell r="D10230" t="str">
            <v>Apple iPhone 16 Pro Max (256GB)</v>
          </cell>
        </row>
        <row r="10231">
          <cell r="A10231" t="str">
            <v>2025EBU31161</v>
          </cell>
          <cell r="D10231" t="str">
            <v>Apple iPhone 16 Pro Max (256GB)</v>
          </cell>
        </row>
        <row r="10232">
          <cell r="A10232" t="str">
            <v>2025EBU31165</v>
          </cell>
          <cell r="D10232" t="str">
            <v>Apple iPhone 16 Pro Max (256GB)</v>
          </cell>
        </row>
        <row r="10233">
          <cell r="A10233" t="str">
            <v>2025EBU30742</v>
          </cell>
          <cell r="D10233" t="str">
            <v>Apple iPhone 16 Pro Max (256GB)</v>
          </cell>
        </row>
        <row r="10234">
          <cell r="A10234" t="str">
            <v>2025EBU31577</v>
          </cell>
          <cell r="D10234" t="str">
            <v>Apple iPhone 16 Pro Max (256GB)</v>
          </cell>
        </row>
        <row r="10235">
          <cell r="A10235" t="str">
            <v>2025EBU31581</v>
          </cell>
          <cell r="D10235" t="str">
            <v>Apple iPhone 16 Pro Max (256GB)</v>
          </cell>
        </row>
        <row r="10236">
          <cell r="A10236" t="str">
            <v>2025EBU31158</v>
          </cell>
          <cell r="D10236" t="str">
            <v>Apple iPhone 16 Pro Max (256GB)</v>
          </cell>
        </row>
        <row r="10237">
          <cell r="A10237" t="str">
            <v>202508EBU7292</v>
          </cell>
          <cell r="D10237" t="str">
            <v>Apple iPhone 16 Pro Max (256GB)</v>
          </cell>
        </row>
        <row r="10238">
          <cell r="A10238" t="str">
            <v>202508EBU7296</v>
          </cell>
          <cell r="D10238" t="str">
            <v>Apple iPhone 16 Pro Max (256GB)</v>
          </cell>
        </row>
        <row r="10239">
          <cell r="A10239" t="str">
            <v>2025EBU31574</v>
          </cell>
          <cell r="D10239" t="str">
            <v>Apple iPhone 16 Pro Max (256GB)</v>
          </cell>
        </row>
        <row r="10240">
          <cell r="A10240" t="str">
            <v>2025EBU30746</v>
          </cell>
          <cell r="D10240" t="str">
            <v>Apple iPhone 16 Pro Max (256GB)</v>
          </cell>
        </row>
        <row r="10241">
          <cell r="A10241" t="str">
            <v>2025EBU30750</v>
          </cell>
          <cell r="D10241" t="str">
            <v>Apple iPhone 16 Pro Max (256GB)</v>
          </cell>
        </row>
        <row r="10242">
          <cell r="A10242" t="str">
            <v>2025EBU29915</v>
          </cell>
          <cell r="D10242" t="str">
            <v>Apple iPhone 16 Pro Max (256GB)</v>
          </cell>
        </row>
        <row r="10243">
          <cell r="A10243" t="str">
            <v>2025EBU29919</v>
          </cell>
          <cell r="D10243" t="str">
            <v>Apple iPhone 16 Pro Max (256GB)</v>
          </cell>
        </row>
        <row r="10244">
          <cell r="A10244" t="str">
            <v>2025EBU31162</v>
          </cell>
          <cell r="D10244" t="str">
            <v>Apple iPhone 16 Pro Max (256GB)</v>
          </cell>
        </row>
        <row r="10245">
          <cell r="A10245" t="str">
            <v>2025EBU31166</v>
          </cell>
          <cell r="D10245" t="str">
            <v>Apple iPhone 16 Pro Max (256GB)</v>
          </cell>
        </row>
        <row r="10246">
          <cell r="A10246" t="str">
            <v>2025EBU31578</v>
          </cell>
          <cell r="D10246" t="str">
            <v>Apple iPhone 16 Pro Max (256GB)</v>
          </cell>
        </row>
        <row r="10247">
          <cell r="A10247" t="str">
            <v>2025EBU31582</v>
          </cell>
          <cell r="D10247" t="str">
            <v>Apple iPhone 16 Pro Max (256GB)</v>
          </cell>
        </row>
        <row r="10248">
          <cell r="A10248" t="str">
            <v>202508EBU7293</v>
          </cell>
          <cell r="D10248" t="str">
            <v>Apple iPhone 16 Pro Max (256GB)</v>
          </cell>
        </row>
        <row r="10249">
          <cell r="A10249" t="str">
            <v>202508EBU7297</v>
          </cell>
          <cell r="D10249" t="str">
            <v>Apple iPhone 16 Pro Max (256GB)</v>
          </cell>
        </row>
        <row r="10250">
          <cell r="A10250" t="str">
            <v>2025EBU29911</v>
          </cell>
          <cell r="D10250" t="str">
            <v>Apple iPhone 16 Pro Max (256GB)</v>
          </cell>
        </row>
        <row r="10251">
          <cell r="A10251" t="str">
            <v>2025EBU30747</v>
          </cell>
          <cell r="D10251" t="str">
            <v>Apple iPhone 16 Pro Max (256GB)</v>
          </cell>
        </row>
        <row r="10252">
          <cell r="A10252" t="str">
            <v>2025EBU30751</v>
          </cell>
          <cell r="D10252" t="str">
            <v>Apple iPhone 16 Pro Max (256GB)</v>
          </cell>
        </row>
        <row r="10253">
          <cell r="A10253" t="str">
            <v>2025EBU31163</v>
          </cell>
          <cell r="D10253" t="str">
            <v>Apple iPhone 16 Pro Max (256GB)</v>
          </cell>
        </row>
        <row r="10254">
          <cell r="A10254" t="str">
            <v>2025EBU31167</v>
          </cell>
          <cell r="D10254" t="str">
            <v>Apple iPhone 16 Pro Max (256GB)</v>
          </cell>
        </row>
        <row r="10255">
          <cell r="A10255" t="str">
            <v>202508EBU7289</v>
          </cell>
          <cell r="D10255" t="str">
            <v>Apple iPhone 16 Pro Max (256GB)</v>
          </cell>
        </row>
        <row r="10256">
          <cell r="A10256" t="str">
            <v>2025EBU31579</v>
          </cell>
          <cell r="D10256" t="str">
            <v>Apple iPhone 16 Pro Max (256GB)</v>
          </cell>
        </row>
        <row r="10257">
          <cell r="A10257" t="str">
            <v>2025EBU31583</v>
          </cell>
          <cell r="D10257" t="str">
            <v>Apple iPhone 16 Pro Max (256GB)</v>
          </cell>
        </row>
        <row r="10258">
          <cell r="A10258" t="str">
            <v>2025EBU30743</v>
          </cell>
          <cell r="D10258" t="str">
            <v>Apple iPhone 16 Pro Max (256GB)</v>
          </cell>
        </row>
        <row r="10259">
          <cell r="A10259" t="str">
            <v>2025EBU31159</v>
          </cell>
          <cell r="D10259" t="str">
            <v>Apple iPhone 16 Pro Max (256GB)</v>
          </cell>
        </row>
        <row r="10260">
          <cell r="A10260" t="str">
            <v>2025EBU31575</v>
          </cell>
          <cell r="D10260" t="str">
            <v>Apple iPhone 16 Pro Max (256GB)</v>
          </cell>
        </row>
        <row r="10261">
          <cell r="A10261" t="str">
            <v>2025EBU29920</v>
          </cell>
          <cell r="D10261" t="str">
            <v>Apple iPhone 16 Pro Max (256GB)</v>
          </cell>
        </row>
        <row r="10262">
          <cell r="A10262" t="str">
            <v>2025EBU29921</v>
          </cell>
          <cell r="D10262" t="str">
            <v>Apple iPhone 16 Pro Max (256GB)</v>
          </cell>
        </row>
        <row r="10263">
          <cell r="A10263" t="str">
            <v>2025EBU29922</v>
          </cell>
          <cell r="D10263" t="str">
            <v>Apple iPhone 16 Pro Max (256GB)</v>
          </cell>
        </row>
        <row r="10264">
          <cell r="A10264" t="str">
            <v>2025EBU29923</v>
          </cell>
          <cell r="D10264" t="str">
            <v>Apple iPhone 16 Pro Max (256GB)</v>
          </cell>
        </row>
        <row r="10265">
          <cell r="A10265" t="str">
            <v>202508EBU7304</v>
          </cell>
          <cell r="D10265" t="str">
            <v>Apple iPhone 16 Pro Max (256GB)</v>
          </cell>
        </row>
        <row r="10266">
          <cell r="A10266" t="str">
            <v>202508EBU7305</v>
          </cell>
          <cell r="D10266" t="str">
            <v>Apple iPhone 16 Pro Max (256GB)</v>
          </cell>
        </row>
        <row r="10267">
          <cell r="A10267" t="str">
            <v>2025EBU30752</v>
          </cell>
          <cell r="D10267" t="str">
            <v>Apple iPhone 16 Pro Max (256GB)</v>
          </cell>
        </row>
        <row r="10268">
          <cell r="A10268" t="str">
            <v>2025EBU29925</v>
          </cell>
          <cell r="D10268" t="str">
            <v>Apple iPhone 16 Pro Max (256GB)</v>
          </cell>
        </row>
        <row r="10269">
          <cell r="A10269" t="str">
            <v>202508EBU7306</v>
          </cell>
          <cell r="D10269" t="str">
            <v>Apple iPhone 16 Pro Max (256GB)</v>
          </cell>
        </row>
        <row r="10270">
          <cell r="A10270" t="str">
            <v>2025EBU30753</v>
          </cell>
          <cell r="D10270" t="str">
            <v>Apple iPhone 16 Pro Max (256GB)</v>
          </cell>
        </row>
        <row r="10271">
          <cell r="A10271" t="str">
            <v>2025EBU30754</v>
          </cell>
          <cell r="D10271" t="str">
            <v>Apple iPhone 16 Pro Max (256GB)</v>
          </cell>
        </row>
        <row r="10272">
          <cell r="A10272" t="str">
            <v>202508EBU7307</v>
          </cell>
          <cell r="D10272" t="str">
            <v>Apple iPhone 16 Pro Max (256GB)</v>
          </cell>
        </row>
        <row r="10273">
          <cell r="A10273" t="str">
            <v>2025EBU31168</v>
          </cell>
          <cell r="D10273" t="str">
            <v>Apple iPhone 16 Pro Max (256GB)</v>
          </cell>
        </row>
        <row r="10274">
          <cell r="A10274" t="str">
            <v>2025EBU31584</v>
          </cell>
          <cell r="D10274" t="str">
            <v>Apple iPhone 16 Pro Max (256GB)</v>
          </cell>
        </row>
        <row r="10275">
          <cell r="A10275" t="str">
            <v>2025EBU30755</v>
          </cell>
          <cell r="D10275" t="str">
            <v>Apple iPhone 16 Pro Max (256GB)</v>
          </cell>
        </row>
        <row r="10276">
          <cell r="A10276" t="str">
            <v>202508EBU7309</v>
          </cell>
          <cell r="D10276" t="str">
            <v>Apple iPhone 16 Pro Max (256GB)</v>
          </cell>
        </row>
        <row r="10277">
          <cell r="A10277" t="str">
            <v>2025EBU31169</v>
          </cell>
          <cell r="D10277" t="str">
            <v>Apple iPhone 16 Pro Max (256GB)</v>
          </cell>
        </row>
        <row r="10278">
          <cell r="A10278" t="str">
            <v>2025EBU31585</v>
          </cell>
          <cell r="D10278" t="str">
            <v>Apple iPhone 16 Pro Max (256GB)</v>
          </cell>
        </row>
        <row r="10279">
          <cell r="A10279" t="str">
            <v>2025EBU31170</v>
          </cell>
          <cell r="D10279" t="str">
            <v>Apple iPhone 16 Pro Max (256GB)</v>
          </cell>
        </row>
        <row r="10280">
          <cell r="A10280" t="str">
            <v>2025EBU31586</v>
          </cell>
          <cell r="D10280" t="str">
            <v>Apple iPhone 16 Pro Max (256GB)</v>
          </cell>
        </row>
        <row r="10281">
          <cell r="A10281" t="str">
            <v>2025EBU30757</v>
          </cell>
          <cell r="D10281" t="str">
            <v>Apple iPhone 16 Pro Max (256GB)</v>
          </cell>
        </row>
        <row r="10282">
          <cell r="A10282" t="str">
            <v>2025EBU29924</v>
          </cell>
          <cell r="D10282" t="str">
            <v>Apple iPhone 16 Pro Max (256GB)</v>
          </cell>
        </row>
        <row r="10283">
          <cell r="A10283" t="str">
            <v>2025EBU31171</v>
          </cell>
          <cell r="D10283" t="str">
            <v>Apple iPhone 16 Pro Max (256GB)</v>
          </cell>
        </row>
        <row r="10284">
          <cell r="A10284" t="str">
            <v>2025EBU29928</v>
          </cell>
          <cell r="D10284" t="str">
            <v>Apple iPhone 16 Pro Max (256GB)</v>
          </cell>
        </row>
        <row r="10285">
          <cell r="A10285" t="str">
            <v>2025EBU29932</v>
          </cell>
          <cell r="D10285" t="str">
            <v>Apple iPhone 16 Pro Max (256GB)</v>
          </cell>
        </row>
        <row r="10286">
          <cell r="A10286" t="str">
            <v>2025EBU31587</v>
          </cell>
          <cell r="D10286" t="str">
            <v>Apple iPhone 16 Pro Max (256GB)</v>
          </cell>
        </row>
        <row r="10287">
          <cell r="A10287" t="str">
            <v>2025EBU31173</v>
          </cell>
          <cell r="D10287" t="str">
            <v>Apple iPhone 16 Pro Max (256GB)</v>
          </cell>
        </row>
        <row r="10288">
          <cell r="A10288" t="str">
            <v>2025EBU31589</v>
          </cell>
          <cell r="D10288" t="str">
            <v>Apple iPhone 16 Pro Max (256GB)</v>
          </cell>
        </row>
        <row r="10289">
          <cell r="A10289" t="str">
            <v>202508EBU7308</v>
          </cell>
          <cell r="D10289" t="str">
            <v>Apple iPhone 16 Pro Max (256GB)</v>
          </cell>
        </row>
        <row r="10290">
          <cell r="A10290" t="str">
            <v>202508EBU7312</v>
          </cell>
          <cell r="D10290" t="str">
            <v>Apple iPhone 16 Pro Max (256GB)</v>
          </cell>
        </row>
        <row r="10291">
          <cell r="A10291" t="str">
            <v>202508EBU7316</v>
          </cell>
          <cell r="D10291" t="str">
            <v>Apple iPhone 16 Pro Max (256GB)</v>
          </cell>
        </row>
        <row r="10292">
          <cell r="A10292" t="str">
            <v>2025EBU29929</v>
          </cell>
          <cell r="D10292" t="str">
            <v>Apple iPhone 16 Pro Max (256GB)</v>
          </cell>
        </row>
        <row r="10293">
          <cell r="A10293" t="str">
            <v>2025EBU29933</v>
          </cell>
          <cell r="D10293" t="str">
            <v>Apple iPhone 16 Pro Max (256GB)</v>
          </cell>
        </row>
        <row r="10294">
          <cell r="A10294" t="str">
            <v>2025EBU30756</v>
          </cell>
          <cell r="D10294" t="str">
            <v>Apple iPhone 16 Pro Max (256GB)</v>
          </cell>
        </row>
        <row r="10295">
          <cell r="A10295" t="str">
            <v>2025EBU29926</v>
          </cell>
          <cell r="D10295" t="str">
            <v>Apple iPhone 16 Pro Max (256GB)</v>
          </cell>
        </row>
        <row r="10296">
          <cell r="A10296" t="str">
            <v>2025EBU30760</v>
          </cell>
          <cell r="D10296" t="str">
            <v>Apple iPhone 16 Pro Max (256GB)</v>
          </cell>
        </row>
        <row r="10297">
          <cell r="A10297" t="str">
            <v>2025EBU30764</v>
          </cell>
          <cell r="D10297" t="str">
            <v>Apple iPhone 16 Pro Max (256GB)</v>
          </cell>
        </row>
        <row r="10298">
          <cell r="A10298" t="str">
            <v>2025EBU31172</v>
          </cell>
          <cell r="D10298" t="str">
            <v>Apple iPhone 16 Pro Max (256GB)</v>
          </cell>
        </row>
        <row r="10299">
          <cell r="A10299" t="str">
            <v>2025EBU31588</v>
          </cell>
          <cell r="D10299" t="str">
            <v>Apple iPhone 16 Pro Max (256GB)</v>
          </cell>
        </row>
        <row r="10300">
          <cell r="A10300" t="str">
            <v>2025EBU31176</v>
          </cell>
          <cell r="D10300" t="str">
            <v>Apple iPhone 16 Pro Max (256GB)</v>
          </cell>
        </row>
        <row r="10301">
          <cell r="A10301" t="str">
            <v>2025EBU31180</v>
          </cell>
          <cell r="D10301" t="str">
            <v>Apple iPhone 16 Pro Max (256GB)</v>
          </cell>
        </row>
        <row r="10302">
          <cell r="A10302" t="str">
            <v>202508EBU7313</v>
          </cell>
          <cell r="D10302" t="str">
            <v>Apple iPhone 16 Pro Max (256GB)</v>
          </cell>
        </row>
        <row r="10303">
          <cell r="A10303" t="str">
            <v>202508EBU7317</v>
          </cell>
          <cell r="D10303" t="str">
            <v>Apple iPhone 16 Pro Max (256GB)</v>
          </cell>
        </row>
        <row r="10304">
          <cell r="A10304" t="str">
            <v>2025EBU31592</v>
          </cell>
          <cell r="D10304" t="str">
            <v>Apple iPhone 16 Pro Max (256GB)</v>
          </cell>
        </row>
        <row r="10305">
          <cell r="A10305" t="str">
            <v>2025EBU31596</v>
          </cell>
          <cell r="D10305" t="str">
            <v>Apple iPhone 16 Pro Max (256GB)</v>
          </cell>
        </row>
        <row r="10306">
          <cell r="A10306" t="str">
            <v>202508EBU7310</v>
          </cell>
          <cell r="D10306" t="str">
            <v>Apple iPhone 16 Pro Max (256GB)</v>
          </cell>
        </row>
        <row r="10307">
          <cell r="A10307" t="str">
            <v>2025EBU30761</v>
          </cell>
          <cell r="D10307" t="str">
            <v>Apple iPhone 16 Pro Max (256GB)</v>
          </cell>
        </row>
        <row r="10308">
          <cell r="A10308" t="str">
            <v>2025EBU30765</v>
          </cell>
          <cell r="D10308" t="str">
            <v>Apple iPhone 16 Pro Max (256GB)</v>
          </cell>
        </row>
        <row r="10309">
          <cell r="A10309" t="str">
            <v>2025EBU30758</v>
          </cell>
          <cell r="D10309" t="str">
            <v>Apple iPhone 16 Pro Max (256GB)</v>
          </cell>
        </row>
        <row r="10310">
          <cell r="A10310" t="str">
            <v>2025EBU31177</v>
          </cell>
          <cell r="D10310" t="str">
            <v>Apple iPhone 16 Pro Max (256GB)</v>
          </cell>
        </row>
        <row r="10311">
          <cell r="A10311" t="str">
            <v>2025EBU31181</v>
          </cell>
          <cell r="D10311" t="str">
            <v>Apple iPhone 16 Pro Max (256GB)</v>
          </cell>
        </row>
        <row r="10312">
          <cell r="A10312" t="str">
            <v>2025EBU31593</v>
          </cell>
          <cell r="D10312" t="str">
            <v>Apple iPhone 16 Pro Max (256GB)</v>
          </cell>
        </row>
        <row r="10313">
          <cell r="A10313" t="str">
            <v>2025EBU31597</v>
          </cell>
          <cell r="D10313" t="str">
            <v>Apple iPhone 16 Pro Max (256GB)</v>
          </cell>
        </row>
        <row r="10314">
          <cell r="A10314" t="str">
            <v>2025EBU31174</v>
          </cell>
          <cell r="D10314" t="str">
            <v>Apple iPhone 16 Pro Max (256GB)</v>
          </cell>
        </row>
        <row r="10315">
          <cell r="A10315" t="str">
            <v>2025EBU31590</v>
          </cell>
          <cell r="D10315" t="str">
            <v>Apple iPhone 16 Pro Max (256GB)</v>
          </cell>
        </row>
        <row r="10316">
          <cell r="A10316" t="str">
            <v>2025EBU29930</v>
          </cell>
          <cell r="D10316" t="str">
            <v>Apple iPhone 16 Pro Max (256GB)</v>
          </cell>
        </row>
        <row r="10317">
          <cell r="A10317" t="str">
            <v>2025EBU29934</v>
          </cell>
          <cell r="D10317" t="str">
            <v>Apple iPhone 16 Pro Max (256GB)</v>
          </cell>
        </row>
        <row r="10318">
          <cell r="A10318" t="str">
            <v>202508EBU7314</v>
          </cell>
          <cell r="D10318" t="str">
            <v>Apple iPhone 16 Pro Max (256GB)</v>
          </cell>
        </row>
        <row r="10319">
          <cell r="A10319" t="str">
            <v>202508EBU7318</v>
          </cell>
          <cell r="D10319" t="str">
            <v>Apple iPhone 16 Pro Max (256GB)</v>
          </cell>
        </row>
        <row r="10320">
          <cell r="A10320" t="str">
            <v>2025EBU30762</v>
          </cell>
          <cell r="D10320" t="str">
            <v>Apple iPhone 16 Pro Max (256GB)</v>
          </cell>
        </row>
        <row r="10321">
          <cell r="A10321" t="str">
            <v>2025EBU30766</v>
          </cell>
          <cell r="D10321" t="str">
            <v>Apple iPhone 16 Pro Max (256GB)</v>
          </cell>
        </row>
        <row r="10322">
          <cell r="A10322" t="str">
            <v>2025EBU31178</v>
          </cell>
          <cell r="D10322" t="str">
            <v>Apple iPhone 16 Pro Max (256GB)</v>
          </cell>
        </row>
        <row r="10323">
          <cell r="A10323" t="str">
            <v>2025EBU31182</v>
          </cell>
          <cell r="D10323" t="str">
            <v>Apple iPhone 16 Pro Max (256GB)</v>
          </cell>
        </row>
        <row r="10324">
          <cell r="A10324" t="str">
            <v>2025EBU31594</v>
          </cell>
          <cell r="D10324" t="str">
            <v>Apple iPhone 16 Pro Max (256GB)</v>
          </cell>
        </row>
        <row r="10325">
          <cell r="A10325" t="str">
            <v>2025EBU31598</v>
          </cell>
          <cell r="D10325" t="str">
            <v>Apple iPhone 16 Pro Max (256GB)</v>
          </cell>
        </row>
        <row r="10326">
          <cell r="A10326" t="str">
            <v>2025EBU29927</v>
          </cell>
          <cell r="D10326" t="str">
            <v>Apple iPhone 16 Pro Max (256GB)</v>
          </cell>
        </row>
        <row r="10327">
          <cell r="A10327" t="str">
            <v>2025EBU29931</v>
          </cell>
          <cell r="D10327" t="str">
            <v>Apple iPhone 16 Pro Max (256GB)</v>
          </cell>
        </row>
        <row r="10328">
          <cell r="A10328" t="str">
            <v>2025EBU29935</v>
          </cell>
          <cell r="D10328" t="str">
            <v>Apple iPhone 16 Pro Max (256GB)</v>
          </cell>
        </row>
        <row r="10329">
          <cell r="A10329" t="str">
            <v>202508EBU7311</v>
          </cell>
          <cell r="D10329" t="str">
            <v>Apple iPhone 16 Pro Max (256GB)</v>
          </cell>
        </row>
        <row r="10330">
          <cell r="A10330" t="str">
            <v>202508EBU7315</v>
          </cell>
          <cell r="D10330" t="str">
            <v>Apple iPhone 16 Pro Max (256GB)</v>
          </cell>
        </row>
        <row r="10331">
          <cell r="A10331" t="str">
            <v>202508EBU7319</v>
          </cell>
          <cell r="D10331" t="str">
            <v>Apple iPhone 16 Pro Max (256GB)</v>
          </cell>
        </row>
        <row r="10332">
          <cell r="A10332" t="str">
            <v>2025EBU30759</v>
          </cell>
          <cell r="D10332" t="str">
            <v>Apple iPhone 16 Pro Max (256GB)</v>
          </cell>
        </row>
        <row r="10333">
          <cell r="A10333" t="str">
            <v>2025EBU30763</v>
          </cell>
          <cell r="D10333" t="str">
            <v>Apple iPhone 16 Pro Max (256GB)</v>
          </cell>
        </row>
        <row r="10334">
          <cell r="A10334" t="str">
            <v>2025EBU30767</v>
          </cell>
          <cell r="D10334" t="str">
            <v>Apple iPhone 16 Pro Max (256GB)</v>
          </cell>
        </row>
        <row r="10335">
          <cell r="A10335" t="str">
            <v>2025EBU31175</v>
          </cell>
          <cell r="D10335" t="str">
            <v>Apple iPhone 16 Pro Max (256GB)</v>
          </cell>
        </row>
        <row r="10336">
          <cell r="A10336" t="str">
            <v>2025EBU31179</v>
          </cell>
          <cell r="D10336" t="str">
            <v>Apple iPhone 16 Pro Max (256GB)</v>
          </cell>
        </row>
        <row r="10337">
          <cell r="A10337" t="str">
            <v>2025EBU31183</v>
          </cell>
          <cell r="D10337" t="str">
            <v>Apple iPhone 16 Pro Max (256GB)</v>
          </cell>
        </row>
        <row r="10338">
          <cell r="A10338" t="str">
            <v>2025EBU31591</v>
          </cell>
          <cell r="D10338" t="str">
            <v>Apple iPhone 16 Pro Max (256GB)</v>
          </cell>
        </row>
        <row r="10339">
          <cell r="A10339" t="str">
            <v>2025EBU31595</v>
          </cell>
          <cell r="D10339" t="str">
            <v>Apple iPhone 16 Pro Max (256GB)</v>
          </cell>
        </row>
        <row r="10340">
          <cell r="A10340" t="str">
            <v>2025EBU31599</v>
          </cell>
          <cell r="D10340" t="str">
            <v>Apple iPhone 16 Pro Max (256GB)</v>
          </cell>
        </row>
        <row r="10341">
          <cell r="A10341" t="str">
            <v>2025EBU29936</v>
          </cell>
          <cell r="D10341" t="str">
            <v>Apple iPhone 16 Pro Max (512GB)</v>
          </cell>
        </row>
        <row r="10342">
          <cell r="A10342" t="str">
            <v>2025EBU29937</v>
          </cell>
          <cell r="D10342" t="str">
            <v>Apple iPhone 16 Pro Max (512GB)</v>
          </cell>
        </row>
        <row r="10343">
          <cell r="A10343" t="str">
            <v>2025EBU29938</v>
          </cell>
          <cell r="D10343" t="str">
            <v>Apple iPhone 16 Pro Max (512GB)</v>
          </cell>
        </row>
        <row r="10344">
          <cell r="A10344" t="str">
            <v>2025EBU29939</v>
          </cell>
          <cell r="D10344" t="str">
            <v>Apple iPhone 16 Pro Max (512GB)</v>
          </cell>
        </row>
        <row r="10345">
          <cell r="A10345" t="str">
            <v>202508EBU7326</v>
          </cell>
          <cell r="D10345" t="str">
            <v>Apple iPhone 16 Pro Max (512GB)</v>
          </cell>
        </row>
        <row r="10346">
          <cell r="A10346" t="str">
            <v>2025EBU29941</v>
          </cell>
          <cell r="D10346" t="str">
            <v>Apple iPhone 16 Pro Max (512GB)</v>
          </cell>
        </row>
        <row r="10347">
          <cell r="A10347" t="str">
            <v>202508EBU7327</v>
          </cell>
          <cell r="D10347" t="str">
            <v>Apple iPhone 16 Pro Max (512GB)</v>
          </cell>
        </row>
        <row r="10348">
          <cell r="A10348" t="str">
            <v>202508EBU7328</v>
          </cell>
          <cell r="D10348" t="str">
            <v>Apple iPhone 16 Pro Max (512GB)</v>
          </cell>
        </row>
        <row r="10349">
          <cell r="A10349" t="str">
            <v>2025EBU30768</v>
          </cell>
          <cell r="D10349" t="str">
            <v>Apple iPhone 16 Pro Max (512GB)</v>
          </cell>
        </row>
        <row r="10350">
          <cell r="A10350" t="str">
            <v>2025EBU30769</v>
          </cell>
          <cell r="D10350" t="str">
            <v>Apple iPhone 16 Pro Max (512GB)</v>
          </cell>
        </row>
        <row r="10351">
          <cell r="A10351" t="str">
            <v>202508EBU7329</v>
          </cell>
          <cell r="D10351" t="str">
            <v>Apple iPhone 16 Pro Max (512GB)</v>
          </cell>
        </row>
        <row r="10352">
          <cell r="A10352" t="str">
            <v>2025EBU30770</v>
          </cell>
          <cell r="D10352" t="str">
            <v>Apple iPhone 16 Pro Max (512GB)</v>
          </cell>
        </row>
        <row r="10353">
          <cell r="A10353" t="str">
            <v>2025EBU29944</v>
          </cell>
          <cell r="D10353" t="str">
            <v>Apple iPhone 16 Pro Max (512GB)</v>
          </cell>
        </row>
        <row r="10354">
          <cell r="A10354" t="str">
            <v>2025EBU29948</v>
          </cell>
          <cell r="D10354" t="str">
            <v>Apple iPhone 16 Pro Max (512GB)</v>
          </cell>
        </row>
        <row r="10355">
          <cell r="A10355" t="str">
            <v>202508EBU7331</v>
          </cell>
          <cell r="D10355" t="str">
            <v>Apple iPhone 16 Pro Max (512GB)</v>
          </cell>
        </row>
        <row r="10356">
          <cell r="A10356" t="str">
            <v>2025EBU31184</v>
          </cell>
          <cell r="D10356" t="str">
            <v>Apple iPhone 16 Pro Max (512GB)</v>
          </cell>
        </row>
        <row r="10357">
          <cell r="A10357" t="str">
            <v>2025EBU30771</v>
          </cell>
          <cell r="D10357" t="str">
            <v>Apple iPhone 16 Pro Max (512GB)</v>
          </cell>
        </row>
        <row r="10358">
          <cell r="A10358" t="str">
            <v>2025EBU31600</v>
          </cell>
          <cell r="D10358" t="str">
            <v>Apple iPhone 16 Pro Max (512GB)</v>
          </cell>
        </row>
        <row r="10359">
          <cell r="A10359" t="str">
            <v>2025EBU31185</v>
          </cell>
          <cell r="D10359" t="str">
            <v>Apple iPhone 16 Pro Max (512GB)</v>
          </cell>
        </row>
        <row r="10360">
          <cell r="A10360" t="str">
            <v>2025EBU29940</v>
          </cell>
          <cell r="D10360" t="str">
            <v>Apple iPhone 16 Pro Max (512GB)</v>
          </cell>
        </row>
        <row r="10361">
          <cell r="A10361" t="str">
            <v>2025EBU31186</v>
          </cell>
          <cell r="D10361" t="str">
            <v>Apple iPhone 16 Pro Max (512GB)</v>
          </cell>
        </row>
        <row r="10362">
          <cell r="A10362" t="str">
            <v>2025EBU30773</v>
          </cell>
          <cell r="D10362" t="str">
            <v>Apple iPhone 16 Pro Max (512GB)</v>
          </cell>
        </row>
        <row r="10363">
          <cell r="A10363" t="str">
            <v>2025EBU31601</v>
          </cell>
          <cell r="D10363" t="str">
            <v>Apple iPhone 16 Pro Max (512GB)</v>
          </cell>
        </row>
        <row r="10364">
          <cell r="A10364" t="str">
            <v>2025EBU31602</v>
          </cell>
          <cell r="D10364" t="str">
            <v>Apple iPhone 16 Pro Max (512GB)</v>
          </cell>
        </row>
        <row r="10365">
          <cell r="A10365" t="str">
            <v>2025EBU29945</v>
          </cell>
          <cell r="D10365" t="str">
            <v>Apple iPhone 16 Pro Max (512GB)</v>
          </cell>
        </row>
        <row r="10366">
          <cell r="A10366" t="str">
            <v>2025EBU29949</v>
          </cell>
          <cell r="D10366" t="str">
            <v>Apple iPhone 16 Pro Max (512GB)</v>
          </cell>
        </row>
        <row r="10367">
          <cell r="A10367" t="str">
            <v>202508EBU7334</v>
          </cell>
          <cell r="D10367" t="str">
            <v>Apple iPhone 16 Pro Max (512GB)</v>
          </cell>
        </row>
        <row r="10368">
          <cell r="A10368" t="str">
            <v>202508EBU7338</v>
          </cell>
          <cell r="D10368" t="str">
            <v>Apple iPhone 16 Pro Max (512GB)</v>
          </cell>
        </row>
        <row r="10369">
          <cell r="A10369" t="str">
            <v>2025EBU31187</v>
          </cell>
          <cell r="D10369" t="str">
            <v>Apple iPhone 16 Pro Max (512GB)</v>
          </cell>
        </row>
        <row r="10370">
          <cell r="A10370" t="str">
            <v>2025EBU31603</v>
          </cell>
          <cell r="D10370" t="str">
            <v>Apple iPhone 16 Pro Max (512GB)</v>
          </cell>
        </row>
        <row r="10371">
          <cell r="A10371" t="str">
            <v>2025EBU31189</v>
          </cell>
          <cell r="D10371" t="str">
            <v>Apple iPhone 16 Pro Max (512GB)</v>
          </cell>
        </row>
        <row r="10372">
          <cell r="A10372" t="str">
            <v>2025EBU30776</v>
          </cell>
          <cell r="D10372" t="str">
            <v>Apple iPhone 16 Pro Max (512GB)</v>
          </cell>
        </row>
        <row r="10373">
          <cell r="A10373" t="str">
            <v>2025EBU30780</v>
          </cell>
          <cell r="D10373" t="str">
            <v>Apple iPhone 16 Pro Max (512GB)</v>
          </cell>
        </row>
        <row r="10374">
          <cell r="A10374" t="str">
            <v>2025EBU31605</v>
          </cell>
          <cell r="D10374" t="str">
            <v>Apple iPhone 16 Pro Max (512GB)</v>
          </cell>
        </row>
        <row r="10375">
          <cell r="A10375" t="str">
            <v>202508EBU7330</v>
          </cell>
          <cell r="D10375" t="str">
            <v>Apple iPhone 16 Pro Max (512GB)</v>
          </cell>
        </row>
        <row r="10376">
          <cell r="A10376" t="str">
            <v>2025EBU29942</v>
          </cell>
          <cell r="D10376" t="str">
            <v>Apple iPhone 16 Pro Max (512GB)</v>
          </cell>
        </row>
        <row r="10377">
          <cell r="A10377" t="str">
            <v>202508EBU7335</v>
          </cell>
          <cell r="D10377" t="str">
            <v>Apple iPhone 16 Pro Max (512GB)</v>
          </cell>
        </row>
        <row r="10378">
          <cell r="A10378" t="str">
            <v>202508EBU7339</v>
          </cell>
          <cell r="D10378" t="str">
            <v>Apple iPhone 16 Pro Max (512GB)</v>
          </cell>
        </row>
        <row r="10379">
          <cell r="A10379" t="str">
            <v>2025EBU30772</v>
          </cell>
          <cell r="D10379" t="str">
            <v>Apple iPhone 16 Pro Max (512GB)</v>
          </cell>
        </row>
        <row r="10380">
          <cell r="A10380" t="str">
            <v>2025EBU31192</v>
          </cell>
          <cell r="D10380" t="str">
            <v>Apple iPhone 16 Pro Max (512GB)</v>
          </cell>
        </row>
        <row r="10381">
          <cell r="A10381" t="str">
            <v>2025EBU31196</v>
          </cell>
          <cell r="D10381" t="str">
            <v>Apple iPhone 16 Pro Max (512GB)</v>
          </cell>
        </row>
        <row r="10382">
          <cell r="A10382" t="str">
            <v>2025EBU30777</v>
          </cell>
          <cell r="D10382" t="str">
            <v>Apple iPhone 16 Pro Max (512GB)</v>
          </cell>
        </row>
        <row r="10383">
          <cell r="A10383" t="str">
            <v>2025EBU30781</v>
          </cell>
          <cell r="D10383" t="str">
            <v>Apple iPhone 16 Pro Max (512GB)</v>
          </cell>
        </row>
        <row r="10384">
          <cell r="A10384" t="str">
            <v>2025EBU31608</v>
          </cell>
          <cell r="D10384" t="str">
            <v>Apple iPhone 16 Pro Max (512GB)</v>
          </cell>
        </row>
        <row r="10385">
          <cell r="A10385" t="str">
            <v>2025EBU31612</v>
          </cell>
          <cell r="D10385" t="str">
            <v>Apple iPhone 16 Pro Max (512GB)</v>
          </cell>
        </row>
        <row r="10386">
          <cell r="A10386" t="str">
            <v>202508EBU7332</v>
          </cell>
          <cell r="D10386" t="str">
            <v>Apple iPhone 16 Pro Max (512GB)</v>
          </cell>
        </row>
        <row r="10387">
          <cell r="A10387" t="str">
            <v>2025EBU31188</v>
          </cell>
          <cell r="D10387" t="str">
            <v>Apple iPhone 16 Pro Max (512GB)</v>
          </cell>
        </row>
        <row r="10388">
          <cell r="A10388" t="str">
            <v>2025EBU29946</v>
          </cell>
          <cell r="D10388" t="str">
            <v>Apple iPhone 16 Pro Max (512GB)</v>
          </cell>
        </row>
        <row r="10389">
          <cell r="A10389" t="str">
            <v>2025EBU29950</v>
          </cell>
          <cell r="D10389" t="str">
            <v>Apple iPhone 16 Pro Max (512GB)</v>
          </cell>
        </row>
        <row r="10390">
          <cell r="A10390" t="str">
            <v>2025EBU31604</v>
          </cell>
          <cell r="D10390" t="str">
            <v>Apple iPhone 16 Pro Max (512GB)</v>
          </cell>
        </row>
        <row r="10391">
          <cell r="A10391" t="str">
            <v>2025EBU31193</v>
          </cell>
          <cell r="D10391" t="str">
            <v>Apple iPhone 16 Pro Max (512GB)</v>
          </cell>
        </row>
        <row r="10392">
          <cell r="A10392" t="str">
            <v>2025EBU31197</v>
          </cell>
          <cell r="D10392" t="str">
            <v>Apple iPhone 16 Pro Max (512GB)</v>
          </cell>
        </row>
        <row r="10393">
          <cell r="A10393" t="str">
            <v>2025EBU30774</v>
          </cell>
          <cell r="D10393" t="str">
            <v>Apple iPhone 16 Pro Max (512GB)</v>
          </cell>
        </row>
        <row r="10394">
          <cell r="A10394" t="str">
            <v>2025EBU31609</v>
          </cell>
          <cell r="D10394" t="str">
            <v>Apple iPhone 16 Pro Max (512GB)</v>
          </cell>
        </row>
        <row r="10395">
          <cell r="A10395" t="str">
            <v>2025EBU31613</v>
          </cell>
          <cell r="D10395" t="str">
            <v>Apple iPhone 16 Pro Max (512GB)</v>
          </cell>
        </row>
        <row r="10396">
          <cell r="A10396" t="str">
            <v>2025EBU31190</v>
          </cell>
          <cell r="D10396" t="str">
            <v>Apple iPhone 16 Pro Max (512GB)</v>
          </cell>
        </row>
        <row r="10397">
          <cell r="A10397" t="str">
            <v>202508EBU7336</v>
          </cell>
          <cell r="D10397" t="str">
            <v>Apple iPhone 16 Pro Max (512GB)</v>
          </cell>
        </row>
        <row r="10398">
          <cell r="A10398" t="str">
            <v>202508EBU7340</v>
          </cell>
          <cell r="D10398" t="str">
            <v>Apple iPhone 16 Pro Max (512GB)</v>
          </cell>
        </row>
        <row r="10399">
          <cell r="A10399" t="str">
            <v>2025EBU31606</v>
          </cell>
          <cell r="D10399" t="str">
            <v>Apple iPhone 16 Pro Max (512GB)</v>
          </cell>
        </row>
        <row r="10400">
          <cell r="A10400" t="str">
            <v>2025EBU30778</v>
          </cell>
          <cell r="D10400" t="str">
            <v>Apple iPhone 16 Pro Max (512GB)</v>
          </cell>
        </row>
        <row r="10401">
          <cell r="A10401" t="str">
            <v>2025EBU30782</v>
          </cell>
          <cell r="D10401" t="str">
            <v>Apple iPhone 16 Pro Max (512GB)</v>
          </cell>
        </row>
        <row r="10402">
          <cell r="A10402" t="str">
            <v>2025EBU29947</v>
          </cell>
          <cell r="D10402" t="str">
            <v>Apple iPhone 16 Pro Max (512GB)</v>
          </cell>
        </row>
        <row r="10403">
          <cell r="A10403" t="str">
            <v>2025EBU29951</v>
          </cell>
          <cell r="D10403" t="str">
            <v>Apple iPhone 16 Pro Max (512GB)</v>
          </cell>
        </row>
        <row r="10404">
          <cell r="A10404" t="str">
            <v>2025EBU31194</v>
          </cell>
          <cell r="D10404" t="str">
            <v>Apple iPhone 16 Pro Max (512GB)</v>
          </cell>
        </row>
        <row r="10405">
          <cell r="A10405" t="str">
            <v>2025EBU31198</v>
          </cell>
          <cell r="D10405" t="str">
            <v>Apple iPhone 16 Pro Max (512GB)</v>
          </cell>
        </row>
        <row r="10406">
          <cell r="A10406" t="str">
            <v>2025EBU31610</v>
          </cell>
          <cell r="D10406" t="str">
            <v>Apple iPhone 16 Pro Max (512GB)</v>
          </cell>
        </row>
        <row r="10407">
          <cell r="A10407" t="str">
            <v>2025EBU31614</v>
          </cell>
          <cell r="D10407" t="str">
            <v>Apple iPhone 16 Pro Max (512GB)</v>
          </cell>
        </row>
        <row r="10408">
          <cell r="A10408" t="str">
            <v>202508EBU7337</v>
          </cell>
          <cell r="D10408" t="str">
            <v>Apple iPhone 16 Pro Max (512GB)</v>
          </cell>
        </row>
        <row r="10409">
          <cell r="A10409" t="str">
            <v>202508EBU7341</v>
          </cell>
          <cell r="D10409" t="str">
            <v>Apple iPhone 16 Pro Max (512GB)</v>
          </cell>
        </row>
        <row r="10410">
          <cell r="A10410" t="str">
            <v>2025EBU29943</v>
          </cell>
          <cell r="D10410" t="str">
            <v>Apple iPhone 16 Pro Max (512GB)</v>
          </cell>
        </row>
        <row r="10411">
          <cell r="A10411" t="str">
            <v>2025EBU30779</v>
          </cell>
          <cell r="D10411" t="str">
            <v>Apple iPhone 16 Pro Max (512GB)</v>
          </cell>
        </row>
        <row r="10412">
          <cell r="A10412" t="str">
            <v>2025EBU30783</v>
          </cell>
          <cell r="D10412" t="str">
            <v>Apple iPhone 16 Pro Max (512GB)</v>
          </cell>
        </row>
        <row r="10413">
          <cell r="A10413" t="str">
            <v>2025EBU31195</v>
          </cell>
          <cell r="D10413" t="str">
            <v>Apple iPhone 16 Pro Max (512GB)</v>
          </cell>
        </row>
        <row r="10414">
          <cell r="A10414" t="str">
            <v>2025EBU31199</v>
          </cell>
          <cell r="D10414" t="str">
            <v>Apple iPhone 16 Pro Max (512GB)</v>
          </cell>
        </row>
        <row r="10415">
          <cell r="A10415" t="str">
            <v>202508EBU7333</v>
          </cell>
          <cell r="D10415" t="str">
            <v>Apple iPhone 16 Pro Max (512GB)</v>
          </cell>
        </row>
        <row r="10416">
          <cell r="A10416" t="str">
            <v>2025EBU31611</v>
          </cell>
          <cell r="D10416" t="str">
            <v>Apple iPhone 16 Pro Max (512GB)</v>
          </cell>
        </row>
        <row r="10417">
          <cell r="A10417" t="str">
            <v>2025EBU31615</v>
          </cell>
          <cell r="D10417" t="str">
            <v>Apple iPhone 16 Pro Max (512GB)</v>
          </cell>
        </row>
        <row r="10418">
          <cell r="A10418" t="str">
            <v>2025EBU30775</v>
          </cell>
          <cell r="D10418" t="str">
            <v>Apple iPhone 16 Pro Max (512GB)</v>
          </cell>
        </row>
        <row r="10419">
          <cell r="A10419" t="str">
            <v>2025EBU31191</v>
          </cell>
          <cell r="D10419" t="str">
            <v>Apple iPhone 16 Pro Max (512GB)</v>
          </cell>
        </row>
        <row r="10420">
          <cell r="A10420" t="str">
            <v>2025EBU31607</v>
          </cell>
          <cell r="D10420" t="str">
            <v>Apple iPhone 16 Pro Max (512GB)</v>
          </cell>
        </row>
        <row r="10421">
          <cell r="A10421" t="str">
            <v>2025EBU29952</v>
          </cell>
          <cell r="D10421" t="str">
            <v>Apple iPhone 16 Pro Max (512GB)</v>
          </cell>
        </row>
        <row r="10422">
          <cell r="A10422" t="str">
            <v>2025EBU29953</v>
          </cell>
          <cell r="D10422" t="str">
            <v>Apple iPhone 16 Pro Max (512GB)</v>
          </cell>
        </row>
        <row r="10423">
          <cell r="A10423" t="str">
            <v>2025EBU29954</v>
          </cell>
          <cell r="D10423" t="str">
            <v>Apple iPhone 16 Pro Max (512GB)</v>
          </cell>
        </row>
        <row r="10424">
          <cell r="A10424" t="str">
            <v>2025EBU29955</v>
          </cell>
          <cell r="D10424" t="str">
            <v>Apple iPhone 16 Pro Max (512GB)</v>
          </cell>
        </row>
        <row r="10425">
          <cell r="A10425" t="str">
            <v>202508EBU7348</v>
          </cell>
          <cell r="D10425" t="str">
            <v>Apple iPhone 16 Pro Max (512GB)</v>
          </cell>
        </row>
        <row r="10426">
          <cell r="A10426" t="str">
            <v>202508EBU7349</v>
          </cell>
          <cell r="D10426" t="str">
            <v>Apple iPhone 16 Pro Max (512GB)</v>
          </cell>
        </row>
        <row r="10427">
          <cell r="A10427" t="str">
            <v>2025EBU30784</v>
          </cell>
          <cell r="D10427" t="str">
            <v>Apple iPhone 16 Pro Max (512GB)</v>
          </cell>
        </row>
        <row r="10428">
          <cell r="A10428" t="str">
            <v>2025EBU29957</v>
          </cell>
          <cell r="D10428" t="str">
            <v>Apple iPhone 16 Pro Max (512GB)</v>
          </cell>
        </row>
        <row r="10429">
          <cell r="A10429" t="str">
            <v>202508EBU7350</v>
          </cell>
          <cell r="D10429" t="str">
            <v>Apple iPhone 16 Pro Max (512GB)</v>
          </cell>
        </row>
        <row r="10430">
          <cell r="A10430" t="str">
            <v>2025EBU30785</v>
          </cell>
          <cell r="D10430" t="str">
            <v>Apple iPhone 16 Pro Max (512GB)</v>
          </cell>
        </row>
        <row r="10431">
          <cell r="A10431" t="str">
            <v>2025EBU30786</v>
          </cell>
          <cell r="D10431" t="str">
            <v>Apple iPhone 16 Pro Max (512GB)</v>
          </cell>
        </row>
        <row r="10432">
          <cell r="A10432" t="str">
            <v>202508EBU7351</v>
          </cell>
          <cell r="D10432" t="str">
            <v>Apple iPhone 16 Pro Max (512GB)</v>
          </cell>
        </row>
        <row r="10433">
          <cell r="A10433" t="str">
            <v>2025EBU31200</v>
          </cell>
          <cell r="D10433" t="str">
            <v>Apple iPhone 16 Pro Max (512GB)</v>
          </cell>
        </row>
        <row r="10434">
          <cell r="A10434" t="str">
            <v>2025EBU31616</v>
          </cell>
          <cell r="D10434" t="str">
            <v>Apple iPhone 16 Pro Max (512GB)</v>
          </cell>
        </row>
        <row r="10435">
          <cell r="A10435" t="str">
            <v>2025EBU30787</v>
          </cell>
          <cell r="D10435" t="str">
            <v>Apple iPhone 16 Pro Max (512GB)</v>
          </cell>
        </row>
        <row r="10436">
          <cell r="A10436" t="str">
            <v>202508EBU7353</v>
          </cell>
          <cell r="D10436" t="str">
            <v>Apple iPhone 16 Pro Max (512GB)</v>
          </cell>
        </row>
        <row r="10437">
          <cell r="A10437" t="str">
            <v>2025EBU31201</v>
          </cell>
          <cell r="D10437" t="str">
            <v>Apple iPhone 16 Pro Max (512GB)</v>
          </cell>
        </row>
        <row r="10438">
          <cell r="A10438" t="str">
            <v>2025EBU31617</v>
          </cell>
          <cell r="D10438" t="str">
            <v>Apple iPhone 16 Pro Max (512GB)</v>
          </cell>
        </row>
        <row r="10439">
          <cell r="A10439" t="str">
            <v>2025EBU31202</v>
          </cell>
          <cell r="D10439" t="str">
            <v>Apple iPhone 16 Pro Max (512GB)</v>
          </cell>
        </row>
        <row r="10440">
          <cell r="A10440" t="str">
            <v>2025EBU31618</v>
          </cell>
          <cell r="D10440" t="str">
            <v>Apple iPhone 16 Pro Max (512GB)</v>
          </cell>
        </row>
        <row r="10441">
          <cell r="A10441" t="str">
            <v>2025EBU30789</v>
          </cell>
          <cell r="D10441" t="str">
            <v>Apple iPhone 16 Pro Max (512GB)</v>
          </cell>
        </row>
        <row r="10442">
          <cell r="A10442" t="str">
            <v>2025EBU29956</v>
          </cell>
          <cell r="D10442" t="str">
            <v>Apple iPhone 16 Pro Max (512GB)</v>
          </cell>
        </row>
        <row r="10443">
          <cell r="A10443" t="str">
            <v>2025EBU31203</v>
          </cell>
          <cell r="D10443" t="str">
            <v>Apple iPhone 16 Pro Max (512GB)</v>
          </cell>
        </row>
        <row r="10444">
          <cell r="A10444" t="str">
            <v>2025EBU29960</v>
          </cell>
          <cell r="D10444" t="str">
            <v>Apple iPhone 16 Pro Max (512GB)</v>
          </cell>
        </row>
        <row r="10445">
          <cell r="A10445" t="str">
            <v>2025EBU29964</v>
          </cell>
          <cell r="D10445" t="str">
            <v>Apple iPhone 16 Pro Max (512GB)</v>
          </cell>
        </row>
        <row r="10446">
          <cell r="A10446" t="str">
            <v>2025EBU31619</v>
          </cell>
          <cell r="D10446" t="str">
            <v>Apple iPhone 16 Pro Max (512GB)</v>
          </cell>
        </row>
        <row r="10447">
          <cell r="A10447" t="str">
            <v>2025EBU31205</v>
          </cell>
          <cell r="D10447" t="str">
            <v>Apple iPhone 16 Pro Max (512GB)</v>
          </cell>
        </row>
        <row r="10448">
          <cell r="A10448" t="str">
            <v>2025EBU31621</v>
          </cell>
          <cell r="D10448" t="str">
            <v>Apple iPhone 16 Pro Max (512GB)</v>
          </cell>
        </row>
        <row r="10449">
          <cell r="A10449" t="str">
            <v>202508EBU7352</v>
          </cell>
          <cell r="D10449" t="str">
            <v>Apple iPhone 16 Pro Max (512GB)</v>
          </cell>
        </row>
        <row r="10450">
          <cell r="A10450" t="str">
            <v>202508EBU7356</v>
          </cell>
          <cell r="D10450" t="str">
            <v>Apple iPhone 16 Pro Max (512GB)</v>
          </cell>
        </row>
        <row r="10451">
          <cell r="A10451" t="str">
            <v>202508EBU7360</v>
          </cell>
          <cell r="D10451" t="str">
            <v>Apple iPhone 16 Pro Max (512GB)</v>
          </cell>
        </row>
        <row r="10452">
          <cell r="A10452" t="str">
            <v>2025EBU29961</v>
          </cell>
          <cell r="D10452" t="str">
            <v>Apple iPhone 16 Pro Max (512GB)</v>
          </cell>
        </row>
        <row r="10453">
          <cell r="A10453" t="str">
            <v>2025EBU29965</v>
          </cell>
          <cell r="D10453" t="str">
            <v>Apple iPhone 16 Pro Max (512GB)</v>
          </cell>
        </row>
        <row r="10454">
          <cell r="A10454" t="str">
            <v>2025EBU30788</v>
          </cell>
          <cell r="D10454" t="str">
            <v>Apple iPhone 16 Pro Max (512GB)</v>
          </cell>
        </row>
        <row r="10455">
          <cell r="A10455" t="str">
            <v>2025EBU29958</v>
          </cell>
          <cell r="D10455" t="str">
            <v>Apple iPhone 16 Pro Max (512GB)</v>
          </cell>
        </row>
        <row r="10456">
          <cell r="A10456" t="str">
            <v>2025EBU30792</v>
          </cell>
          <cell r="D10456" t="str">
            <v>Apple iPhone 16 Pro Max (512GB)</v>
          </cell>
        </row>
        <row r="10457">
          <cell r="A10457" t="str">
            <v>2025EBU30796</v>
          </cell>
          <cell r="D10457" t="str">
            <v>Apple iPhone 16 Pro Max (512GB)</v>
          </cell>
        </row>
        <row r="10458">
          <cell r="A10458" t="str">
            <v>2025EBU31204</v>
          </cell>
          <cell r="D10458" t="str">
            <v>Apple iPhone 16 Pro Max (512GB)</v>
          </cell>
        </row>
        <row r="10459">
          <cell r="A10459" t="str">
            <v>2025EBU31620</v>
          </cell>
          <cell r="D10459" t="str">
            <v>Apple iPhone 16 Pro Max (512GB)</v>
          </cell>
        </row>
        <row r="10460">
          <cell r="A10460" t="str">
            <v>2025EBU31208</v>
          </cell>
          <cell r="D10460" t="str">
            <v>Apple iPhone 16 Pro Max (512GB)</v>
          </cell>
        </row>
        <row r="10461">
          <cell r="A10461" t="str">
            <v>2025EBU31212</v>
          </cell>
          <cell r="D10461" t="str">
            <v>Apple iPhone 16 Pro Max (512GB)</v>
          </cell>
        </row>
        <row r="10462">
          <cell r="A10462" t="str">
            <v>202508EBU7357</v>
          </cell>
          <cell r="D10462" t="str">
            <v>Apple iPhone 16 Pro Max (512GB)</v>
          </cell>
        </row>
        <row r="10463">
          <cell r="A10463" t="str">
            <v>202508EBU7361</v>
          </cell>
          <cell r="D10463" t="str">
            <v>Apple iPhone 16 Pro Max (512GB)</v>
          </cell>
        </row>
        <row r="10464">
          <cell r="A10464" t="str">
            <v>2025EBU31624</v>
          </cell>
          <cell r="D10464" t="str">
            <v>Apple iPhone 16 Pro Max (512GB)</v>
          </cell>
        </row>
        <row r="10465">
          <cell r="A10465" t="str">
            <v>2025EBU31628</v>
          </cell>
          <cell r="D10465" t="str">
            <v>Apple iPhone 16 Pro Max (512GB)</v>
          </cell>
        </row>
        <row r="10466">
          <cell r="A10466" t="str">
            <v>202508EBU7354</v>
          </cell>
          <cell r="D10466" t="str">
            <v>Apple iPhone 16 Pro Max (512GB)</v>
          </cell>
        </row>
        <row r="10467">
          <cell r="A10467" t="str">
            <v>2025EBU30793</v>
          </cell>
          <cell r="D10467" t="str">
            <v>Apple iPhone 16 Pro Max (512GB)</v>
          </cell>
        </row>
        <row r="10468">
          <cell r="A10468" t="str">
            <v>2025EBU30797</v>
          </cell>
          <cell r="D10468" t="str">
            <v>Apple iPhone 16 Pro Max (512GB)</v>
          </cell>
        </row>
        <row r="10469">
          <cell r="A10469" t="str">
            <v>2025EBU30790</v>
          </cell>
          <cell r="D10469" t="str">
            <v>Apple iPhone 16 Pro Max (512GB)</v>
          </cell>
        </row>
        <row r="10470">
          <cell r="A10470" t="str">
            <v>2025EBU31209</v>
          </cell>
          <cell r="D10470" t="str">
            <v>Apple iPhone 16 Pro Max (512GB)</v>
          </cell>
        </row>
        <row r="10471">
          <cell r="A10471" t="str">
            <v>2025EBU31213</v>
          </cell>
          <cell r="D10471" t="str">
            <v>Apple iPhone 16 Pro Max (512GB)</v>
          </cell>
        </row>
        <row r="10472">
          <cell r="A10472" t="str">
            <v>2025EBU31625</v>
          </cell>
          <cell r="D10472" t="str">
            <v>Apple iPhone 16 Pro Max (512GB)</v>
          </cell>
        </row>
        <row r="10473">
          <cell r="A10473" t="str">
            <v>2025EBU31629</v>
          </cell>
          <cell r="D10473" t="str">
            <v>Apple iPhone 16 Pro Max (512GB)</v>
          </cell>
        </row>
        <row r="10474">
          <cell r="A10474" t="str">
            <v>2025EBU31206</v>
          </cell>
          <cell r="D10474" t="str">
            <v>Apple iPhone 16 Pro Max (512GB)</v>
          </cell>
        </row>
        <row r="10475">
          <cell r="A10475" t="str">
            <v>2025EBU31622</v>
          </cell>
          <cell r="D10475" t="str">
            <v>Apple iPhone 16 Pro Max (512GB)</v>
          </cell>
        </row>
        <row r="10476">
          <cell r="A10476" t="str">
            <v>2025EBU29962</v>
          </cell>
          <cell r="D10476" t="str">
            <v>Apple iPhone 16 Pro Max (512GB)</v>
          </cell>
        </row>
        <row r="10477">
          <cell r="A10477" t="str">
            <v>2025EBU29966</v>
          </cell>
          <cell r="D10477" t="str">
            <v>Apple iPhone 16 Pro Max (512GB)</v>
          </cell>
        </row>
        <row r="10478">
          <cell r="A10478" t="str">
            <v>202508EBU7358</v>
          </cell>
          <cell r="D10478" t="str">
            <v>Apple iPhone 16 Pro Max (512GB)</v>
          </cell>
        </row>
        <row r="10479">
          <cell r="A10479" t="str">
            <v>202508EBU7362</v>
          </cell>
          <cell r="D10479" t="str">
            <v>Apple iPhone 16 Pro Max (512GB)</v>
          </cell>
        </row>
        <row r="10480">
          <cell r="A10480" t="str">
            <v>2025EBU30794</v>
          </cell>
          <cell r="D10480" t="str">
            <v>Apple iPhone 16 Pro Max (512GB)</v>
          </cell>
        </row>
        <row r="10481">
          <cell r="A10481" t="str">
            <v>2025EBU30798</v>
          </cell>
          <cell r="D10481" t="str">
            <v>Apple iPhone 16 Pro Max (512GB)</v>
          </cell>
        </row>
        <row r="10482">
          <cell r="A10482" t="str">
            <v>2025EBU31210</v>
          </cell>
          <cell r="D10482" t="str">
            <v>Apple iPhone 16 Pro Max (512GB)</v>
          </cell>
        </row>
        <row r="10483">
          <cell r="A10483" t="str">
            <v>2025EBU31214</v>
          </cell>
          <cell r="D10483" t="str">
            <v>Apple iPhone 16 Pro Max (512GB)</v>
          </cell>
        </row>
        <row r="10484">
          <cell r="A10484" t="str">
            <v>2025EBU31626</v>
          </cell>
          <cell r="D10484" t="str">
            <v>Apple iPhone 16 Pro Max (512GB)</v>
          </cell>
        </row>
        <row r="10485">
          <cell r="A10485" t="str">
            <v>2025EBU31630</v>
          </cell>
          <cell r="D10485" t="str">
            <v>Apple iPhone 16 Pro Max (512GB)</v>
          </cell>
        </row>
        <row r="10486">
          <cell r="A10486" t="str">
            <v>2025EBU29959</v>
          </cell>
          <cell r="D10486" t="str">
            <v>Apple iPhone 16 Pro Max (512GB)</v>
          </cell>
        </row>
        <row r="10487">
          <cell r="A10487" t="str">
            <v>2025EBU29963</v>
          </cell>
          <cell r="D10487" t="str">
            <v>Apple iPhone 16 Pro Max (512GB)</v>
          </cell>
        </row>
        <row r="10488">
          <cell r="A10488" t="str">
            <v>2025EBU29967</v>
          </cell>
          <cell r="D10488" t="str">
            <v>Apple iPhone 16 Pro Max (512GB)</v>
          </cell>
        </row>
        <row r="10489">
          <cell r="A10489" t="str">
            <v>202508EBU7355</v>
          </cell>
          <cell r="D10489" t="str">
            <v>Apple iPhone 16 Pro Max (512GB)</v>
          </cell>
        </row>
        <row r="10490">
          <cell r="A10490" t="str">
            <v>202508EBU7359</v>
          </cell>
          <cell r="D10490" t="str">
            <v>Apple iPhone 16 Pro Max (512GB)</v>
          </cell>
        </row>
        <row r="10491">
          <cell r="A10491" t="str">
            <v>202508EBU7363</v>
          </cell>
          <cell r="D10491" t="str">
            <v>Apple iPhone 16 Pro Max (512GB)</v>
          </cell>
        </row>
        <row r="10492">
          <cell r="A10492" t="str">
            <v>2025EBU30791</v>
          </cell>
          <cell r="D10492" t="str">
            <v>Apple iPhone 16 Pro Max (512GB)</v>
          </cell>
        </row>
        <row r="10493">
          <cell r="A10493" t="str">
            <v>2025EBU30795</v>
          </cell>
          <cell r="D10493" t="str">
            <v>Apple iPhone 16 Pro Max (512GB)</v>
          </cell>
        </row>
        <row r="10494">
          <cell r="A10494" t="str">
            <v>2025EBU30799</v>
          </cell>
          <cell r="D10494" t="str">
            <v>Apple iPhone 16 Pro Max (512GB)</v>
          </cell>
        </row>
        <row r="10495">
          <cell r="A10495" t="str">
            <v>2025EBU31207</v>
          </cell>
          <cell r="D10495" t="str">
            <v>Apple iPhone 16 Pro Max (512GB)</v>
          </cell>
        </row>
        <row r="10496">
          <cell r="A10496" t="str">
            <v>2025EBU31211</v>
          </cell>
          <cell r="D10496" t="str">
            <v>Apple iPhone 16 Pro Max (512GB)</v>
          </cell>
        </row>
        <row r="10497">
          <cell r="A10497" t="str">
            <v>2025EBU31215</v>
          </cell>
          <cell r="D10497" t="str">
            <v>Apple iPhone 16 Pro Max (512GB)</v>
          </cell>
        </row>
        <row r="10498">
          <cell r="A10498" t="str">
            <v>2025EBU31623</v>
          </cell>
          <cell r="D10498" t="str">
            <v>Apple iPhone 16 Pro Max (512GB)</v>
          </cell>
        </row>
        <row r="10499">
          <cell r="A10499" t="str">
            <v>2025EBU31627</v>
          </cell>
          <cell r="D10499" t="str">
            <v>Apple iPhone 16 Pro Max (512GB)</v>
          </cell>
        </row>
        <row r="10500">
          <cell r="A10500" t="str">
            <v>2025EBU31631</v>
          </cell>
          <cell r="D10500" t="str">
            <v>Apple iPhone 16 Pro Max (512GB)</v>
          </cell>
        </row>
        <row r="10501">
          <cell r="A10501" t="str">
            <v>2025EBU25390</v>
          </cell>
          <cell r="D10501" t="str">
            <v>Apple iPhone SE (2022) 64GB</v>
          </cell>
        </row>
        <row r="10502">
          <cell r="A10502" t="str">
            <v>2025EBU25391</v>
          </cell>
          <cell r="D10502" t="str">
            <v>Apple iPhone SE (2022) 64GB</v>
          </cell>
        </row>
        <row r="10503">
          <cell r="A10503" t="str">
            <v>2025EBU25392</v>
          </cell>
          <cell r="D10503" t="str">
            <v>Apple iPhone SE (2022) 64GB</v>
          </cell>
        </row>
        <row r="10504">
          <cell r="A10504" t="str">
            <v>2025EBU25393</v>
          </cell>
          <cell r="D10504" t="str">
            <v>Apple iPhone SE (2022) 64GB</v>
          </cell>
        </row>
        <row r="10505">
          <cell r="A10505" t="str">
            <v>2025EBU25394</v>
          </cell>
          <cell r="D10505" t="str">
            <v>Apple iPhone SE (2022) 64GB</v>
          </cell>
        </row>
        <row r="10506">
          <cell r="A10506" t="str">
            <v>2025EBU25395</v>
          </cell>
          <cell r="D10506" t="str">
            <v>Apple iPhone SE (2022) 64GB</v>
          </cell>
        </row>
        <row r="10507">
          <cell r="A10507" t="str">
            <v>2025EBU25396</v>
          </cell>
          <cell r="D10507" t="str">
            <v>Apple iPhone SE (2022) 64GB</v>
          </cell>
        </row>
        <row r="10508">
          <cell r="A10508" t="str">
            <v>2025EBU25397</v>
          </cell>
          <cell r="D10508" t="str">
            <v>Apple iPhone SE (2022) 64GB</v>
          </cell>
        </row>
        <row r="10509">
          <cell r="A10509" t="str">
            <v>2025EBU25398</v>
          </cell>
          <cell r="D10509" t="str">
            <v>Apple iPhone SE (2022) 64GB</v>
          </cell>
        </row>
        <row r="10510">
          <cell r="A10510" t="str">
            <v>2025EBU25400</v>
          </cell>
          <cell r="D10510" t="str">
            <v>Apple iPhone SE (2022) 64GB</v>
          </cell>
        </row>
        <row r="10511">
          <cell r="A10511" t="str">
            <v>2025EBU25403</v>
          </cell>
          <cell r="D10511" t="str">
            <v>Apple iPhone SE (2022) 64GB</v>
          </cell>
        </row>
        <row r="10512">
          <cell r="A10512" t="str">
            <v>2025EBU25407</v>
          </cell>
          <cell r="D10512" t="str">
            <v>Apple iPhone SE (2022) 64GB</v>
          </cell>
        </row>
        <row r="10513">
          <cell r="A10513" t="str">
            <v>2025EBU25399</v>
          </cell>
          <cell r="D10513" t="str">
            <v>Apple iPhone SE (2022) 64GB</v>
          </cell>
        </row>
        <row r="10514">
          <cell r="A10514" t="str">
            <v>2025EBU25404</v>
          </cell>
          <cell r="D10514" t="str">
            <v>Apple iPhone SE (2022) 64GB</v>
          </cell>
        </row>
        <row r="10515">
          <cell r="A10515" t="str">
            <v>2025EBU25408</v>
          </cell>
          <cell r="D10515" t="str">
            <v>Apple iPhone SE (2022) 64GB</v>
          </cell>
        </row>
        <row r="10516">
          <cell r="A10516" t="str">
            <v>2025EBU25401</v>
          </cell>
          <cell r="D10516" t="str">
            <v>Apple iPhone SE (2022) 64GB</v>
          </cell>
        </row>
        <row r="10517">
          <cell r="A10517" t="str">
            <v>2025EBU25405</v>
          </cell>
          <cell r="D10517" t="str">
            <v>Apple iPhone SE (2022) 64GB</v>
          </cell>
        </row>
        <row r="10518">
          <cell r="A10518" t="str">
            <v>2025EBU25409</v>
          </cell>
          <cell r="D10518" t="str">
            <v>Apple iPhone SE (2022) 64GB</v>
          </cell>
        </row>
        <row r="10519">
          <cell r="A10519" t="str">
            <v>2025EBU25406</v>
          </cell>
          <cell r="D10519" t="str">
            <v>Apple iPhone SE (2022) 64GB</v>
          </cell>
        </row>
        <row r="10520">
          <cell r="A10520" t="str">
            <v>2025EBU25410</v>
          </cell>
          <cell r="D10520" t="str">
            <v>Apple iPhone SE (2022) 64GB</v>
          </cell>
        </row>
        <row r="10521">
          <cell r="A10521" t="str">
            <v>2025EBU25402</v>
          </cell>
          <cell r="D10521" t="str">
            <v>Apple iPhone SE (2022) 64GB</v>
          </cell>
        </row>
        <row r="10522">
          <cell r="A10522" t="str">
            <v>2025EBU25411</v>
          </cell>
          <cell r="D10522" t="str">
            <v>Apple iPhone SE (2022) 64GB</v>
          </cell>
        </row>
        <row r="10523">
          <cell r="A10523" t="str">
            <v>2025EBU25412</v>
          </cell>
          <cell r="D10523" t="str">
            <v>Apple iPhone SE (2022) 64GB</v>
          </cell>
        </row>
        <row r="10524">
          <cell r="A10524" t="str">
            <v>2025EBU25413</v>
          </cell>
          <cell r="D10524" t="str">
            <v>Apple iPhone SE (2022) 64GB</v>
          </cell>
        </row>
        <row r="10525">
          <cell r="A10525" t="str">
            <v>2025EBU25414</v>
          </cell>
          <cell r="D10525" t="str">
            <v>Apple iPhone SE (2022) 64GB</v>
          </cell>
        </row>
        <row r="10526">
          <cell r="A10526" t="str">
            <v>2025EBU25415</v>
          </cell>
          <cell r="D10526" t="str">
            <v>Apple iPhone SE (2022) 64GB</v>
          </cell>
        </row>
        <row r="10527">
          <cell r="A10527" t="str">
            <v>2025EBU25416</v>
          </cell>
          <cell r="D10527" t="str">
            <v>Apple iPhone SE (2022) 64GB</v>
          </cell>
        </row>
        <row r="10528">
          <cell r="A10528" t="str">
            <v>2025EBU25417</v>
          </cell>
          <cell r="D10528" t="str">
            <v>Apple iPhone SE (2022) 64GB</v>
          </cell>
        </row>
        <row r="10529">
          <cell r="A10529" t="str">
            <v>2025EBU25418</v>
          </cell>
          <cell r="D10529" t="str">
            <v>Apple iPhone SE (2022) 64GB</v>
          </cell>
        </row>
        <row r="10530">
          <cell r="A10530" t="str">
            <v>2025EBU25419</v>
          </cell>
          <cell r="D10530" t="str">
            <v>Apple iPhone SE (2022) 64GB</v>
          </cell>
        </row>
        <row r="10531">
          <cell r="A10531" t="str">
            <v>2025EBU25421</v>
          </cell>
          <cell r="D10531" t="str">
            <v>Apple iPhone SE (2022) 64GB</v>
          </cell>
        </row>
        <row r="10532">
          <cell r="A10532" t="str">
            <v>2025EBU25420</v>
          </cell>
          <cell r="D10532" t="str">
            <v>Apple iPhone SE (2022) 64GB</v>
          </cell>
        </row>
        <row r="10533">
          <cell r="A10533" t="str">
            <v>2025EBU25424</v>
          </cell>
          <cell r="D10533" t="str">
            <v>Apple iPhone SE (2022) 64GB</v>
          </cell>
        </row>
        <row r="10534">
          <cell r="A10534" t="str">
            <v>2025EBU25428</v>
          </cell>
          <cell r="D10534" t="str">
            <v>Apple iPhone SE (2022) 64GB</v>
          </cell>
        </row>
        <row r="10535">
          <cell r="A10535" t="str">
            <v>2025EBU25425</v>
          </cell>
          <cell r="D10535" t="str">
            <v>Apple iPhone SE (2022) 64GB</v>
          </cell>
        </row>
        <row r="10536">
          <cell r="A10536" t="str">
            <v>2025EBU25429</v>
          </cell>
          <cell r="D10536" t="str">
            <v>Apple iPhone SE (2022) 64GB</v>
          </cell>
        </row>
        <row r="10537">
          <cell r="A10537" t="str">
            <v>2025EBU25422</v>
          </cell>
          <cell r="D10537" t="str">
            <v>Apple iPhone SE (2022) 64GB</v>
          </cell>
        </row>
        <row r="10538">
          <cell r="A10538" t="str">
            <v>2025EBU25426</v>
          </cell>
          <cell r="D10538" t="str">
            <v>Apple iPhone SE (2022) 64GB</v>
          </cell>
        </row>
        <row r="10539">
          <cell r="A10539" t="str">
            <v>2025EBU25430</v>
          </cell>
          <cell r="D10539" t="str">
            <v>Apple iPhone SE (2022) 64GB</v>
          </cell>
        </row>
        <row r="10540">
          <cell r="A10540" t="str">
            <v>2025EBU25423</v>
          </cell>
          <cell r="D10540" t="str">
            <v>Apple iPhone SE (2022) 64GB</v>
          </cell>
        </row>
        <row r="10541">
          <cell r="A10541" t="str">
            <v>2025EBU25427</v>
          </cell>
          <cell r="D10541" t="str">
            <v>Apple iPhone SE (2022) 64GB</v>
          </cell>
        </row>
        <row r="10542">
          <cell r="A10542" t="str">
            <v>2025EBU25431</v>
          </cell>
          <cell r="D10542" t="str">
            <v>Apple iPhone SE (2022) 64GB</v>
          </cell>
        </row>
        <row r="10543">
          <cell r="A10543" t="str">
            <v>2025EBU06987</v>
          </cell>
          <cell r="D10543" t="str">
            <v>Hisense Infinity H50 Lite</v>
          </cell>
        </row>
        <row r="10544">
          <cell r="A10544" t="str">
            <v>2025EBU06979</v>
          </cell>
          <cell r="D10544" t="str">
            <v>Hisense Infinity H50 Lite</v>
          </cell>
        </row>
        <row r="10545">
          <cell r="A10545" t="str">
            <v>2025EBU06982</v>
          </cell>
          <cell r="D10545" t="str">
            <v>Hisense Infinity H50 Lite</v>
          </cell>
        </row>
        <row r="10546">
          <cell r="A10546" t="str">
            <v>2025EBU06973</v>
          </cell>
          <cell r="D10546" t="str">
            <v>Hisense Infinity H50 Lite</v>
          </cell>
        </row>
        <row r="10547">
          <cell r="A10547" t="str">
            <v>2025EBU06974</v>
          </cell>
          <cell r="D10547" t="str">
            <v>Hisense Infinity H50 Lite</v>
          </cell>
        </row>
        <row r="10548">
          <cell r="A10548" t="str">
            <v>2025EBU06989</v>
          </cell>
          <cell r="D10548" t="str">
            <v>Hisense Infinity H50 Lite</v>
          </cell>
        </row>
        <row r="10549">
          <cell r="A10549" t="str">
            <v>2025EBU06990</v>
          </cell>
          <cell r="D10549" t="str">
            <v>Hisense Infinity H50 Lite</v>
          </cell>
        </row>
        <row r="10550">
          <cell r="A10550" t="str">
            <v>2025EBU06988</v>
          </cell>
          <cell r="D10550" t="str">
            <v>Hisense Infinity H50 Lite</v>
          </cell>
        </row>
        <row r="10551">
          <cell r="A10551" t="str">
            <v>2025EBU06995</v>
          </cell>
          <cell r="D10551" t="str">
            <v>Hisense Infinity H50 Lite</v>
          </cell>
        </row>
        <row r="10552">
          <cell r="A10552" t="str">
            <v>2025EBU06996</v>
          </cell>
          <cell r="D10552" t="str">
            <v>Hisense Infinity H50 Lite</v>
          </cell>
        </row>
        <row r="10553">
          <cell r="A10553" t="str">
            <v>2025EBU06971</v>
          </cell>
          <cell r="D10553" t="str">
            <v>Hisense Infinity H50 Lite</v>
          </cell>
        </row>
        <row r="10554">
          <cell r="A10554" t="str">
            <v>2025EBU06991</v>
          </cell>
          <cell r="D10554" t="str">
            <v>Hisense Infinity H50 Lite</v>
          </cell>
        </row>
        <row r="10555">
          <cell r="A10555" t="str">
            <v>2025EBU06992</v>
          </cell>
          <cell r="D10555" t="str">
            <v>Hisense Infinity H50 Lite</v>
          </cell>
        </row>
        <row r="10556">
          <cell r="A10556" t="str">
            <v>2025EBU06993</v>
          </cell>
          <cell r="D10556" t="str">
            <v>Hisense Infinity H50 Lite</v>
          </cell>
        </row>
        <row r="10557">
          <cell r="A10557" t="str">
            <v>2025EBU06994</v>
          </cell>
          <cell r="D10557" t="str">
            <v>Hisense Infinity H50 Lite</v>
          </cell>
        </row>
        <row r="10558">
          <cell r="A10558" t="str">
            <v>2025EBU06972</v>
          </cell>
          <cell r="D10558" t="str">
            <v>Hisense Infinity H50 Lite</v>
          </cell>
        </row>
        <row r="10559">
          <cell r="A10559" t="str">
            <v>2025EBU07013</v>
          </cell>
          <cell r="D10559" t="str">
            <v>Hisense Infinity H50 Zoom</v>
          </cell>
        </row>
        <row r="10560">
          <cell r="A10560" t="str">
            <v>2025EBU07005</v>
          </cell>
          <cell r="D10560" t="str">
            <v>Hisense Infinity H50 Zoom</v>
          </cell>
        </row>
        <row r="10561">
          <cell r="A10561" t="str">
            <v>2025EBU07006</v>
          </cell>
          <cell r="D10561" t="str">
            <v>Hisense Infinity H50 Zoom</v>
          </cell>
        </row>
        <row r="10562">
          <cell r="A10562" t="str">
            <v>2025EBU06999</v>
          </cell>
          <cell r="D10562" t="str">
            <v>Hisense Infinity H50 Zoom</v>
          </cell>
        </row>
        <row r="10563">
          <cell r="A10563" t="str">
            <v>2025EBU07000</v>
          </cell>
          <cell r="D10563" t="str">
            <v>Hisense Infinity H50 Zoom</v>
          </cell>
        </row>
        <row r="10564">
          <cell r="A10564" t="str">
            <v>2025EBU07015</v>
          </cell>
          <cell r="D10564" t="str">
            <v>Hisense Infinity H50 Zoom</v>
          </cell>
        </row>
        <row r="10565">
          <cell r="A10565" t="str">
            <v>2025EBU07016</v>
          </cell>
          <cell r="D10565" t="str">
            <v>Hisense Infinity H50 Zoom</v>
          </cell>
        </row>
        <row r="10566">
          <cell r="A10566" t="str">
            <v>2025EBU07014</v>
          </cell>
          <cell r="D10566" t="str">
            <v>Hisense Infinity H50 Zoom</v>
          </cell>
        </row>
        <row r="10567">
          <cell r="A10567" t="str">
            <v>2025EBU07021</v>
          </cell>
          <cell r="D10567" t="str">
            <v>Hisense Infinity H50 Zoom</v>
          </cell>
        </row>
        <row r="10568">
          <cell r="A10568" t="str">
            <v>2025EBU07022</v>
          </cell>
          <cell r="D10568" t="str">
            <v>Hisense Infinity H50 Zoom</v>
          </cell>
        </row>
        <row r="10569">
          <cell r="A10569" t="str">
            <v>2025EBU06997</v>
          </cell>
          <cell r="D10569" t="str">
            <v>Hisense Infinity H50 Zoom</v>
          </cell>
        </row>
        <row r="10570">
          <cell r="A10570" t="str">
            <v>2025EBU07017</v>
          </cell>
          <cell r="D10570" t="str">
            <v>Hisense Infinity H50 Zoom</v>
          </cell>
        </row>
        <row r="10571">
          <cell r="A10571" t="str">
            <v>2025EBU07018</v>
          </cell>
          <cell r="D10571" t="str">
            <v>Hisense Infinity H50 Zoom</v>
          </cell>
        </row>
        <row r="10572">
          <cell r="A10572" t="str">
            <v>2025EBU07019</v>
          </cell>
          <cell r="D10572" t="str">
            <v>Hisense Infinity H50 Zoom</v>
          </cell>
        </row>
        <row r="10573">
          <cell r="A10573" t="str">
            <v>2025EBU07020</v>
          </cell>
          <cell r="D10573" t="str">
            <v>Hisense Infinity H50 Zoom</v>
          </cell>
        </row>
        <row r="10574">
          <cell r="A10574" t="str">
            <v>2025EBU06998</v>
          </cell>
          <cell r="D10574" t="str">
            <v>Hisense Infinity H50 Zoom</v>
          </cell>
        </row>
        <row r="10575">
          <cell r="A10575" t="str">
            <v>2025EBU07107</v>
          </cell>
          <cell r="D10575" t="str">
            <v>Hisense Infinity H60 ZOOM</v>
          </cell>
        </row>
        <row r="10576">
          <cell r="A10576" t="str">
            <v>2025EBU07108</v>
          </cell>
          <cell r="D10576" t="str">
            <v>Hisense Infinity H60 ZOOM</v>
          </cell>
        </row>
        <row r="10577">
          <cell r="A10577" t="str">
            <v>2025EBU07097</v>
          </cell>
          <cell r="D10577" t="str">
            <v>Hisense Infinity H60 ZOOM</v>
          </cell>
        </row>
        <row r="10578">
          <cell r="A10578" t="str">
            <v>2025EBU07098</v>
          </cell>
          <cell r="D10578" t="str">
            <v>Hisense Infinity H60 ZOOM</v>
          </cell>
        </row>
        <row r="10579">
          <cell r="A10579" t="str">
            <v>2025EBU07101</v>
          </cell>
          <cell r="D10579" t="str">
            <v>Hisense Infinity H60 ZOOM</v>
          </cell>
        </row>
        <row r="10580">
          <cell r="A10580" t="str">
            <v>2025EBU07102</v>
          </cell>
          <cell r="D10580" t="str">
            <v>Hisense Infinity H60 ZOOM</v>
          </cell>
        </row>
        <row r="10581">
          <cell r="A10581" t="str">
            <v>2025EBU07090</v>
          </cell>
          <cell r="D10581" t="str">
            <v>Hisense Infinity H60 ZOOM</v>
          </cell>
        </row>
        <row r="10582">
          <cell r="A10582" t="str">
            <v>2025EBU07091</v>
          </cell>
          <cell r="D10582" t="str">
            <v>Hisense Infinity H60 ZOOM</v>
          </cell>
        </row>
        <row r="10583">
          <cell r="A10583" t="str">
            <v>2025EBU07092</v>
          </cell>
          <cell r="D10583" t="str">
            <v>Hisense Infinity H60 ZOOM</v>
          </cell>
        </row>
        <row r="10584">
          <cell r="A10584" t="str">
            <v>2025EBU07109</v>
          </cell>
          <cell r="D10584" t="str">
            <v>Hisense Infinity H60 ZOOM</v>
          </cell>
        </row>
        <row r="10585">
          <cell r="A10585" t="str">
            <v>2025EBU07111</v>
          </cell>
          <cell r="D10585" t="str">
            <v>Hisense Infinity H60 ZOOM</v>
          </cell>
        </row>
        <row r="10586">
          <cell r="A10586" t="str">
            <v>2025EBU07112</v>
          </cell>
          <cell r="D10586" t="str">
            <v>Hisense Infinity H60 ZOOM</v>
          </cell>
        </row>
        <row r="10587">
          <cell r="A10587" t="str">
            <v>2025EBU07110</v>
          </cell>
          <cell r="D10587" t="str">
            <v>Hisense Infinity H60 ZOOM</v>
          </cell>
        </row>
        <row r="10588">
          <cell r="A10588" t="str">
            <v>2025EBU07117</v>
          </cell>
          <cell r="D10588" t="str">
            <v>Hisense Infinity H60 ZOOM</v>
          </cell>
        </row>
        <row r="10589">
          <cell r="A10589" t="str">
            <v>2025EBU07118</v>
          </cell>
          <cell r="D10589" t="str">
            <v>Hisense Infinity H60 ZOOM</v>
          </cell>
        </row>
        <row r="10590">
          <cell r="A10590" t="str">
            <v>2025EBU07088</v>
          </cell>
          <cell r="D10590" t="str">
            <v>Hisense Infinity H60 ZOOM</v>
          </cell>
        </row>
        <row r="10591">
          <cell r="A10591" t="str">
            <v>2025EBU07113</v>
          </cell>
          <cell r="D10591" t="str">
            <v>Hisense Infinity H60 ZOOM</v>
          </cell>
        </row>
        <row r="10592">
          <cell r="A10592" t="str">
            <v>2025EBU07114</v>
          </cell>
          <cell r="D10592" t="str">
            <v>Hisense Infinity H60 ZOOM</v>
          </cell>
        </row>
        <row r="10593">
          <cell r="A10593" t="str">
            <v>2025EBU07115</v>
          </cell>
          <cell r="D10593" t="str">
            <v>Hisense Infinity H60 ZOOM</v>
          </cell>
        </row>
        <row r="10594">
          <cell r="A10594" t="str">
            <v>2025EBU07116</v>
          </cell>
          <cell r="D10594" t="str">
            <v>Hisense Infinity H60 ZOOM</v>
          </cell>
        </row>
        <row r="10595">
          <cell r="A10595" t="str">
            <v>2025EBU07089</v>
          </cell>
          <cell r="D10595" t="str">
            <v>Hisense Infinity H60 ZOOM</v>
          </cell>
        </row>
        <row r="10596">
          <cell r="A10596" t="str">
            <v>2025EBU29192</v>
          </cell>
          <cell r="D10596" t="str">
            <v>Honor 200 5G</v>
          </cell>
        </row>
        <row r="10597">
          <cell r="A10597" t="str">
            <v>202508EBU3822</v>
          </cell>
          <cell r="D10597" t="str">
            <v>Honor 200 5G</v>
          </cell>
        </row>
        <row r="10598">
          <cell r="A10598" t="str">
            <v>2025EBU29193</v>
          </cell>
          <cell r="D10598" t="str">
            <v>Honor 200 5G</v>
          </cell>
        </row>
        <row r="10599">
          <cell r="A10599" t="str">
            <v>2025EBU29194</v>
          </cell>
          <cell r="D10599" t="str">
            <v>Honor 200 5G</v>
          </cell>
        </row>
        <row r="10600">
          <cell r="A10600" t="str">
            <v>202508EBU3823</v>
          </cell>
          <cell r="D10600" t="str">
            <v>Honor 200 5G</v>
          </cell>
        </row>
        <row r="10601">
          <cell r="A10601" t="str">
            <v>202508EBU4222</v>
          </cell>
          <cell r="D10601" t="str">
            <v>Honor 200 5G</v>
          </cell>
        </row>
        <row r="10602">
          <cell r="A10602" t="str">
            <v>2025EBU29195</v>
          </cell>
          <cell r="D10602" t="str">
            <v>Honor 200 5G</v>
          </cell>
        </row>
        <row r="10603">
          <cell r="A10603" t="str">
            <v>202508EBU3824</v>
          </cell>
          <cell r="D10603" t="str">
            <v>Honor 200 5G</v>
          </cell>
        </row>
        <row r="10604">
          <cell r="A10604" t="str">
            <v>2025EBU29196</v>
          </cell>
          <cell r="D10604" t="str">
            <v>Honor 200 5G</v>
          </cell>
        </row>
        <row r="10605">
          <cell r="A10605" t="str">
            <v>202508EBU3825</v>
          </cell>
          <cell r="D10605" t="str">
            <v>Honor 200 5G</v>
          </cell>
        </row>
        <row r="10606">
          <cell r="A10606" t="str">
            <v>202508EBU4223</v>
          </cell>
          <cell r="D10606" t="str">
            <v>Honor 200 5G</v>
          </cell>
        </row>
        <row r="10607">
          <cell r="A10607" t="str">
            <v>202508EBU4224</v>
          </cell>
          <cell r="D10607" t="str">
            <v>Honor 200 5G</v>
          </cell>
        </row>
        <row r="10608">
          <cell r="A10608" t="str">
            <v>202508EBU3826</v>
          </cell>
          <cell r="D10608" t="str">
            <v>Honor 200 5G</v>
          </cell>
        </row>
        <row r="10609">
          <cell r="A10609" t="str">
            <v>2025EBU29197</v>
          </cell>
          <cell r="D10609" t="str">
            <v>Honor 200 5G</v>
          </cell>
        </row>
        <row r="10610">
          <cell r="A10610" t="str">
            <v>202508EBU4225</v>
          </cell>
          <cell r="D10610" t="str">
            <v>Honor 200 5G</v>
          </cell>
        </row>
        <row r="10611">
          <cell r="A10611" t="str">
            <v>2025EBU29198</v>
          </cell>
          <cell r="D10611" t="str">
            <v>Honor 200 5G</v>
          </cell>
        </row>
        <row r="10612">
          <cell r="A10612" t="str">
            <v>202508EBU3827</v>
          </cell>
          <cell r="D10612" t="str">
            <v>Honor 200 5G</v>
          </cell>
        </row>
        <row r="10613">
          <cell r="A10613" t="str">
            <v>202508EBU4226</v>
          </cell>
          <cell r="D10613" t="str">
            <v>Honor 200 5G</v>
          </cell>
        </row>
        <row r="10614">
          <cell r="A10614" t="str">
            <v>202508EBU3828</v>
          </cell>
          <cell r="D10614" t="str">
            <v>Honor 200 5G</v>
          </cell>
        </row>
        <row r="10615">
          <cell r="A10615" t="str">
            <v>2025EBU29199</v>
          </cell>
          <cell r="D10615" t="str">
            <v>Honor 200 5G</v>
          </cell>
        </row>
        <row r="10616">
          <cell r="A10616" t="str">
            <v>202508EBU4227</v>
          </cell>
          <cell r="D10616" t="str">
            <v>Honor 200 5G</v>
          </cell>
        </row>
        <row r="10617">
          <cell r="A10617" t="str">
            <v>202508EBU4228</v>
          </cell>
          <cell r="D10617" t="str">
            <v>Honor 200 5G</v>
          </cell>
        </row>
        <row r="10618">
          <cell r="A10618" t="str">
            <v>202508EBU3829</v>
          </cell>
          <cell r="D10618" t="str">
            <v>Honor 200 5G</v>
          </cell>
        </row>
        <row r="10619">
          <cell r="A10619" t="str">
            <v>2025EBU29201</v>
          </cell>
          <cell r="D10619" t="str">
            <v>Honor 200 5G</v>
          </cell>
        </row>
        <row r="10620">
          <cell r="A10620" t="str">
            <v>202508EBU4229</v>
          </cell>
          <cell r="D10620" t="str">
            <v>Honor 200 5G</v>
          </cell>
        </row>
        <row r="10621">
          <cell r="A10621" t="str">
            <v>202508EBU3831</v>
          </cell>
          <cell r="D10621" t="str">
            <v>Honor 200 5G</v>
          </cell>
        </row>
        <row r="10622">
          <cell r="A10622" t="str">
            <v>202508EBU4231</v>
          </cell>
          <cell r="D10622" t="str">
            <v>Honor 200 5G</v>
          </cell>
        </row>
        <row r="10623">
          <cell r="A10623" t="str">
            <v>2025EBU29204</v>
          </cell>
          <cell r="D10623" t="str">
            <v>Honor 200 5G</v>
          </cell>
        </row>
        <row r="10624">
          <cell r="A10624" t="str">
            <v>2025EBU29208</v>
          </cell>
          <cell r="D10624" t="str">
            <v>Honor 200 5G</v>
          </cell>
        </row>
        <row r="10625">
          <cell r="A10625" t="str">
            <v>202508EBU3834</v>
          </cell>
          <cell r="D10625" t="str">
            <v>Honor 200 5G</v>
          </cell>
        </row>
        <row r="10626">
          <cell r="A10626" t="str">
            <v>202508EBU3838</v>
          </cell>
          <cell r="D10626" t="str">
            <v>Honor 200 5G</v>
          </cell>
        </row>
        <row r="10627">
          <cell r="A10627" t="str">
            <v>202508EBU4234</v>
          </cell>
          <cell r="D10627" t="str">
            <v>Honor 200 5G</v>
          </cell>
        </row>
        <row r="10628">
          <cell r="A10628" t="str">
            <v>202508EBU4238</v>
          </cell>
          <cell r="D10628" t="str">
            <v>Honor 200 5G</v>
          </cell>
        </row>
        <row r="10629">
          <cell r="A10629" t="str">
            <v>2025EBU29200</v>
          </cell>
          <cell r="D10629" t="str">
            <v>Honor 200 5G</v>
          </cell>
        </row>
        <row r="10630">
          <cell r="A10630" t="str">
            <v>2025EBU29205</v>
          </cell>
          <cell r="D10630" t="str">
            <v>Honor 200 5G</v>
          </cell>
        </row>
        <row r="10631">
          <cell r="A10631" t="str">
            <v>2025EBU29209</v>
          </cell>
          <cell r="D10631" t="str">
            <v>Honor 200 5G</v>
          </cell>
        </row>
        <row r="10632">
          <cell r="A10632" t="str">
            <v>202508EBU3830</v>
          </cell>
          <cell r="D10632" t="str">
            <v>Honor 200 5G</v>
          </cell>
        </row>
        <row r="10633">
          <cell r="A10633" t="str">
            <v>202508EBU3835</v>
          </cell>
          <cell r="D10633" t="str">
            <v>Honor 200 5G</v>
          </cell>
        </row>
        <row r="10634">
          <cell r="A10634" t="str">
            <v>202508EBU3839</v>
          </cell>
          <cell r="D10634" t="str">
            <v>Honor 200 5G</v>
          </cell>
        </row>
        <row r="10635">
          <cell r="A10635" t="str">
            <v>202508EBU4230</v>
          </cell>
          <cell r="D10635" t="str">
            <v>Honor 200 5G</v>
          </cell>
        </row>
        <row r="10636">
          <cell r="A10636" t="str">
            <v>202508EBU4235</v>
          </cell>
          <cell r="D10636" t="str">
            <v>Honor 200 5G</v>
          </cell>
        </row>
        <row r="10637">
          <cell r="A10637" t="str">
            <v>202508EBU4239</v>
          </cell>
          <cell r="D10637" t="str">
            <v>Honor 200 5G</v>
          </cell>
        </row>
        <row r="10638">
          <cell r="A10638" t="str">
            <v>2025EBU29202</v>
          </cell>
          <cell r="D10638" t="str">
            <v>Honor 200 5G</v>
          </cell>
        </row>
        <row r="10639">
          <cell r="A10639" t="str">
            <v>202508EBU3832</v>
          </cell>
          <cell r="D10639" t="str">
            <v>Honor 200 5G</v>
          </cell>
        </row>
        <row r="10640">
          <cell r="A10640" t="str">
            <v>202508EBU4232</v>
          </cell>
          <cell r="D10640" t="str">
            <v>Honor 200 5G</v>
          </cell>
        </row>
        <row r="10641">
          <cell r="A10641" t="str">
            <v>2025EBU29206</v>
          </cell>
          <cell r="D10641" t="str">
            <v>Honor 200 5G</v>
          </cell>
        </row>
        <row r="10642">
          <cell r="A10642" t="str">
            <v>2025EBU29210</v>
          </cell>
          <cell r="D10642" t="str">
            <v>Honor 200 5G</v>
          </cell>
        </row>
        <row r="10643">
          <cell r="A10643" t="str">
            <v>202508EBU3836</v>
          </cell>
          <cell r="D10643" t="str">
            <v>Honor 200 5G</v>
          </cell>
        </row>
        <row r="10644">
          <cell r="A10644" t="str">
            <v>202508EBU3840</v>
          </cell>
          <cell r="D10644" t="str">
            <v>Honor 200 5G</v>
          </cell>
        </row>
        <row r="10645">
          <cell r="A10645" t="str">
            <v>202508EBU4236</v>
          </cell>
          <cell r="D10645" t="str">
            <v>Honor 200 5G</v>
          </cell>
        </row>
        <row r="10646">
          <cell r="A10646" t="str">
            <v>202508EBU4240</v>
          </cell>
          <cell r="D10646" t="str">
            <v>Honor 200 5G</v>
          </cell>
        </row>
        <row r="10647">
          <cell r="A10647" t="str">
            <v>2025EBU29207</v>
          </cell>
          <cell r="D10647" t="str">
            <v>Honor 200 5G</v>
          </cell>
        </row>
        <row r="10648">
          <cell r="A10648" t="str">
            <v>2025EBU29211</v>
          </cell>
          <cell r="D10648" t="str">
            <v>Honor 200 5G</v>
          </cell>
        </row>
        <row r="10649">
          <cell r="A10649" t="str">
            <v>202508EBU3837</v>
          </cell>
          <cell r="D10649" t="str">
            <v>Honor 200 5G</v>
          </cell>
        </row>
        <row r="10650">
          <cell r="A10650" t="str">
            <v>202508EBU3841</v>
          </cell>
          <cell r="D10650" t="str">
            <v>Honor 200 5G</v>
          </cell>
        </row>
        <row r="10651">
          <cell r="A10651" t="str">
            <v>202508EBU4237</v>
          </cell>
          <cell r="D10651" t="str">
            <v>Honor 200 5G</v>
          </cell>
        </row>
        <row r="10652">
          <cell r="A10652" t="str">
            <v>202508EBU4241</v>
          </cell>
          <cell r="D10652" t="str">
            <v>Honor 200 5G</v>
          </cell>
        </row>
        <row r="10653">
          <cell r="A10653" t="str">
            <v>2025EBU29203</v>
          </cell>
          <cell r="D10653" t="str">
            <v>Honor 200 5G</v>
          </cell>
        </row>
        <row r="10654">
          <cell r="A10654" t="str">
            <v>202508EBU3833</v>
          </cell>
          <cell r="D10654" t="str">
            <v>Honor 200 5G</v>
          </cell>
        </row>
        <row r="10655">
          <cell r="A10655" t="str">
            <v>202508EBU4233</v>
          </cell>
          <cell r="D10655" t="str">
            <v>Honor 200 5G</v>
          </cell>
        </row>
        <row r="10656">
          <cell r="A10656" t="str">
            <v>2025EBU29212</v>
          </cell>
          <cell r="D10656" t="str">
            <v>Honor 200 5G</v>
          </cell>
        </row>
        <row r="10657">
          <cell r="A10657" t="str">
            <v>202508EBU3844</v>
          </cell>
          <cell r="D10657" t="str">
            <v>Honor 200 5G</v>
          </cell>
        </row>
        <row r="10658">
          <cell r="A10658" t="str">
            <v>2025EBU29213</v>
          </cell>
          <cell r="D10658" t="str">
            <v>Honor 200 5G</v>
          </cell>
        </row>
        <row r="10659">
          <cell r="A10659" t="str">
            <v>2025EBU29214</v>
          </cell>
          <cell r="D10659" t="str">
            <v>Honor 200 5G</v>
          </cell>
        </row>
        <row r="10660">
          <cell r="A10660" t="str">
            <v>202508EBU4244</v>
          </cell>
          <cell r="D10660" t="str">
            <v>Honor 200 5G</v>
          </cell>
        </row>
        <row r="10661">
          <cell r="A10661" t="str">
            <v>202508EBU3845</v>
          </cell>
          <cell r="D10661" t="str">
            <v>Honor 200 5G</v>
          </cell>
        </row>
        <row r="10662">
          <cell r="A10662" t="str">
            <v>202508EBU3846</v>
          </cell>
          <cell r="D10662" t="str">
            <v>Honor 200 5G</v>
          </cell>
        </row>
        <row r="10663">
          <cell r="A10663" t="str">
            <v>2025EBU29215</v>
          </cell>
          <cell r="D10663" t="str">
            <v>Honor 200 5G</v>
          </cell>
        </row>
        <row r="10664">
          <cell r="A10664" t="str">
            <v>202508EBU4245</v>
          </cell>
          <cell r="D10664" t="str">
            <v>Honor 200 5G</v>
          </cell>
        </row>
        <row r="10665">
          <cell r="A10665" t="str">
            <v>202508EBU3847</v>
          </cell>
          <cell r="D10665" t="str">
            <v>Honor 200 5G</v>
          </cell>
        </row>
        <row r="10666">
          <cell r="A10666" t="str">
            <v>202508EBU4246</v>
          </cell>
          <cell r="D10666" t="str">
            <v>Honor 200 5G</v>
          </cell>
        </row>
        <row r="10667">
          <cell r="A10667" t="str">
            <v>2025EBU29216</v>
          </cell>
          <cell r="D10667" t="str">
            <v>Honor 200 5G</v>
          </cell>
        </row>
        <row r="10668">
          <cell r="A10668" t="str">
            <v>202508EBU3848</v>
          </cell>
          <cell r="D10668" t="str">
            <v>Honor 200 5G</v>
          </cell>
        </row>
        <row r="10669">
          <cell r="A10669" t="str">
            <v>202508EBU4247</v>
          </cell>
          <cell r="D10669" t="str">
            <v>Honor 200 5G</v>
          </cell>
        </row>
        <row r="10670">
          <cell r="A10670" t="str">
            <v>2025EBU29217</v>
          </cell>
          <cell r="D10670" t="str">
            <v>Honor 200 5G</v>
          </cell>
        </row>
        <row r="10671">
          <cell r="A10671" t="str">
            <v>2025EBU29218</v>
          </cell>
          <cell r="D10671" t="str">
            <v>Honor 200 5G</v>
          </cell>
        </row>
        <row r="10672">
          <cell r="A10672" t="str">
            <v>202508EBU4248</v>
          </cell>
          <cell r="D10672" t="str">
            <v>Honor 200 5G</v>
          </cell>
        </row>
        <row r="10673">
          <cell r="A10673" t="str">
            <v>202508EBU3849</v>
          </cell>
          <cell r="D10673" t="str">
            <v>Honor 200 5G</v>
          </cell>
        </row>
        <row r="10674">
          <cell r="A10674" t="str">
            <v>202508EBU3850</v>
          </cell>
          <cell r="D10674" t="str">
            <v>Honor 200 5G</v>
          </cell>
        </row>
        <row r="10675">
          <cell r="A10675" t="str">
            <v>202508EBU4249</v>
          </cell>
          <cell r="D10675" t="str">
            <v>Honor 200 5G</v>
          </cell>
        </row>
        <row r="10676">
          <cell r="A10676" t="str">
            <v>2025EBU29219</v>
          </cell>
          <cell r="D10676" t="str">
            <v>Honor 200 5G</v>
          </cell>
        </row>
        <row r="10677">
          <cell r="A10677" t="str">
            <v>202508EBU4250</v>
          </cell>
          <cell r="D10677" t="str">
            <v>Honor 200 5G</v>
          </cell>
        </row>
        <row r="10678">
          <cell r="A10678" t="str">
            <v>202508EBU3851</v>
          </cell>
          <cell r="D10678" t="str">
            <v>Honor 200 5G</v>
          </cell>
        </row>
        <row r="10679">
          <cell r="A10679" t="str">
            <v>2025EBU29221</v>
          </cell>
          <cell r="D10679" t="str">
            <v>Honor 200 5G</v>
          </cell>
        </row>
        <row r="10680">
          <cell r="A10680" t="str">
            <v>202508EBU4251</v>
          </cell>
          <cell r="D10680" t="str">
            <v>Honor 200 5G</v>
          </cell>
        </row>
        <row r="10681">
          <cell r="A10681" t="str">
            <v>202508EBU3853</v>
          </cell>
          <cell r="D10681" t="str">
            <v>Honor 200 5G</v>
          </cell>
        </row>
        <row r="10682">
          <cell r="A10682" t="str">
            <v>202508EBU4253</v>
          </cell>
          <cell r="D10682" t="str">
            <v>Honor 200 5G</v>
          </cell>
        </row>
        <row r="10683">
          <cell r="A10683" t="str">
            <v>2025EBU29220</v>
          </cell>
          <cell r="D10683" t="str">
            <v>Honor 200 5G</v>
          </cell>
        </row>
        <row r="10684">
          <cell r="A10684" t="str">
            <v>2025EBU29224</v>
          </cell>
          <cell r="D10684" t="str">
            <v>Honor 200 5G</v>
          </cell>
        </row>
        <row r="10685">
          <cell r="A10685" t="str">
            <v>2025EBU29228</v>
          </cell>
          <cell r="D10685" t="str">
            <v>Honor 200 5G</v>
          </cell>
        </row>
        <row r="10686">
          <cell r="A10686" t="str">
            <v>202508EBU3852</v>
          </cell>
          <cell r="D10686" t="str">
            <v>Honor 200 5G</v>
          </cell>
        </row>
        <row r="10687">
          <cell r="A10687" t="str">
            <v>202508EBU3856</v>
          </cell>
          <cell r="D10687" t="str">
            <v>Honor 200 5G</v>
          </cell>
        </row>
        <row r="10688">
          <cell r="A10688" t="str">
            <v>202508EBU3860</v>
          </cell>
          <cell r="D10688" t="str">
            <v>Honor 200 5G</v>
          </cell>
        </row>
        <row r="10689">
          <cell r="A10689" t="str">
            <v>202508EBU4252</v>
          </cell>
          <cell r="D10689" t="str">
            <v>Honor 200 5G</v>
          </cell>
        </row>
        <row r="10690">
          <cell r="A10690" t="str">
            <v>202508EBU4256</v>
          </cell>
          <cell r="D10690" t="str">
            <v>Honor 200 5G</v>
          </cell>
        </row>
        <row r="10691">
          <cell r="A10691" t="str">
            <v>202508EBU4260</v>
          </cell>
          <cell r="D10691" t="str">
            <v>Honor 200 5G</v>
          </cell>
        </row>
        <row r="10692">
          <cell r="A10692" t="str">
            <v>2025EBU29225</v>
          </cell>
          <cell r="D10692" t="str">
            <v>Honor 200 5G</v>
          </cell>
        </row>
        <row r="10693">
          <cell r="A10693" t="str">
            <v>2025EBU29229</v>
          </cell>
          <cell r="D10693" t="str">
            <v>Honor 200 5G</v>
          </cell>
        </row>
        <row r="10694">
          <cell r="A10694" t="str">
            <v>2025EBU29222</v>
          </cell>
          <cell r="D10694" t="str">
            <v>Honor 200 5G</v>
          </cell>
        </row>
        <row r="10695">
          <cell r="A10695" t="str">
            <v>202508EBU3857</v>
          </cell>
          <cell r="D10695" t="str">
            <v>Honor 200 5G</v>
          </cell>
        </row>
        <row r="10696">
          <cell r="A10696" t="str">
            <v>202508EBU3861</v>
          </cell>
          <cell r="D10696" t="str">
            <v>Honor 200 5G</v>
          </cell>
        </row>
        <row r="10697">
          <cell r="A10697" t="str">
            <v>202508EBU3854</v>
          </cell>
          <cell r="D10697" t="str">
            <v>Honor 200 5G</v>
          </cell>
        </row>
        <row r="10698">
          <cell r="A10698" t="str">
            <v>202508EBU4257</v>
          </cell>
          <cell r="D10698" t="str">
            <v>Honor 200 5G</v>
          </cell>
        </row>
        <row r="10699">
          <cell r="A10699" t="str">
            <v>202508EBU4261</v>
          </cell>
          <cell r="D10699" t="str">
            <v>Honor 200 5G</v>
          </cell>
        </row>
        <row r="10700">
          <cell r="A10700" t="str">
            <v>202508EBU4254</v>
          </cell>
          <cell r="D10700" t="str">
            <v>Honor 200 5G</v>
          </cell>
        </row>
        <row r="10701">
          <cell r="A10701" t="str">
            <v>2025EBU29226</v>
          </cell>
          <cell r="D10701" t="str">
            <v>Honor 200 5G</v>
          </cell>
        </row>
        <row r="10702">
          <cell r="A10702" t="str">
            <v>2025EBU29230</v>
          </cell>
          <cell r="D10702" t="str">
            <v>Honor 200 5G</v>
          </cell>
        </row>
        <row r="10703">
          <cell r="A10703" t="str">
            <v>202508EBU3858</v>
          </cell>
          <cell r="D10703" t="str">
            <v>Honor 200 5G</v>
          </cell>
        </row>
        <row r="10704">
          <cell r="A10704" t="str">
            <v>202508EBU3862</v>
          </cell>
          <cell r="D10704" t="str">
            <v>Honor 200 5G</v>
          </cell>
        </row>
        <row r="10705">
          <cell r="A10705" t="str">
            <v>202508EBU4258</v>
          </cell>
          <cell r="D10705" t="str">
            <v>Honor 200 5G</v>
          </cell>
        </row>
        <row r="10706">
          <cell r="A10706" t="str">
            <v>202508EBU4262</v>
          </cell>
          <cell r="D10706" t="str">
            <v>Honor 200 5G</v>
          </cell>
        </row>
        <row r="10707">
          <cell r="A10707" t="str">
            <v>2025EBU29223</v>
          </cell>
          <cell r="D10707" t="str">
            <v>Honor 200 5G</v>
          </cell>
        </row>
        <row r="10708">
          <cell r="A10708" t="str">
            <v>2025EBU29227</v>
          </cell>
          <cell r="D10708" t="str">
            <v>Honor 200 5G</v>
          </cell>
        </row>
        <row r="10709">
          <cell r="A10709" t="str">
            <v>2025EBU29231</v>
          </cell>
          <cell r="D10709" t="str">
            <v>Honor 200 5G</v>
          </cell>
        </row>
        <row r="10710">
          <cell r="A10710" t="str">
            <v>202508EBU3855</v>
          </cell>
          <cell r="D10710" t="str">
            <v>Honor 200 5G</v>
          </cell>
        </row>
        <row r="10711">
          <cell r="A10711" t="str">
            <v>202508EBU3859</v>
          </cell>
          <cell r="D10711" t="str">
            <v>Honor 200 5G</v>
          </cell>
        </row>
        <row r="10712">
          <cell r="A10712" t="str">
            <v>202508EBU3863</v>
          </cell>
          <cell r="D10712" t="str">
            <v>Honor 200 5G</v>
          </cell>
        </row>
        <row r="10713">
          <cell r="A10713" t="str">
            <v>202508EBU4255</v>
          </cell>
          <cell r="D10713" t="str">
            <v>Honor 200 5G</v>
          </cell>
        </row>
        <row r="10714">
          <cell r="A10714" t="str">
            <v>202508EBU4259</v>
          </cell>
          <cell r="D10714" t="str">
            <v>Honor 200 5G</v>
          </cell>
        </row>
        <row r="10715">
          <cell r="A10715" t="str">
            <v>202508EBU4263</v>
          </cell>
          <cell r="D10715" t="str">
            <v>Honor 200 5G</v>
          </cell>
        </row>
        <row r="10716">
          <cell r="A10716" t="str">
            <v>2025EBU28860</v>
          </cell>
          <cell r="D10716" t="str">
            <v>Honor 200 Lite 5G</v>
          </cell>
        </row>
        <row r="10717">
          <cell r="A10717" t="str">
            <v>2025EBU28861</v>
          </cell>
          <cell r="D10717" t="str">
            <v>Honor 200 Lite 5G</v>
          </cell>
        </row>
        <row r="10718">
          <cell r="A10718" t="str">
            <v>202508EBU3865</v>
          </cell>
          <cell r="D10718" t="str">
            <v>Honor 200 Lite 5G</v>
          </cell>
        </row>
        <row r="10719">
          <cell r="A10719" t="str">
            <v>202508EBU3866</v>
          </cell>
          <cell r="D10719" t="str">
            <v>Honor 200 Lite 5G</v>
          </cell>
        </row>
        <row r="10720">
          <cell r="A10720" t="str">
            <v>2025EBU28862</v>
          </cell>
          <cell r="D10720" t="str">
            <v>Honor 200 Lite 5G</v>
          </cell>
        </row>
        <row r="10721">
          <cell r="A10721" t="str">
            <v>202508EBU4265</v>
          </cell>
          <cell r="D10721" t="str">
            <v>Honor 200 Lite 5G</v>
          </cell>
        </row>
        <row r="10722">
          <cell r="A10722" t="str">
            <v>2025EBU28863</v>
          </cell>
          <cell r="D10722" t="str">
            <v>Honor 200 Lite 5G</v>
          </cell>
        </row>
        <row r="10723">
          <cell r="A10723" t="str">
            <v>202508EBU3867</v>
          </cell>
          <cell r="D10723" t="str">
            <v>Honor 200 Lite 5G</v>
          </cell>
        </row>
        <row r="10724">
          <cell r="A10724" t="str">
            <v>202508EBU4266</v>
          </cell>
          <cell r="D10724" t="str">
            <v>Honor 200 Lite 5G</v>
          </cell>
        </row>
        <row r="10725">
          <cell r="A10725" t="str">
            <v>2025EBU28864</v>
          </cell>
          <cell r="D10725" t="str">
            <v>Honor 200 Lite 5G</v>
          </cell>
        </row>
        <row r="10726">
          <cell r="A10726" t="str">
            <v>202508EBU3868</v>
          </cell>
          <cell r="D10726" t="str">
            <v>Honor 200 Lite 5G</v>
          </cell>
        </row>
        <row r="10727">
          <cell r="A10727" t="str">
            <v>2025EBU28865</v>
          </cell>
          <cell r="D10727" t="str">
            <v>Honor 200 Lite 5G</v>
          </cell>
        </row>
        <row r="10728">
          <cell r="A10728" t="str">
            <v>202508EBU3869</v>
          </cell>
          <cell r="D10728" t="str">
            <v>Honor 200 Lite 5G</v>
          </cell>
        </row>
        <row r="10729">
          <cell r="A10729" t="str">
            <v>202508EBU4267</v>
          </cell>
          <cell r="D10729" t="str">
            <v>Honor 200 Lite 5G</v>
          </cell>
        </row>
        <row r="10730">
          <cell r="A10730" t="str">
            <v>202503EBU2701</v>
          </cell>
          <cell r="D10730" t="str">
            <v>Honor 200 Lite 5G</v>
          </cell>
        </row>
        <row r="10731">
          <cell r="A10731" t="str">
            <v>202508EBU4268</v>
          </cell>
          <cell r="D10731" t="str">
            <v>Honor 200 Lite 5G</v>
          </cell>
        </row>
        <row r="10732">
          <cell r="A10732" t="str">
            <v>202508EBU3870</v>
          </cell>
          <cell r="D10732" t="str">
            <v>Honor 200 Lite 5G</v>
          </cell>
        </row>
        <row r="10733">
          <cell r="A10733" t="str">
            <v>202503EBU2702</v>
          </cell>
          <cell r="D10733" t="str">
            <v>Honor 200 Lite 5G</v>
          </cell>
        </row>
        <row r="10734">
          <cell r="A10734" t="str">
            <v>2025EBU28866</v>
          </cell>
          <cell r="D10734" t="str">
            <v>Honor 200 Lite 5G</v>
          </cell>
        </row>
        <row r="10735">
          <cell r="A10735" t="str">
            <v>202508EBU4269</v>
          </cell>
          <cell r="D10735" t="str">
            <v>Honor 200 Lite 5G</v>
          </cell>
        </row>
        <row r="10736">
          <cell r="A10736" t="str">
            <v>2025EBU28867</v>
          </cell>
          <cell r="D10736" t="str">
            <v>Honor 200 Lite 5G</v>
          </cell>
        </row>
        <row r="10737">
          <cell r="A10737" t="str">
            <v>202508EBU3871</v>
          </cell>
          <cell r="D10737" t="str">
            <v>Honor 200 Lite 5G</v>
          </cell>
        </row>
        <row r="10738">
          <cell r="A10738" t="str">
            <v>202508EBU4270</v>
          </cell>
          <cell r="D10738" t="str">
            <v>Honor 200 Lite 5G</v>
          </cell>
        </row>
        <row r="10739">
          <cell r="A10739" t="str">
            <v>202503EBU2703</v>
          </cell>
          <cell r="D10739" t="str">
            <v>Honor 200 Lite 5G</v>
          </cell>
        </row>
        <row r="10740">
          <cell r="A10740" t="str">
            <v>202508EBU3872</v>
          </cell>
          <cell r="D10740" t="str">
            <v>Honor 200 Lite 5G</v>
          </cell>
        </row>
        <row r="10741">
          <cell r="A10741" t="str">
            <v>202503EBU2704</v>
          </cell>
          <cell r="D10741" t="str">
            <v>Honor 200 Lite 5G</v>
          </cell>
        </row>
        <row r="10742">
          <cell r="A10742" t="str">
            <v>2025EBU28868</v>
          </cell>
          <cell r="D10742" t="str">
            <v>Honor 200 Lite 5G</v>
          </cell>
        </row>
        <row r="10743">
          <cell r="A10743" t="str">
            <v>202508EBU4271</v>
          </cell>
          <cell r="D10743" t="str">
            <v>Honor 200 Lite 5G</v>
          </cell>
        </row>
        <row r="10744">
          <cell r="A10744" t="str">
            <v>202503EBU2705</v>
          </cell>
          <cell r="D10744" t="str">
            <v>Honor 200 Lite 5G</v>
          </cell>
        </row>
        <row r="10745">
          <cell r="A10745" t="str">
            <v>202508EBU4272</v>
          </cell>
          <cell r="D10745" t="str">
            <v>Honor 200 Lite 5G</v>
          </cell>
        </row>
        <row r="10746">
          <cell r="A10746" t="str">
            <v>202508EBU3873</v>
          </cell>
          <cell r="D10746" t="str">
            <v>Honor 200 Lite 5G</v>
          </cell>
        </row>
        <row r="10747">
          <cell r="A10747" t="str">
            <v>202503EBU2706</v>
          </cell>
          <cell r="D10747" t="str">
            <v>Honor 200 Lite 5G</v>
          </cell>
        </row>
        <row r="10748">
          <cell r="A10748" t="str">
            <v>2025EBU28870</v>
          </cell>
          <cell r="D10748" t="str">
            <v>Honor 200 Lite 5G</v>
          </cell>
        </row>
        <row r="10749">
          <cell r="A10749" t="str">
            <v>202508EBU4273</v>
          </cell>
          <cell r="D10749" t="str">
            <v>Honor 200 Lite 5G</v>
          </cell>
        </row>
        <row r="10750">
          <cell r="A10750" t="str">
            <v>202503EBU2707</v>
          </cell>
          <cell r="D10750" t="str">
            <v>Honor 200 Lite 5G</v>
          </cell>
        </row>
        <row r="10751">
          <cell r="A10751" t="str">
            <v>202508EBU3875</v>
          </cell>
          <cell r="D10751" t="str">
            <v>Honor 200 Lite 5G</v>
          </cell>
        </row>
        <row r="10752">
          <cell r="A10752" t="str">
            <v>202503EBU2708</v>
          </cell>
          <cell r="D10752" t="str">
            <v>Honor 200 Lite 5G</v>
          </cell>
        </row>
        <row r="10753">
          <cell r="A10753" t="str">
            <v>202508EBU4275</v>
          </cell>
          <cell r="D10753" t="str">
            <v>Honor 200 Lite 5G</v>
          </cell>
        </row>
        <row r="10754">
          <cell r="A10754" t="str">
            <v>202503EBU2709</v>
          </cell>
          <cell r="D10754" t="str">
            <v>Honor 200 Lite 5G</v>
          </cell>
        </row>
        <row r="10755">
          <cell r="A10755" t="str">
            <v>2025EBU28873</v>
          </cell>
          <cell r="D10755" t="str">
            <v>Honor 200 Lite 5G</v>
          </cell>
        </row>
        <row r="10756">
          <cell r="A10756" t="str">
            <v>2025EBU28877</v>
          </cell>
          <cell r="D10756" t="str">
            <v>Honor 200 Lite 5G</v>
          </cell>
        </row>
        <row r="10757">
          <cell r="A10757" t="str">
            <v>202508EBU3878</v>
          </cell>
          <cell r="D10757" t="str">
            <v>Honor 200 Lite 5G</v>
          </cell>
        </row>
        <row r="10758">
          <cell r="A10758" t="str">
            <v>202508EBU3882</v>
          </cell>
          <cell r="D10758" t="str">
            <v>Honor 200 Lite 5G</v>
          </cell>
        </row>
        <row r="10759">
          <cell r="A10759" t="str">
            <v>202503EBU2711</v>
          </cell>
          <cell r="D10759" t="str">
            <v>Honor 200 Lite 5G</v>
          </cell>
        </row>
        <row r="10760">
          <cell r="A10760" t="str">
            <v>202508EBU4278</v>
          </cell>
          <cell r="D10760" t="str">
            <v>Honor 200 Lite 5G</v>
          </cell>
        </row>
        <row r="10761">
          <cell r="A10761" t="str">
            <v>202508EBU4282</v>
          </cell>
          <cell r="D10761" t="str">
            <v>Honor 200 Lite 5G</v>
          </cell>
        </row>
        <row r="10762">
          <cell r="A10762" t="str">
            <v>2025EBU28869</v>
          </cell>
          <cell r="D10762" t="str">
            <v>Honor 200 Lite 5G</v>
          </cell>
        </row>
        <row r="10763">
          <cell r="A10763" t="str">
            <v>2025EBU28874</v>
          </cell>
          <cell r="D10763" t="str">
            <v>Honor 200 Lite 5G</v>
          </cell>
        </row>
        <row r="10764">
          <cell r="A10764" t="str">
            <v>2025EBU28878</v>
          </cell>
          <cell r="D10764" t="str">
            <v>Honor 200 Lite 5G</v>
          </cell>
        </row>
        <row r="10765">
          <cell r="A10765" t="str">
            <v>202508EBU3874</v>
          </cell>
          <cell r="D10765" t="str">
            <v>Honor 200 Lite 5G</v>
          </cell>
        </row>
        <row r="10766">
          <cell r="A10766" t="str">
            <v>202508EBU3879</v>
          </cell>
          <cell r="D10766" t="str">
            <v>Honor 200 Lite 5G</v>
          </cell>
        </row>
        <row r="10767">
          <cell r="A10767" t="str">
            <v>202508EBU3883</v>
          </cell>
          <cell r="D10767" t="str">
            <v>Honor 200 Lite 5G</v>
          </cell>
        </row>
        <row r="10768">
          <cell r="A10768" t="str">
            <v>202503EBU2714</v>
          </cell>
          <cell r="D10768" t="str">
            <v>Honor 200 Lite 5G</v>
          </cell>
        </row>
        <row r="10769">
          <cell r="A10769" t="str">
            <v>202503EBU2718</v>
          </cell>
          <cell r="D10769" t="str">
            <v>Honor 200 Lite 5G</v>
          </cell>
        </row>
        <row r="10770">
          <cell r="A10770" t="str">
            <v>202508EBU4274</v>
          </cell>
          <cell r="D10770" t="str">
            <v>Honor 200 Lite 5G</v>
          </cell>
        </row>
        <row r="10771">
          <cell r="A10771" t="str">
            <v>202508EBU4279</v>
          </cell>
          <cell r="D10771" t="str">
            <v>Honor 200 Lite 5G</v>
          </cell>
        </row>
        <row r="10772">
          <cell r="A10772" t="str">
            <v>202508EBU4283</v>
          </cell>
          <cell r="D10772" t="str">
            <v>Honor 200 Lite 5G</v>
          </cell>
        </row>
        <row r="10773">
          <cell r="A10773" t="str">
            <v>2025EBU28871</v>
          </cell>
          <cell r="D10773" t="str">
            <v>Honor 200 Lite 5G</v>
          </cell>
        </row>
        <row r="10774">
          <cell r="A10774" t="str">
            <v>202503EBU2710</v>
          </cell>
          <cell r="D10774" t="str">
            <v>Honor 200 Lite 5G</v>
          </cell>
        </row>
        <row r="10775">
          <cell r="A10775" t="str">
            <v>202503EBU2715</v>
          </cell>
          <cell r="D10775" t="str">
            <v>Honor 200 Lite 5G</v>
          </cell>
        </row>
        <row r="10776">
          <cell r="A10776" t="str">
            <v>202503EBU2719</v>
          </cell>
          <cell r="D10776" t="str">
            <v>Honor 200 Lite 5G</v>
          </cell>
        </row>
        <row r="10777">
          <cell r="A10777" t="str">
            <v>202508EBU3876</v>
          </cell>
          <cell r="D10777" t="str">
            <v>Honor 200 Lite 5G</v>
          </cell>
        </row>
        <row r="10778">
          <cell r="A10778" t="str">
            <v>202508EBU4276</v>
          </cell>
          <cell r="D10778" t="str">
            <v>Honor 200 Lite 5G</v>
          </cell>
        </row>
        <row r="10779">
          <cell r="A10779" t="str">
            <v>202503EBU2712</v>
          </cell>
          <cell r="D10779" t="str">
            <v>Honor 200 Lite 5G</v>
          </cell>
        </row>
        <row r="10780">
          <cell r="A10780" t="str">
            <v>2025EBU28875</v>
          </cell>
          <cell r="D10780" t="str">
            <v>Honor 200 Lite 5G</v>
          </cell>
        </row>
        <row r="10781">
          <cell r="A10781" t="str">
            <v>2025EBU28879</v>
          </cell>
          <cell r="D10781" t="str">
            <v>Honor 200 Lite 5G</v>
          </cell>
        </row>
        <row r="10782">
          <cell r="A10782" t="str">
            <v>202508EBU3880</v>
          </cell>
          <cell r="D10782" t="str">
            <v>Honor 200 Lite 5G</v>
          </cell>
        </row>
        <row r="10783">
          <cell r="A10783" t="str">
            <v>202508EBU3884</v>
          </cell>
          <cell r="D10783" t="str">
            <v>Honor 200 Lite 5G</v>
          </cell>
        </row>
        <row r="10784">
          <cell r="A10784" t="str">
            <v>202508EBU4280</v>
          </cell>
          <cell r="D10784" t="str">
            <v>Honor 200 Lite 5G</v>
          </cell>
        </row>
        <row r="10785">
          <cell r="A10785" t="str">
            <v>202508EBU4284</v>
          </cell>
          <cell r="D10785" t="str">
            <v>Honor 200 Lite 5G</v>
          </cell>
        </row>
        <row r="10786">
          <cell r="A10786" t="str">
            <v>202503EBU2716</v>
          </cell>
          <cell r="D10786" t="str">
            <v>Honor 200 Lite 5G</v>
          </cell>
        </row>
        <row r="10787">
          <cell r="A10787" t="str">
            <v>202503EBU2720</v>
          </cell>
          <cell r="D10787" t="str">
            <v>Honor 200 Lite 5G</v>
          </cell>
        </row>
        <row r="10788">
          <cell r="A10788" t="str">
            <v>2025EBU28876</v>
          </cell>
          <cell r="D10788" t="str">
            <v>Honor 200 Lite 5G</v>
          </cell>
        </row>
        <row r="10789">
          <cell r="A10789" t="str">
            <v>2025EBU28880</v>
          </cell>
          <cell r="D10789" t="str">
            <v>Honor 200 Lite 5G</v>
          </cell>
        </row>
        <row r="10790">
          <cell r="A10790" t="str">
            <v>202508EBU3881</v>
          </cell>
          <cell r="D10790" t="str">
            <v>Honor 200 Lite 5G</v>
          </cell>
        </row>
        <row r="10791">
          <cell r="A10791" t="str">
            <v>202508EBU3885</v>
          </cell>
          <cell r="D10791" t="str">
            <v>Honor 200 Lite 5G</v>
          </cell>
        </row>
        <row r="10792">
          <cell r="A10792" t="str">
            <v>202508EBU4281</v>
          </cell>
          <cell r="D10792" t="str">
            <v>Honor 200 Lite 5G</v>
          </cell>
        </row>
        <row r="10793">
          <cell r="A10793" t="str">
            <v>202508EBU4285</v>
          </cell>
          <cell r="D10793" t="str">
            <v>Honor 200 Lite 5G</v>
          </cell>
        </row>
        <row r="10794">
          <cell r="A10794" t="str">
            <v>202503EBU2717</v>
          </cell>
          <cell r="D10794" t="str">
            <v>Honor 200 Lite 5G</v>
          </cell>
        </row>
        <row r="10795">
          <cell r="A10795" t="str">
            <v>202503EBU2721</v>
          </cell>
          <cell r="D10795" t="str">
            <v>Honor 200 Lite 5G</v>
          </cell>
        </row>
        <row r="10796">
          <cell r="A10796" t="str">
            <v>2025EBU28872</v>
          </cell>
          <cell r="D10796" t="str">
            <v>Honor 200 Lite 5G</v>
          </cell>
        </row>
        <row r="10797">
          <cell r="A10797" t="str">
            <v>202508EBU3877</v>
          </cell>
          <cell r="D10797" t="str">
            <v>Honor 200 Lite 5G</v>
          </cell>
        </row>
        <row r="10798">
          <cell r="A10798" t="str">
            <v>202508EBU4277</v>
          </cell>
          <cell r="D10798" t="str">
            <v>Honor 200 Lite 5G</v>
          </cell>
        </row>
        <row r="10799">
          <cell r="A10799" t="str">
            <v>202503EBU2713</v>
          </cell>
          <cell r="D10799" t="str">
            <v>Honor 200 Lite 5G</v>
          </cell>
        </row>
        <row r="10800">
          <cell r="A10800" t="str">
            <v>2025EBU28881</v>
          </cell>
          <cell r="D10800" t="str">
            <v>Honor 200 Lite 5G</v>
          </cell>
        </row>
        <row r="10801">
          <cell r="A10801" t="str">
            <v>202508EBU3887</v>
          </cell>
          <cell r="D10801" t="str">
            <v>Honor 200 Lite 5G</v>
          </cell>
        </row>
        <row r="10802">
          <cell r="A10802" t="str">
            <v>2025EBU28882</v>
          </cell>
          <cell r="D10802" t="str">
            <v>Honor 200 Lite 5G</v>
          </cell>
        </row>
        <row r="10803">
          <cell r="A10803" t="str">
            <v>202508EBU3888</v>
          </cell>
          <cell r="D10803" t="str">
            <v>Honor 200 Lite 5G</v>
          </cell>
        </row>
        <row r="10804">
          <cell r="A10804" t="str">
            <v>202508EBU4287</v>
          </cell>
          <cell r="D10804" t="str">
            <v>Honor 200 Lite 5G</v>
          </cell>
        </row>
        <row r="10805">
          <cell r="A10805" t="str">
            <v>2025EBU28883</v>
          </cell>
          <cell r="D10805" t="str">
            <v>Honor 200 Lite 5G</v>
          </cell>
        </row>
        <row r="10806">
          <cell r="A10806" t="str">
            <v>2025EBU28884</v>
          </cell>
          <cell r="D10806" t="str">
            <v>Honor 200 Lite 5G</v>
          </cell>
        </row>
        <row r="10807">
          <cell r="A10807" t="str">
            <v>202508EBU4288</v>
          </cell>
          <cell r="D10807" t="str">
            <v>Honor 200 Lite 5G</v>
          </cell>
        </row>
        <row r="10808">
          <cell r="A10808" t="str">
            <v>202508EBU3889</v>
          </cell>
          <cell r="D10808" t="str">
            <v>Honor 200 Lite 5G</v>
          </cell>
        </row>
        <row r="10809">
          <cell r="A10809" t="str">
            <v>202508EBU3890</v>
          </cell>
          <cell r="D10809" t="str">
            <v>Honor 200 Lite 5G</v>
          </cell>
        </row>
        <row r="10810">
          <cell r="A10810" t="str">
            <v>2025EBU28885</v>
          </cell>
          <cell r="D10810" t="str">
            <v>Honor 200 Lite 5G</v>
          </cell>
        </row>
        <row r="10811">
          <cell r="A10811" t="str">
            <v>202503EBU2723</v>
          </cell>
          <cell r="D10811" t="str">
            <v>Honor 200 Lite 5G</v>
          </cell>
        </row>
        <row r="10812">
          <cell r="A10812" t="str">
            <v>202508EBU4289</v>
          </cell>
          <cell r="D10812" t="str">
            <v>Honor 200 Lite 5G</v>
          </cell>
        </row>
        <row r="10813">
          <cell r="A10813" t="str">
            <v>202508EBU3891</v>
          </cell>
          <cell r="D10813" t="str">
            <v>Honor 200 Lite 5G</v>
          </cell>
        </row>
        <row r="10814">
          <cell r="A10814" t="str">
            <v>202508EBU4290</v>
          </cell>
          <cell r="D10814" t="str">
            <v>Honor 200 Lite 5G</v>
          </cell>
        </row>
        <row r="10815">
          <cell r="A10815" t="str">
            <v>2025EBU28886</v>
          </cell>
          <cell r="D10815" t="str">
            <v>Honor 200 Lite 5G</v>
          </cell>
        </row>
        <row r="10816">
          <cell r="A10816" t="str">
            <v>202503EBU2724</v>
          </cell>
          <cell r="D10816" t="str">
            <v>Honor 200 Lite 5G</v>
          </cell>
        </row>
        <row r="10817">
          <cell r="A10817" t="str">
            <v>202508EBU3892</v>
          </cell>
          <cell r="D10817" t="str">
            <v>Honor 200 Lite 5G</v>
          </cell>
        </row>
        <row r="10818">
          <cell r="A10818" t="str">
            <v>202508EBU4291</v>
          </cell>
          <cell r="D10818" t="str">
            <v>Honor 200 Lite 5G</v>
          </cell>
        </row>
        <row r="10819">
          <cell r="A10819" t="str">
            <v>2025EBU28887</v>
          </cell>
          <cell r="D10819" t="str">
            <v>Honor 200 Lite 5G</v>
          </cell>
        </row>
        <row r="10820">
          <cell r="A10820" t="str">
            <v>202503EBU2725</v>
          </cell>
          <cell r="D10820" t="str">
            <v>Honor 200 Lite 5G</v>
          </cell>
        </row>
        <row r="10821">
          <cell r="A10821" t="str">
            <v>2025EBU28888</v>
          </cell>
          <cell r="D10821" t="str">
            <v>Honor 200 Lite 5G</v>
          </cell>
        </row>
        <row r="10822">
          <cell r="A10822" t="str">
            <v>202508EBU4292</v>
          </cell>
          <cell r="D10822" t="str">
            <v>Honor 200 Lite 5G</v>
          </cell>
        </row>
        <row r="10823">
          <cell r="A10823" t="str">
            <v>202503EBU2726</v>
          </cell>
          <cell r="D10823" t="str">
            <v>Honor 200 Lite 5G</v>
          </cell>
        </row>
        <row r="10824">
          <cell r="A10824" t="str">
            <v>202508EBU3893</v>
          </cell>
          <cell r="D10824" t="str">
            <v>Honor 200 Lite 5G</v>
          </cell>
        </row>
        <row r="10825">
          <cell r="A10825" t="str">
            <v>202508EBU3894</v>
          </cell>
          <cell r="D10825" t="str">
            <v>Honor 200 Lite 5G</v>
          </cell>
        </row>
        <row r="10826">
          <cell r="A10826" t="str">
            <v>202503EBU2727</v>
          </cell>
          <cell r="D10826" t="str">
            <v>Honor 200 Lite 5G</v>
          </cell>
        </row>
        <row r="10827">
          <cell r="A10827" t="str">
            <v>202508EBU4293</v>
          </cell>
          <cell r="D10827" t="str">
            <v>Honor 200 Lite 5G</v>
          </cell>
        </row>
        <row r="10828">
          <cell r="A10828" t="str">
            <v>2025EBU28889</v>
          </cell>
          <cell r="D10828" t="str">
            <v>Honor 200 Lite 5G</v>
          </cell>
        </row>
        <row r="10829">
          <cell r="A10829" t="str">
            <v>202508EBU4294</v>
          </cell>
          <cell r="D10829" t="str">
            <v>Honor 200 Lite 5G</v>
          </cell>
        </row>
        <row r="10830">
          <cell r="A10830" t="str">
            <v>202503EBU2728</v>
          </cell>
          <cell r="D10830" t="str">
            <v>Honor 200 Lite 5G</v>
          </cell>
        </row>
        <row r="10831">
          <cell r="A10831" t="str">
            <v>202508EBU3895</v>
          </cell>
          <cell r="D10831" t="str">
            <v>Honor 200 Lite 5G</v>
          </cell>
        </row>
        <row r="10832">
          <cell r="A10832" t="str">
            <v>202503EBU2729</v>
          </cell>
          <cell r="D10832" t="str">
            <v>Honor 200 Lite 5G</v>
          </cell>
        </row>
        <row r="10833">
          <cell r="A10833" t="str">
            <v>2025EBU28891</v>
          </cell>
          <cell r="D10833" t="str">
            <v>Honor 200 Lite 5G</v>
          </cell>
        </row>
        <row r="10834">
          <cell r="A10834" t="str">
            <v>202508EBU4295</v>
          </cell>
          <cell r="D10834" t="str">
            <v>Honor 200 Lite 5G</v>
          </cell>
        </row>
        <row r="10835">
          <cell r="A10835" t="str">
            <v>202503EBU2730</v>
          </cell>
          <cell r="D10835" t="str">
            <v>Honor 200 Lite 5G</v>
          </cell>
        </row>
        <row r="10836">
          <cell r="A10836" t="str">
            <v>202508EBU3897</v>
          </cell>
          <cell r="D10836" t="str">
            <v>Honor 200 Lite 5G</v>
          </cell>
        </row>
        <row r="10837">
          <cell r="A10837" t="str">
            <v>202508EBU4297</v>
          </cell>
          <cell r="D10837" t="str">
            <v>Honor 200 Lite 5G</v>
          </cell>
        </row>
        <row r="10838">
          <cell r="A10838" t="str">
            <v>202503EBU2731</v>
          </cell>
          <cell r="D10838" t="str">
            <v>Honor 200 Lite 5G</v>
          </cell>
        </row>
        <row r="10839">
          <cell r="A10839" t="str">
            <v>202503EBU2733</v>
          </cell>
          <cell r="D10839" t="str">
            <v>Honor 200 Lite 5G</v>
          </cell>
        </row>
        <row r="10840">
          <cell r="A10840" t="str">
            <v>2025EBU28890</v>
          </cell>
          <cell r="D10840" t="str">
            <v>Honor 200 Lite 5G</v>
          </cell>
        </row>
        <row r="10841">
          <cell r="A10841" t="str">
            <v>2025EBU28894</v>
          </cell>
          <cell r="D10841" t="str">
            <v>Honor 200 Lite 5G</v>
          </cell>
        </row>
        <row r="10842">
          <cell r="A10842" t="str">
            <v>2025EBU28898</v>
          </cell>
          <cell r="D10842" t="str">
            <v>Honor 200 Lite 5G</v>
          </cell>
        </row>
        <row r="10843">
          <cell r="A10843" t="str">
            <v>202508EBU3896</v>
          </cell>
          <cell r="D10843" t="str">
            <v>Honor 200 Lite 5G</v>
          </cell>
        </row>
        <row r="10844">
          <cell r="A10844" t="str">
            <v>202507EBU3900</v>
          </cell>
          <cell r="D10844" t="str">
            <v>Honor 200 Lite 5G</v>
          </cell>
        </row>
        <row r="10845">
          <cell r="A10845" t="str">
            <v>202508EBU3904</v>
          </cell>
          <cell r="D10845" t="str">
            <v>Honor 200 Lite 5G</v>
          </cell>
        </row>
        <row r="10846">
          <cell r="A10846" t="str">
            <v>202508EBU4296</v>
          </cell>
          <cell r="D10846" t="str">
            <v>Honor 200 Lite 5G</v>
          </cell>
        </row>
        <row r="10847">
          <cell r="A10847" t="str">
            <v>202507EBU4300</v>
          </cell>
          <cell r="D10847" t="str">
            <v>Honor 200 Lite 5G</v>
          </cell>
        </row>
        <row r="10848">
          <cell r="A10848" t="str">
            <v>202508EBU4304</v>
          </cell>
          <cell r="D10848" t="str">
            <v>Honor 200 Lite 5G</v>
          </cell>
        </row>
        <row r="10849">
          <cell r="A10849" t="str">
            <v>202503EBU2732</v>
          </cell>
          <cell r="D10849" t="str">
            <v>Honor 200 Lite 5G</v>
          </cell>
        </row>
        <row r="10850">
          <cell r="A10850" t="str">
            <v>202503EBU2736</v>
          </cell>
          <cell r="D10850" t="str">
            <v>Honor 200 Lite 5G</v>
          </cell>
        </row>
        <row r="10851">
          <cell r="A10851" t="str">
            <v>202503EBU2740</v>
          </cell>
          <cell r="D10851" t="str">
            <v>Honor 200 Lite 5G</v>
          </cell>
        </row>
        <row r="10852">
          <cell r="A10852" t="str">
            <v>2025EBU28895</v>
          </cell>
          <cell r="D10852" t="str">
            <v>Honor 200 Lite 5G</v>
          </cell>
        </row>
        <row r="10853">
          <cell r="A10853" t="str">
            <v>2025EBU28899</v>
          </cell>
          <cell r="D10853" t="str">
            <v>Honor 200 Lite 5G</v>
          </cell>
        </row>
        <row r="10854">
          <cell r="A10854" t="str">
            <v>2025EBU28892</v>
          </cell>
          <cell r="D10854" t="str">
            <v>Honor 200 Lite 5G</v>
          </cell>
        </row>
        <row r="10855">
          <cell r="A10855" t="str">
            <v>202508EBU3901</v>
          </cell>
          <cell r="D10855" t="str">
            <v>Honor 200 Lite 5G</v>
          </cell>
        </row>
        <row r="10856">
          <cell r="A10856" t="str">
            <v>202508EBU3905</v>
          </cell>
          <cell r="D10856" t="str">
            <v>Honor 200 Lite 5G</v>
          </cell>
        </row>
        <row r="10857">
          <cell r="A10857" t="str">
            <v>202508EBU3898</v>
          </cell>
          <cell r="D10857" t="str">
            <v>Honor 200 Lite 5G</v>
          </cell>
        </row>
        <row r="10858">
          <cell r="A10858" t="str">
            <v>202508EBU4301</v>
          </cell>
          <cell r="D10858" t="str">
            <v>Honor 200 Lite 5G</v>
          </cell>
        </row>
        <row r="10859">
          <cell r="A10859" t="str">
            <v>202508EBU4305</v>
          </cell>
          <cell r="D10859" t="str">
            <v>Honor 200 Lite 5G</v>
          </cell>
        </row>
        <row r="10860">
          <cell r="A10860" t="str">
            <v>202508EBU4298</v>
          </cell>
          <cell r="D10860" t="str">
            <v>Honor 200 Lite 5G</v>
          </cell>
        </row>
        <row r="10861">
          <cell r="A10861" t="str">
            <v>202503EBU2737</v>
          </cell>
          <cell r="D10861" t="str">
            <v>Honor 200 Lite 5G</v>
          </cell>
        </row>
        <row r="10862">
          <cell r="A10862" t="str">
            <v>202503EBU2741</v>
          </cell>
          <cell r="D10862" t="str">
            <v>Honor 200 Lite 5G</v>
          </cell>
        </row>
        <row r="10863">
          <cell r="A10863" t="str">
            <v>202503EBU2734</v>
          </cell>
          <cell r="D10863" t="str">
            <v>Honor 200 Lite 5G</v>
          </cell>
        </row>
        <row r="10864">
          <cell r="A10864" t="str">
            <v>2025EBU28896</v>
          </cell>
          <cell r="D10864" t="str">
            <v>Honor 200 Lite 5G</v>
          </cell>
        </row>
        <row r="10865">
          <cell r="A10865" t="str">
            <v>2025EBU28900</v>
          </cell>
          <cell r="D10865" t="str">
            <v>Honor 200 Lite 5G</v>
          </cell>
        </row>
        <row r="10866">
          <cell r="A10866" t="str">
            <v>202508EBU3902</v>
          </cell>
          <cell r="D10866" t="str">
            <v>Honor 200 Lite 5G</v>
          </cell>
        </row>
        <row r="10867">
          <cell r="A10867" t="str">
            <v>202508EBU3906</v>
          </cell>
          <cell r="D10867" t="str">
            <v>Honor 200 Lite 5G</v>
          </cell>
        </row>
        <row r="10868">
          <cell r="A10868" t="str">
            <v>202508EBU4302</v>
          </cell>
          <cell r="D10868" t="str">
            <v>Honor 200 Lite 5G</v>
          </cell>
        </row>
        <row r="10869">
          <cell r="A10869" t="str">
            <v>202508EBU4306</v>
          </cell>
          <cell r="D10869" t="str">
            <v>Honor 200 Lite 5G</v>
          </cell>
        </row>
        <row r="10870">
          <cell r="A10870" t="str">
            <v>202503EBU2738</v>
          </cell>
          <cell r="D10870" t="str">
            <v>Honor 200 Lite 5G</v>
          </cell>
        </row>
        <row r="10871">
          <cell r="A10871" t="str">
            <v>202503EBU2742</v>
          </cell>
          <cell r="D10871" t="str">
            <v>Honor 200 Lite 5G</v>
          </cell>
        </row>
        <row r="10872">
          <cell r="A10872" t="str">
            <v>2025EBU28893</v>
          </cell>
          <cell r="D10872" t="str">
            <v>Honor 200 Lite 5G</v>
          </cell>
        </row>
        <row r="10873">
          <cell r="A10873" t="str">
            <v>2025EBU28897</v>
          </cell>
          <cell r="D10873" t="str">
            <v>Honor 200 Lite 5G</v>
          </cell>
        </row>
        <row r="10874">
          <cell r="A10874" t="str">
            <v>2025EBU28901</v>
          </cell>
          <cell r="D10874" t="str">
            <v>Honor 200 Lite 5G</v>
          </cell>
        </row>
        <row r="10875">
          <cell r="A10875" t="str">
            <v>202508EBU3899</v>
          </cell>
          <cell r="D10875" t="str">
            <v>Honor 200 Lite 5G</v>
          </cell>
        </row>
        <row r="10876">
          <cell r="A10876" t="str">
            <v>202508EBU3903</v>
          </cell>
          <cell r="D10876" t="str">
            <v>Honor 200 Lite 5G</v>
          </cell>
        </row>
        <row r="10877">
          <cell r="A10877" t="str">
            <v>202508EBU3907</v>
          </cell>
          <cell r="D10877" t="str">
            <v>Honor 200 Lite 5G</v>
          </cell>
        </row>
        <row r="10878">
          <cell r="A10878" t="str">
            <v>202508EBU4299</v>
          </cell>
          <cell r="D10878" t="str">
            <v>Honor 200 Lite 5G</v>
          </cell>
        </row>
        <row r="10879">
          <cell r="A10879" t="str">
            <v>202508EBU4303</v>
          </cell>
          <cell r="D10879" t="str">
            <v>Honor 200 Lite 5G</v>
          </cell>
        </row>
        <row r="10880">
          <cell r="A10880" t="str">
            <v>202508EBU4307</v>
          </cell>
          <cell r="D10880" t="str">
            <v>Honor 200 Lite 5G</v>
          </cell>
        </row>
        <row r="10881">
          <cell r="A10881" t="str">
            <v>202503EBU2735</v>
          </cell>
          <cell r="D10881" t="str">
            <v>Honor 200 Lite 5G</v>
          </cell>
        </row>
        <row r="10882">
          <cell r="A10882" t="str">
            <v>202503EBU2739</v>
          </cell>
          <cell r="D10882" t="str">
            <v>Honor 200 Lite 5G</v>
          </cell>
        </row>
        <row r="10883">
          <cell r="A10883" t="str">
            <v>202503EBU2743</v>
          </cell>
          <cell r="D10883" t="str">
            <v>Honor 200 Lite 5G</v>
          </cell>
        </row>
        <row r="10884">
          <cell r="A10884" t="str">
            <v>2025EBU29232</v>
          </cell>
          <cell r="D10884" t="str">
            <v>Honor 200 Pro 5G</v>
          </cell>
        </row>
        <row r="10885">
          <cell r="A10885" t="str">
            <v>2025EBU29233</v>
          </cell>
          <cell r="D10885" t="str">
            <v>Honor 200 Pro 5G</v>
          </cell>
        </row>
        <row r="10886">
          <cell r="A10886" t="str">
            <v>2025EBU29234</v>
          </cell>
          <cell r="D10886" t="str">
            <v>Honor 200 Pro 5G</v>
          </cell>
        </row>
        <row r="10887">
          <cell r="A10887" t="str">
            <v>2025EBU29235</v>
          </cell>
          <cell r="D10887" t="str">
            <v>Honor 200 Pro 5G</v>
          </cell>
        </row>
        <row r="10888">
          <cell r="A10888" t="str">
            <v>2025EBU29236</v>
          </cell>
          <cell r="D10888" t="str">
            <v>Honor 200 Pro 5G</v>
          </cell>
        </row>
        <row r="10889">
          <cell r="A10889" t="str">
            <v>2025EBU29237</v>
          </cell>
          <cell r="D10889" t="str">
            <v>Honor 200 Pro 5G</v>
          </cell>
        </row>
        <row r="10890">
          <cell r="A10890" t="str">
            <v>2025EBU29238</v>
          </cell>
          <cell r="D10890" t="str">
            <v>Honor 200 Pro 5G</v>
          </cell>
        </row>
        <row r="10891">
          <cell r="A10891" t="str">
            <v>2025EBU29239</v>
          </cell>
          <cell r="D10891" t="str">
            <v>Honor 200 Pro 5G</v>
          </cell>
        </row>
        <row r="10892">
          <cell r="A10892" t="str">
            <v>2025EBU29241</v>
          </cell>
          <cell r="D10892" t="str">
            <v>Honor 200 Pro 5G</v>
          </cell>
        </row>
        <row r="10893">
          <cell r="A10893" t="str">
            <v>2025EBU29244</v>
          </cell>
          <cell r="D10893" t="str">
            <v>Honor 200 Pro 5G</v>
          </cell>
        </row>
        <row r="10894">
          <cell r="A10894" t="str">
            <v>2025EBU29248</v>
          </cell>
          <cell r="D10894" t="str">
            <v>Honor 200 Pro 5G</v>
          </cell>
        </row>
        <row r="10895">
          <cell r="A10895" t="str">
            <v>2025EBU29240</v>
          </cell>
          <cell r="D10895" t="str">
            <v>Honor 200 Pro 5G</v>
          </cell>
        </row>
        <row r="10896">
          <cell r="A10896" t="str">
            <v>2025EBU29245</v>
          </cell>
          <cell r="D10896" t="str">
            <v>Honor 200 Pro 5G</v>
          </cell>
        </row>
        <row r="10897">
          <cell r="A10897" t="str">
            <v>2025EBU29249</v>
          </cell>
          <cell r="D10897" t="str">
            <v>Honor 200 Pro 5G</v>
          </cell>
        </row>
        <row r="10898">
          <cell r="A10898" t="str">
            <v>2025EBU29242</v>
          </cell>
          <cell r="D10898" t="str">
            <v>Honor 200 Pro 5G</v>
          </cell>
        </row>
        <row r="10899">
          <cell r="A10899" t="str">
            <v>2025EBU29246</v>
          </cell>
          <cell r="D10899" t="str">
            <v>Honor 200 Pro 5G</v>
          </cell>
        </row>
        <row r="10900">
          <cell r="A10900" t="str">
            <v>2025EBU29250</v>
          </cell>
          <cell r="D10900" t="str">
            <v>Honor 200 Pro 5G</v>
          </cell>
        </row>
        <row r="10901">
          <cell r="A10901" t="str">
            <v>2025EBU29247</v>
          </cell>
          <cell r="D10901" t="str">
            <v>Honor 200 Pro 5G</v>
          </cell>
        </row>
        <row r="10902">
          <cell r="A10902" t="str">
            <v>2025EBU29251</v>
          </cell>
          <cell r="D10902" t="str">
            <v>Honor 200 Pro 5G</v>
          </cell>
        </row>
        <row r="10903">
          <cell r="A10903" t="str">
            <v>2025EBU29243</v>
          </cell>
          <cell r="D10903" t="str">
            <v>Honor 200 Pro 5G</v>
          </cell>
        </row>
        <row r="10904">
          <cell r="A10904" t="str">
            <v>2025EBU29252</v>
          </cell>
          <cell r="D10904" t="str">
            <v>Honor 200 Pro 5G</v>
          </cell>
        </row>
        <row r="10905">
          <cell r="A10905" t="str">
            <v>2025EBU29253</v>
          </cell>
          <cell r="D10905" t="str">
            <v>Honor 200 Pro 5G</v>
          </cell>
        </row>
        <row r="10906">
          <cell r="A10906" t="str">
            <v>2025EBU29254</v>
          </cell>
          <cell r="D10906" t="str">
            <v>Honor 200 Pro 5G</v>
          </cell>
        </row>
        <row r="10907">
          <cell r="A10907" t="str">
            <v>2025EBU29255</v>
          </cell>
          <cell r="D10907" t="str">
            <v>Honor 200 Pro 5G</v>
          </cell>
        </row>
        <row r="10908">
          <cell r="A10908" t="str">
            <v>2025EBU29256</v>
          </cell>
          <cell r="D10908" t="str">
            <v>Honor 200 Pro 5G</v>
          </cell>
        </row>
        <row r="10909">
          <cell r="A10909" t="str">
            <v>2025EBU29257</v>
          </cell>
          <cell r="D10909" t="str">
            <v>Honor 200 Pro 5G</v>
          </cell>
        </row>
        <row r="10910">
          <cell r="A10910" t="str">
            <v>2025EBU29258</v>
          </cell>
          <cell r="D10910" t="str">
            <v>Honor 200 Pro 5G</v>
          </cell>
        </row>
        <row r="10911">
          <cell r="A10911" t="str">
            <v>2025EBU29259</v>
          </cell>
          <cell r="D10911" t="str">
            <v>Honor 200 Pro 5G</v>
          </cell>
        </row>
        <row r="10912">
          <cell r="A10912" t="str">
            <v>2025EBU29261</v>
          </cell>
          <cell r="D10912" t="str">
            <v>Honor 200 Pro 5G</v>
          </cell>
        </row>
        <row r="10913">
          <cell r="A10913" t="str">
            <v>2025EBU29260</v>
          </cell>
          <cell r="D10913" t="str">
            <v>Honor 200 Pro 5G</v>
          </cell>
        </row>
        <row r="10914">
          <cell r="A10914" t="str">
            <v>2025EBU29264</v>
          </cell>
          <cell r="D10914" t="str">
            <v>Honor 200 Pro 5G</v>
          </cell>
        </row>
        <row r="10915">
          <cell r="A10915" t="str">
            <v>2025EBU29268</v>
          </cell>
          <cell r="D10915" t="str">
            <v>Honor 200 Pro 5G</v>
          </cell>
        </row>
        <row r="10916">
          <cell r="A10916" t="str">
            <v>2025EBU29265</v>
          </cell>
          <cell r="D10916" t="str">
            <v>Honor 200 Pro 5G</v>
          </cell>
        </row>
        <row r="10917">
          <cell r="A10917" t="str">
            <v>2025EBU29269</v>
          </cell>
          <cell r="D10917" t="str">
            <v>Honor 200 Pro 5G</v>
          </cell>
        </row>
        <row r="10918">
          <cell r="A10918" t="str">
            <v>2025EBU29262</v>
          </cell>
          <cell r="D10918" t="str">
            <v>Honor 200 Pro 5G</v>
          </cell>
        </row>
        <row r="10919">
          <cell r="A10919" t="str">
            <v>2025EBU29266</v>
          </cell>
          <cell r="D10919" t="str">
            <v>Honor 200 Pro 5G</v>
          </cell>
        </row>
        <row r="10920">
          <cell r="A10920" t="str">
            <v>2025EBU29270</v>
          </cell>
          <cell r="D10920" t="str">
            <v>Honor 200 Pro 5G</v>
          </cell>
        </row>
        <row r="10921">
          <cell r="A10921" t="str">
            <v>2025EBU29263</v>
          </cell>
          <cell r="D10921" t="str">
            <v>Honor 200 Pro 5G</v>
          </cell>
        </row>
        <row r="10922">
          <cell r="A10922" t="str">
            <v>2025EBU29267</v>
          </cell>
          <cell r="D10922" t="str">
            <v>Honor 200 Pro 5G</v>
          </cell>
        </row>
        <row r="10923">
          <cell r="A10923" t="str">
            <v>2025EBU29271</v>
          </cell>
          <cell r="D10923" t="str">
            <v>Honor 200 Pro 5G</v>
          </cell>
        </row>
        <row r="10924">
          <cell r="A10924" t="str">
            <v>2025EBU07369</v>
          </cell>
          <cell r="D10924" t="str">
            <v>Honor 90 Lite</v>
          </cell>
        </row>
        <row r="10925">
          <cell r="A10925" t="str">
            <v>2025EBU07370</v>
          </cell>
          <cell r="D10925" t="str">
            <v>Honor 90 Lite</v>
          </cell>
        </row>
        <row r="10926">
          <cell r="A10926" t="str">
            <v>2025EBU07338</v>
          </cell>
          <cell r="D10926" t="str">
            <v>Honor 90 Lite</v>
          </cell>
        </row>
        <row r="10927">
          <cell r="A10927" t="str">
            <v>2025EBU07340</v>
          </cell>
          <cell r="D10927" t="str">
            <v>Honor 90 Lite</v>
          </cell>
        </row>
        <row r="10928">
          <cell r="A10928" t="str">
            <v>2025EBU07343</v>
          </cell>
          <cell r="D10928" t="str">
            <v>Honor 90 Lite</v>
          </cell>
        </row>
        <row r="10929">
          <cell r="A10929" t="str">
            <v>2025EBU07373</v>
          </cell>
          <cell r="D10929" t="str">
            <v>Honor 90 Lite</v>
          </cell>
        </row>
        <row r="10930">
          <cell r="A10930" t="str">
            <v>2025EBU07346</v>
          </cell>
          <cell r="D10930" t="str">
            <v>Honor 90 Lite</v>
          </cell>
        </row>
        <row r="10931">
          <cell r="A10931" t="str">
            <v>2025EBU07374</v>
          </cell>
          <cell r="D10931" t="str">
            <v>Honor 90 Lite</v>
          </cell>
        </row>
        <row r="10932">
          <cell r="A10932" t="str">
            <v>2025EBU07322</v>
          </cell>
          <cell r="D10932" t="str">
            <v>Honor 90 Lite</v>
          </cell>
        </row>
        <row r="10933">
          <cell r="A10933" t="str">
            <v>2025EBU07323</v>
          </cell>
          <cell r="D10933" t="str">
            <v>Honor 90 Lite</v>
          </cell>
        </row>
        <row r="10934">
          <cell r="A10934" t="str">
            <v>2025EBU07355</v>
          </cell>
          <cell r="D10934" t="str">
            <v>Honor 90 Lite</v>
          </cell>
        </row>
        <row r="10935">
          <cell r="A10935" t="str">
            <v>2025EBU07356</v>
          </cell>
          <cell r="D10935" t="str">
            <v>Honor 90 Lite</v>
          </cell>
        </row>
        <row r="10936">
          <cell r="A10936" t="str">
            <v>2025EBU07359</v>
          </cell>
          <cell r="D10936" t="str">
            <v>Honor 90 Lite</v>
          </cell>
        </row>
        <row r="10937">
          <cell r="A10937" t="str">
            <v>2025EBU07326</v>
          </cell>
          <cell r="D10937" t="str">
            <v>Honor 90 Lite</v>
          </cell>
        </row>
        <row r="10938">
          <cell r="A10938" t="str">
            <v>2025EBU07362</v>
          </cell>
          <cell r="D10938" t="str">
            <v>Honor 90 Lite</v>
          </cell>
        </row>
        <row r="10939">
          <cell r="A10939" t="str">
            <v>2025EBU07376</v>
          </cell>
          <cell r="D10939" t="str">
            <v>Honor 90 Lite</v>
          </cell>
        </row>
        <row r="10940">
          <cell r="A10940" t="str">
            <v>2025EBU07328</v>
          </cell>
          <cell r="D10940" t="str">
            <v>Honor 90 Lite</v>
          </cell>
        </row>
        <row r="10941">
          <cell r="A10941" t="str">
            <v>2025EBU07329</v>
          </cell>
          <cell r="D10941" t="str">
            <v>Honor 90 Lite</v>
          </cell>
        </row>
        <row r="10942">
          <cell r="A10942" t="str">
            <v>2025EBU07330</v>
          </cell>
          <cell r="D10942" t="str">
            <v>Honor 90 Lite</v>
          </cell>
        </row>
        <row r="10943">
          <cell r="A10943" t="str">
            <v>2025EBU07385</v>
          </cell>
          <cell r="D10943" t="str">
            <v>Honor 90 Lite</v>
          </cell>
        </row>
        <row r="10944">
          <cell r="A10944" t="str">
            <v>2025EBU07389</v>
          </cell>
          <cell r="D10944" t="str">
            <v>Honor 90 Lite</v>
          </cell>
        </row>
        <row r="10945">
          <cell r="A10945" t="str">
            <v>2025EBU07379</v>
          </cell>
          <cell r="D10945" t="str">
            <v>Honor 90 Lite</v>
          </cell>
        </row>
        <row r="10946">
          <cell r="A10946" t="str">
            <v>2025EBU07381</v>
          </cell>
          <cell r="D10946" t="str">
            <v>Honor 90 Lite</v>
          </cell>
        </row>
        <row r="10947">
          <cell r="A10947" t="str">
            <v>2025EBU07409</v>
          </cell>
          <cell r="D10947" t="str">
            <v>Honor 90 Lite</v>
          </cell>
        </row>
        <row r="10948">
          <cell r="A10948" t="str">
            <v>2025EBU07413</v>
          </cell>
          <cell r="D10948" t="str">
            <v>Honor 90 Lite</v>
          </cell>
        </row>
        <row r="10949">
          <cell r="A10949" t="str">
            <v>2025EBU07386</v>
          </cell>
          <cell r="D10949" t="str">
            <v>Honor 90 Lite</v>
          </cell>
        </row>
        <row r="10950">
          <cell r="A10950" t="str">
            <v>2025EBU07390</v>
          </cell>
          <cell r="D10950" t="str">
            <v>Honor 90 Lite</v>
          </cell>
        </row>
        <row r="10951">
          <cell r="A10951" t="str">
            <v>2025EBU07382</v>
          </cell>
          <cell r="D10951" t="str">
            <v>Honor 90 Lite</v>
          </cell>
        </row>
        <row r="10952">
          <cell r="A10952" t="str">
            <v>2025EBU07313</v>
          </cell>
          <cell r="D10952" t="str">
            <v>Honor 90 Lite</v>
          </cell>
        </row>
        <row r="10953">
          <cell r="A10953" t="str">
            <v>2025EBU07410</v>
          </cell>
          <cell r="D10953" t="str">
            <v>Honor 90 Lite</v>
          </cell>
        </row>
        <row r="10954">
          <cell r="A10954" t="str">
            <v>2025EBU07414</v>
          </cell>
          <cell r="D10954" t="str">
            <v>Honor 90 Lite</v>
          </cell>
        </row>
        <row r="10955">
          <cell r="A10955" t="str">
            <v>2025EBU07314</v>
          </cell>
          <cell r="D10955" t="str">
            <v>Honor 90 Lite</v>
          </cell>
        </row>
        <row r="10956">
          <cell r="A10956" t="str">
            <v>2025EBU07393</v>
          </cell>
          <cell r="D10956" t="str">
            <v>Honor 90 Lite</v>
          </cell>
        </row>
        <row r="10957">
          <cell r="A10957" t="str">
            <v>2025EBU07397</v>
          </cell>
          <cell r="D10957" t="str">
            <v>Honor 90 Lite</v>
          </cell>
        </row>
        <row r="10958">
          <cell r="A10958" t="str">
            <v>2025EBU07394</v>
          </cell>
          <cell r="D10958" t="str">
            <v>Honor 90 Lite</v>
          </cell>
        </row>
        <row r="10959">
          <cell r="A10959" t="str">
            <v>2025EBU07398</v>
          </cell>
          <cell r="D10959" t="str">
            <v>Honor 90 Lite</v>
          </cell>
        </row>
        <row r="10960">
          <cell r="A10960" t="str">
            <v>2025EBU07401</v>
          </cell>
          <cell r="D10960" t="str">
            <v>Honor 90 Lite</v>
          </cell>
        </row>
        <row r="10961">
          <cell r="A10961" t="str">
            <v>2025EBU07405</v>
          </cell>
          <cell r="D10961" t="str">
            <v>Honor 90 Lite</v>
          </cell>
        </row>
        <row r="10962">
          <cell r="A10962" t="str">
            <v>2025EBU07402</v>
          </cell>
          <cell r="D10962" t="str">
            <v>Honor 90 Lite</v>
          </cell>
        </row>
        <row r="10963">
          <cell r="A10963" t="str">
            <v>2025EBU07406</v>
          </cell>
          <cell r="D10963" t="str">
            <v>Honor 90 Lite</v>
          </cell>
        </row>
        <row r="10964">
          <cell r="A10964" t="str">
            <v>2025EBU07317</v>
          </cell>
          <cell r="D10964" t="str">
            <v>Honor 90 Lite</v>
          </cell>
        </row>
        <row r="10965">
          <cell r="A10965" t="str">
            <v>2025EBU07318</v>
          </cell>
          <cell r="D10965" t="str">
            <v>Honor 90 Lite</v>
          </cell>
        </row>
        <row r="10966">
          <cell r="A10966" t="str">
            <v>2025EBU07367</v>
          </cell>
          <cell r="D10966" t="str">
            <v>Honor 90 Lite</v>
          </cell>
        </row>
        <row r="10967">
          <cell r="A10967" t="str">
            <v>2025EBU07368</v>
          </cell>
          <cell r="D10967" t="str">
            <v>Honor 90 Lite</v>
          </cell>
        </row>
        <row r="10968">
          <cell r="A10968" t="str">
            <v>2025EBU07333</v>
          </cell>
          <cell r="D10968" t="str">
            <v>Honor 90 Lite</v>
          </cell>
        </row>
        <row r="10969">
          <cell r="A10969" t="str">
            <v>2025EBU07334</v>
          </cell>
          <cell r="D10969" t="str">
            <v>Honor 90 Lite</v>
          </cell>
        </row>
        <row r="10970">
          <cell r="A10970" t="str">
            <v>2025EBU07371</v>
          </cell>
          <cell r="D10970" t="str">
            <v>Honor 90 Lite</v>
          </cell>
        </row>
        <row r="10971">
          <cell r="A10971" t="str">
            <v>2025EBU07337</v>
          </cell>
          <cell r="D10971" t="str">
            <v>Honor 90 Lite</v>
          </cell>
        </row>
        <row r="10972">
          <cell r="A10972" t="str">
            <v>2025EBU07372</v>
          </cell>
          <cell r="D10972" t="str">
            <v>Honor 90 Lite</v>
          </cell>
        </row>
        <row r="10973">
          <cell r="A10973" t="str">
            <v>2025EBU07339</v>
          </cell>
          <cell r="D10973" t="str">
            <v>Honor 90 Lite</v>
          </cell>
        </row>
        <row r="10974">
          <cell r="A10974" t="str">
            <v>2025EBU07344</v>
          </cell>
          <cell r="D10974" t="str">
            <v>Honor 90 Lite</v>
          </cell>
        </row>
        <row r="10975">
          <cell r="A10975" t="str">
            <v>2025EBU07345</v>
          </cell>
          <cell r="D10975" t="str">
            <v>Honor 90 Lite</v>
          </cell>
        </row>
        <row r="10976">
          <cell r="A10976" t="str">
            <v>2025EBU07319</v>
          </cell>
          <cell r="D10976" t="str">
            <v>Honor 90 Lite</v>
          </cell>
        </row>
        <row r="10977">
          <cell r="A10977" t="str">
            <v>2025EBU07320</v>
          </cell>
          <cell r="D10977" t="str">
            <v>Honor 90 Lite</v>
          </cell>
        </row>
        <row r="10978">
          <cell r="A10978" t="str">
            <v>2025EBU07351</v>
          </cell>
          <cell r="D10978" t="str">
            <v>Honor 90 Lite</v>
          </cell>
        </row>
        <row r="10979">
          <cell r="A10979" t="str">
            <v>2025EBU07352</v>
          </cell>
          <cell r="D10979" t="str">
            <v>Honor 90 Lite</v>
          </cell>
        </row>
        <row r="10980">
          <cell r="A10980" t="str">
            <v>2025EBU07321</v>
          </cell>
          <cell r="D10980" t="str">
            <v>Honor 90 Lite</v>
          </cell>
        </row>
        <row r="10981">
          <cell r="A10981" t="str">
            <v>2025EBU07324</v>
          </cell>
          <cell r="D10981" t="str">
            <v>Honor 90 Lite</v>
          </cell>
        </row>
        <row r="10982">
          <cell r="A10982" t="str">
            <v>2025EBU07325</v>
          </cell>
          <cell r="D10982" t="str">
            <v>Honor 90 Lite</v>
          </cell>
        </row>
        <row r="10983">
          <cell r="A10983" t="str">
            <v>2025EBU07375</v>
          </cell>
          <cell r="D10983" t="str">
            <v>Honor 90 Lite</v>
          </cell>
        </row>
        <row r="10984">
          <cell r="A10984" t="str">
            <v>2025EBU07327</v>
          </cell>
          <cell r="D10984" t="str">
            <v>Honor 90 Lite</v>
          </cell>
        </row>
        <row r="10985">
          <cell r="A10985" t="str">
            <v>2025EBU07377</v>
          </cell>
          <cell r="D10985" t="str">
            <v>Honor 90 Lite</v>
          </cell>
        </row>
        <row r="10986">
          <cell r="A10986" t="str">
            <v>2025EBU07378</v>
          </cell>
          <cell r="D10986" t="str">
            <v>Honor 90 Lite</v>
          </cell>
        </row>
        <row r="10987">
          <cell r="A10987" t="str">
            <v>2025EBU07383</v>
          </cell>
          <cell r="D10987" t="str">
            <v>Honor 90 Lite</v>
          </cell>
        </row>
        <row r="10988">
          <cell r="A10988" t="str">
            <v>2025EBU07387</v>
          </cell>
          <cell r="D10988" t="str">
            <v>Honor 90 Lite</v>
          </cell>
        </row>
        <row r="10989">
          <cell r="A10989" t="str">
            <v>2025EBU07380</v>
          </cell>
          <cell r="D10989" t="str">
            <v>Honor 90 Lite</v>
          </cell>
        </row>
        <row r="10990">
          <cell r="A10990" t="str">
            <v>2025EBU07384</v>
          </cell>
          <cell r="D10990" t="str">
            <v>Honor 90 Lite</v>
          </cell>
        </row>
        <row r="10991">
          <cell r="A10991" t="str">
            <v>2025EBU07388</v>
          </cell>
          <cell r="D10991" t="str">
            <v>Honor 90 Lite</v>
          </cell>
        </row>
        <row r="10992">
          <cell r="A10992" t="str">
            <v>2025EBU07407</v>
          </cell>
          <cell r="D10992" t="str">
            <v>Honor 90 Lite</v>
          </cell>
        </row>
        <row r="10993">
          <cell r="A10993" t="str">
            <v>2025EBU07411</v>
          </cell>
          <cell r="D10993" t="str">
            <v>Honor 90 Lite</v>
          </cell>
        </row>
        <row r="10994">
          <cell r="A10994" t="str">
            <v>2025EBU07311</v>
          </cell>
          <cell r="D10994" t="str">
            <v>Honor 90 Lite</v>
          </cell>
        </row>
        <row r="10995">
          <cell r="A10995" t="str">
            <v>2025EBU07408</v>
          </cell>
          <cell r="D10995" t="str">
            <v>Honor 90 Lite</v>
          </cell>
        </row>
        <row r="10996">
          <cell r="A10996" t="str">
            <v>2025EBU07412</v>
          </cell>
          <cell r="D10996" t="str">
            <v>Honor 90 Lite</v>
          </cell>
        </row>
        <row r="10997">
          <cell r="A10997" t="str">
            <v>2025EBU07312</v>
          </cell>
          <cell r="D10997" t="str">
            <v>Honor 90 Lite</v>
          </cell>
        </row>
        <row r="10998">
          <cell r="A10998" t="str">
            <v>2025EBU07391</v>
          </cell>
          <cell r="D10998" t="str">
            <v>Honor 90 Lite</v>
          </cell>
        </row>
        <row r="10999">
          <cell r="A10999" t="str">
            <v>2025EBU07395</v>
          </cell>
          <cell r="D10999" t="str">
            <v>Honor 90 Lite</v>
          </cell>
        </row>
        <row r="11000">
          <cell r="A11000" t="str">
            <v>2025EBU07392</v>
          </cell>
          <cell r="D11000" t="str">
            <v>Honor 90 Lite</v>
          </cell>
        </row>
        <row r="11001">
          <cell r="A11001" t="str">
            <v>2025EBU07396</v>
          </cell>
          <cell r="D11001" t="str">
            <v>Honor 90 Lite</v>
          </cell>
        </row>
        <row r="11002">
          <cell r="A11002" t="str">
            <v>2025EBU07315</v>
          </cell>
          <cell r="D11002" t="str">
            <v>Honor 90 Lite</v>
          </cell>
        </row>
        <row r="11003">
          <cell r="A11003" t="str">
            <v>2025EBU07399</v>
          </cell>
          <cell r="D11003" t="str">
            <v>Honor 90 Lite</v>
          </cell>
        </row>
        <row r="11004">
          <cell r="A11004" t="str">
            <v>2025EBU07403</v>
          </cell>
          <cell r="D11004" t="str">
            <v>Honor 90 Lite</v>
          </cell>
        </row>
        <row r="11005">
          <cell r="A11005" t="str">
            <v>2025EBU07316</v>
          </cell>
          <cell r="D11005" t="str">
            <v>Honor 90 Lite</v>
          </cell>
        </row>
        <row r="11006">
          <cell r="A11006" t="str">
            <v>2025EBU07400</v>
          </cell>
          <cell r="D11006" t="str">
            <v>Honor 90 Lite</v>
          </cell>
        </row>
        <row r="11007">
          <cell r="A11007" t="str">
            <v>2025EBU07404</v>
          </cell>
          <cell r="D11007" t="str">
            <v>Honor 90 Lite</v>
          </cell>
        </row>
        <row r="11008">
          <cell r="A11008" t="str">
            <v>2025EBU24396</v>
          </cell>
          <cell r="D11008" t="str">
            <v>Honor Magic V2</v>
          </cell>
        </row>
        <row r="11009">
          <cell r="A11009" t="str">
            <v>2025EBU24397</v>
          </cell>
          <cell r="D11009" t="str">
            <v>Honor Magic V2</v>
          </cell>
        </row>
        <row r="11010">
          <cell r="A11010" t="str">
            <v>2025EBU24398</v>
          </cell>
          <cell r="D11010" t="str">
            <v>Honor Magic V2</v>
          </cell>
        </row>
        <row r="11011">
          <cell r="A11011" t="str">
            <v>2025EBU24399</v>
          </cell>
          <cell r="D11011" t="str">
            <v>Honor Magic V2</v>
          </cell>
        </row>
        <row r="11012">
          <cell r="A11012" t="str">
            <v>2025EBU24400</v>
          </cell>
          <cell r="D11012" t="str">
            <v>Honor Magic V2</v>
          </cell>
        </row>
        <row r="11013">
          <cell r="A11013" t="str">
            <v>2025EBU24401</v>
          </cell>
          <cell r="D11013" t="str">
            <v>Honor Magic V2</v>
          </cell>
        </row>
        <row r="11014">
          <cell r="A11014" t="str">
            <v>2025EBU24402</v>
          </cell>
          <cell r="D11014" t="str">
            <v>Honor Magic V2</v>
          </cell>
        </row>
        <row r="11015">
          <cell r="A11015" t="str">
            <v>2025EBU24403</v>
          </cell>
          <cell r="D11015" t="str">
            <v>Honor Magic V2</v>
          </cell>
        </row>
        <row r="11016">
          <cell r="A11016" t="str">
            <v>2025EBU24405</v>
          </cell>
          <cell r="D11016" t="str">
            <v>Honor Magic V2</v>
          </cell>
        </row>
        <row r="11017">
          <cell r="A11017" t="str">
            <v>2025EBU24408</v>
          </cell>
          <cell r="D11017" t="str">
            <v>Honor Magic V2</v>
          </cell>
        </row>
        <row r="11018">
          <cell r="A11018" t="str">
            <v>2025EBU24412</v>
          </cell>
          <cell r="D11018" t="str">
            <v>Honor Magic V2</v>
          </cell>
        </row>
        <row r="11019">
          <cell r="A11019" t="str">
            <v>2025EBU24404</v>
          </cell>
          <cell r="D11019" t="str">
            <v>Honor Magic V2</v>
          </cell>
        </row>
        <row r="11020">
          <cell r="A11020" t="str">
            <v>2025EBU24409</v>
          </cell>
          <cell r="D11020" t="str">
            <v>Honor Magic V2</v>
          </cell>
        </row>
        <row r="11021">
          <cell r="A11021" t="str">
            <v>2025EBU24413</v>
          </cell>
          <cell r="D11021" t="str">
            <v>Honor Magic V2</v>
          </cell>
        </row>
        <row r="11022">
          <cell r="A11022" t="str">
            <v>2025EBU24406</v>
          </cell>
          <cell r="D11022" t="str">
            <v>Honor Magic V2</v>
          </cell>
        </row>
        <row r="11023">
          <cell r="A11023" t="str">
            <v>2025EBU24410</v>
          </cell>
          <cell r="D11023" t="str">
            <v>Honor Magic V2</v>
          </cell>
        </row>
        <row r="11024">
          <cell r="A11024" t="str">
            <v>2025EBU24414</v>
          </cell>
          <cell r="D11024" t="str">
            <v>Honor Magic V2</v>
          </cell>
        </row>
        <row r="11025">
          <cell r="A11025" t="str">
            <v>2025EBU24411</v>
          </cell>
          <cell r="D11025" t="str">
            <v>Honor Magic V2</v>
          </cell>
        </row>
        <row r="11026">
          <cell r="A11026" t="str">
            <v>2025EBU24415</v>
          </cell>
          <cell r="D11026" t="str">
            <v>Honor Magic V2</v>
          </cell>
        </row>
        <row r="11027">
          <cell r="A11027" t="str">
            <v>2025EBU24407</v>
          </cell>
          <cell r="D11027" t="str">
            <v>Honor Magic V2</v>
          </cell>
        </row>
        <row r="11028">
          <cell r="A11028" t="str">
            <v>2025EBU24416</v>
          </cell>
          <cell r="D11028" t="str">
            <v>Honor Magic V2</v>
          </cell>
        </row>
        <row r="11029">
          <cell r="A11029" t="str">
            <v>2025EBU24417</v>
          </cell>
          <cell r="D11029" t="str">
            <v>Honor Magic V2</v>
          </cell>
        </row>
        <row r="11030">
          <cell r="A11030" t="str">
            <v>2025EBU24418</v>
          </cell>
          <cell r="D11030" t="str">
            <v>Honor Magic V2</v>
          </cell>
        </row>
        <row r="11031">
          <cell r="A11031" t="str">
            <v>2025EBU24419</v>
          </cell>
          <cell r="D11031" t="str">
            <v>Honor Magic V2</v>
          </cell>
        </row>
        <row r="11032">
          <cell r="A11032" t="str">
            <v>2025EBU24420</v>
          </cell>
          <cell r="D11032" t="str">
            <v>Honor Magic V2</v>
          </cell>
        </row>
        <row r="11033">
          <cell r="A11033" t="str">
            <v>2025EBU24421</v>
          </cell>
          <cell r="D11033" t="str">
            <v>Honor Magic V2</v>
          </cell>
        </row>
        <row r="11034">
          <cell r="A11034" t="str">
            <v>2025EBU24422</v>
          </cell>
          <cell r="D11034" t="str">
            <v>Honor Magic V2</v>
          </cell>
        </row>
        <row r="11035">
          <cell r="A11035" t="str">
            <v>2025EBU24423</v>
          </cell>
          <cell r="D11035" t="str">
            <v>Honor Magic V2</v>
          </cell>
        </row>
        <row r="11036">
          <cell r="A11036" t="str">
            <v>2025EBU24425</v>
          </cell>
          <cell r="D11036" t="str">
            <v>Honor Magic V2</v>
          </cell>
        </row>
        <row r="11037">
          <cell r="A11037" t="str">
            <v>2025EBU24424</v>
          </cell>
          <cell r="D11037" t="str">
            <v>Honor Magic V2</v>
          </cell>
        </row>
        <row r="11038">
          <cell r="A11038" t="str">
            <v>2025EBU24428</v>
          </cell>
          <cell r="D11038" t="str">
            <v>Honor Magic V2</v>
          </cell>
        </row>
        <row r="11039">
          <cell r="A11039" t="str">
            <v>2025EBU24432</v>
          </cell>
          <cell r="D11039" t="str">
            <v>Honor Magic V2</v>
          </cell>
        </row>
        <row r="11040">
          <cell r="A11040" t="str">
            <v>2025EBU24429</v>
          </cell>
          <cell r="D11040" t="str">
            <v>Honor Magic V2</v>
          </cell>
        </row>
        <row r="11041">
          <cell r="A11041" t="str">
            <v>2025EBU24433</v>
          </cell>
          <cell r="D11041" t="str">
            <v>Honor Magic V2</v>
          </cell>
        </row>
        <row r="11042">
          <cell r="A11042" t="str">
            <v>2025EBU24426</v>
          </cell>
          <cell r="D11042" t="str">
            <v>Honor Magic V2</v>
          </cell>
        </row>
        <row r="11043">
          <cell r="A11043" t="str">
            <v>2025EBU24430</v>
          </cell>
          <cell r="D11043" t="str">
            <v>Honor Magic V2</v>
          </cell>
        </row>
        <row r="11044">
          <cell r="A11044" t="str">
            <v>2025EBU24434</v>
          </cell>
          <cell r="D11044" t="str">
            <v>Honor Magic V2</v>
          </cell>
        </row>
        <row r="11045">
          <cell r="A11045" t="str">
            <v>2025EBU24427</v>
          </cell>
          <cell r="D11045" t="str">
            <v>Honor Magic V2</v>
          </cell>
        </row>
        <row r="11046">
          <cell r="A11046" t="str">
            <v>2025EBU24431</v>
          </cell>
          <cell r="D11046" t="str">
            <v>Honor Magic V2</v>
          </cell>
        </row>
        <row r="11047">
          <cell r="A11047" t="str">
            <v>2025EBU24435</v>
          </cell>
          <cell r="D11047" t="str">
            <v>Honor Magic V2</v>
          </cell>
        </row>
        <row r="11048">
          <cell r="A11048" t="str">
            <v>2025EBU23637</v>
          </cell>
          <cell r="D11048" t="str">
            <v>Honor X6a</v>
          </cell>
        </row>
        <row r="11049">
          <cell r="A11049" t="str">
            <v>2025EBU23640</v>
          </cell>
          <cell r="D11049" t="str">
            <v>Honor X6a</v>
          </cell>
        </row>
        <row r="11050">
          <cell r="A11050" t="str">
            <v>2025EBU23643</v>
          </cell>
          <cell r="D11050" t="str">
            <v>Honor X6a</v>
          </cell>
        </row>
        <row r="11051">
          <cell r="A11051" t="str">
            <v>2025EBU23644</v>
          </cell>
          <cell r="D11051" t="str">
            <v>Honor X6a</v>
          </cell>
        </row>
        <row r="11052">
          <cell r="A11052" t="str">
            <v>2025EBU23647</v>
          </cell>
          <cell r="D11052" t="str">
            <v>Honor X6a</v>
          </cell>
        </row>
        <row r="11053">
          <cell r="A11053" t="str">
            <v>2025EBU23648</v>
          </cell>
          <cell r="D11053" t="str">
            <v>Honor X6a</v>
          </cell>
        </row>
        <row r="11054">
          <cell r="A11054" t="str">
            <v>2025EBU23651</v>
          </cell>
          <cell r="D11054" t="str">
            <v>Honor X6a</v>
          </cell>
        </row>
        <row r="11055">
          <cell r="A11055" t="str">
            <v>2025EBU23652</v>
          </cell>
          <cell r="D11055" t="str">
            <v>Honor X6a</v>
          </cell>
        </row>
        <row r="11056">
          <cell r="A11056" t="str">
            <v>2025EBU23653</v>
          </cell>
          <cell r="D11056" t="str">
            <v>Honor X6a</v>
          </cell>
        </row>
        <row r="11057">
          <cell r="A11057" t="str">
            <v>2025EBU23656</v>
          </cell>
          <cell r="D11057" t="str">
            <v>Honor X6a</v>
          </cell>
        </row>
        <row r="11058">
          <cell r="A11058" t="str">
            <v>2025EBU23657</v>
          </cell>
          <cell r="D11058" t="str">
            <v>Honor X6a</v>
          </cell>
        </row>
        <row r="11059">
          <cell r="A11059" t="str">
            <v>2025EBU23658</v>
          </cell>
          <cell r="D11059" t="str">
            <v>Honor X6a</v>
          </cell>
        </row>
        <row r="11060">
          <cell r="A11060" t="str">
            <v>2025EBU23659</v>
          </cell>
          <cell r="D11060" t="str">
            <v>Honor X6a</v>
          </cell>
        </row>
        <row r="11061">
          <cell r="A11061" t="str">
            <v>2025EBU23660</v>
          </cell>
          <cell r="D11061" t="str">
            <v>Honor X6a</v>
          </cell>
        </row>
        <row r="11062">
          <cell r="A11062" t="str">
            <v>2025EBU23661</v>
          </cell>
          <cell r="D11062" t="str">
            <v>Honor X6a</v>
          </cell>
        </row>
        <row r="11063">
          <cell r="A11063" t="str">
            <v>2025EBU23662</v>
          </cell>
          <cell r="D11063" t="str">
            <v>Honor X6a</v>
          </cell>
        </row>
        <row r="11064">
          <cell r="A11064" t="str">
            <v>2025EBU23663</v>
          </cell>
          <cell r="D11064" t="str">
            <v>Honor X6a</v>
          </cell>
        </row>
        <row r="11065">
          <cell r="A11065" t="str">
            <v>2025EBU23664</v>
          </cell>
          <cell r="D11065" t="str">
            <v>Honor X6a</v>
          </cell>
        </row>
        <row r="11066">
          <cell r="A11066" t="str">
            <v>2025EBU23665</v>
          </cell>
          <cell r="D11066" t="str">
            <v>Honor X6a</v>
          </cell>
        </row>
        <row r="11067">
          <cell r="A11067" t="str">
            <v>2025EBU23666</v>
          </cell>
          <cell r="D11067" t="str">
            <v>Honor X6a</v>
          </cell>
        </row>
        <row r="11068">
          <cell r="A11068" t="str">
            <v>2025EBU23667</v>
          </cell>
          <cell r="D11068" t="str">
            <v>Honor X6a</v>
          </cell>
        </row>
        <row r="11069">
          <cell r="A11069" t="str">
            <v>2025EBU23668</v>
          </cell>
          <cell r="D11069" t="str">
            <v>Honor X6a</v>
          </cell>
        </row>
        <row r="11070">
          <cell r="A11070" t="str">
            <v>2025EBU23669</v>
          </cell>
          <cell r="D11070" t="str">
            <v>Honor X6a</v>
          </cell>
        </row>
        <row r="11071">
          <cell r="A11071" t="str">
            <v>2025EBU23670</v>
          </cell>
          <cell r="D11071" t="str">
            <v>Honor X6a</v>
          </cell>
        </row>
        <row r="11072">
          <cell r="A11072" t="str">
            <v>2025EBU23671</v>
          </cell>
          <cell r="D11072" t="str">
            <v>Honor X6a</v>
          </cell>
        </row>
        <row r="11073">
          <cell r="A11073" t="str">
            <v>2025EBU23672</v>
          </cell>
          <cell r="D11073" t="str">
            <v>Honor X6a</v>
          </cell>
        </row>
        <row r="11074">
          <cell r="A11074" t="str">
            <v>2025EBU23673</v>
          </cell>
          <cell r="D11074" t="str">
            <v>Honor X6a</v>
          </cell>
        </row>
        <row r="11075">
          <cell r="A11075" t="str">
            <v>2025EBU23674</v>
          </cell>
          <cell r="D11075" t="str">
            <v>Honor X6a</v>
          </cell>
        </row>
        <row r="11076">
          <cell r="A11076" t="str">
            <v>2025EBU23675</v>
          </cell>
          <cell r="D11076" t="str">
            <v>Honor X6a</v>
          </cell>
        </row>
        <row r="11077">
          <cell r="A11077" t="str">
            <v>2025EBU23676</v>
          </cell>
          <cell r="D11077" t="str">
            <v>Honor X6a</v>
          </cell>
        </row>
        <row r="11078">
          <cell r="A11078" t="str">
            <v>2025EBU23677</v>
          </cell>
          <cell r="D11078" t="str">
            <v>Honor X6a</v>
          </cell>
        </row>
        <row r="11079">
          <cell r="A11079" t="str">
            <v>2025EBU23680</v>
          </cell>
          <cell r="D11079" t="str">
            <v>Honor X6a</v>
          </cell>
        </row>
        <row r="11080">
          <cell r="A11080" t="str">
            <v>2025EBU23678</v>
          </cell>
          <cell r="D11080" t="str">
            <v>Honor X6a</v>
          </cell>
        </row>
        <row r="11081">
          <cell r="A11081" t="str">
            <v>2025EBU23679</v>
          </cell>
          <cell r="D11081" t="str">
            <v>Honor X6a</v>
          </cell>
        </row>
        <row r="11082">
          <cell r="A11082" t="str">
            <v>2025EBU23681</v>
          </cell>
          <cell r="D11082" t="str">
            <v>Honor X6a</v>
          </cell>
        </row>
        <row r="11083">
          <cell r="A11083" t="str">
            <v>2025EBU23682</v>
          </cell>
          <cell r="D11083" t="str">
            <v>Honor X6a</v>
          </cell>
        </row>
        <row r="11084">
          <cell r="A11084" t="str">
            <v>2025EBU23683</v>
          </cell>
          <cell r="D11084" t="str">
            <v>Honor X6a</v>
          </cell>
        </row>
        <row r="11085">
          <cell r="A11085" t="str">
            <v>2025EBU23684</v>
          </cell>
          <cell r="D11085" t="str">
            <v>Honor X6a</v>
          </cell>
        </row>
        <row r="11086">
          <cell r="A11086" t="str">
            <v>2025EBU23685</v>
          </cell>
          <cell r="D11086" t="str">
            <v>Honor X6a</v>
          </cell>
        </row>
        <row r="11087">
          <cell r="A11087" t="str">
            <v>2025EBU23686</v>
          </cell>
          <cell r="D11087" t="str">
            <v>Honor X6a</v>
          </cell>
        </row>
        <row r="11088">
          <cell r="A11088" t="str">
            <v>2025EBU23687</v>
          </cell>
          <cell r="D11088" t="str">
            <v>Honor X6a</v>
          </cell>
        </row>
        <row r="11089">
          <cell r="A11089" t="str">
            <v>2025EBU23688</v>
          </cell>
          <cell r="D11089" t="str">
            <v>Honor X6a</v>
          </cell>
        </row>
        <row r="11090">
          <cell r="A11090" t="str">
            <v>2025EBU31706</v>
          </cell>
          <cell r="D11090" t="str">
            <v>Honor X6b</v>
          </cell>
        </row>
        <row r="11091">
          <cell r="A11091" t="str">
            <v>2025EBU31707</v>
          </cell>
          <cell r="D11091" t="str">
            <v>Honor X6b</v>
          </cell>
        </row>
        <row r="11092">
          <cell r="A11092" t="str">
            <v>2025EBU31708</v>
          </cell>
          <cell r="D11092" t="str">
            <v>Honor X6b</v>
          </cell>
        </row>
        <row r="11093">
          <cell r="A11093" t="str">
            <v>2025EBU31709</v>
          </cell>
          <cell r="D11093" t="str">
            <v>Honor X6b</v>
          </cell>
        </row>
        <row r="11094">
          <cell r="A11094" t="str">
            <v>2025EBU31710</v>
          </cell>
          <cell r="D11094" t="str">
            <v>Honor X6b</v>
          </cell>
        </row>
        <row r="11095">
          <cell r="A11095" t="str">
            <v>2025EBU31711</v>
          </cell>
          <cell r="D11095" t="str">
            <v>Honor X6b</v>
          </cell>
        </row>
        <row r="11096">
          <cell r="A11096" t="str">
            <v>2025EBU31712</v>
          </cell>
          <cell r="D11096" t="str">
            <v>Honor X6b</v>
          </cell>
        </row>
        <row r="11097">
          <cell r="A11097" t="str">
            <v>2025EBU31713</v>
          </cell>
          <cell r="D11097" t="str">
            <v>Honor X6b</v>
          </cell>
        </row>
        <row r="11098">
          <cell r="A11098" t="str">
            <v>2025EBU31714</v>
          </cell>
          <cell r="D11098" t="str">
            <v>Honor X6b</v>
          </cell>
        </row>
        <row r="11099">
          <cell r="A11099" t="str">
            <v>2025EBU31716</v>
          </cell>
          <cell r="D11099" t="str">
            <v>Honor X6b</v>
          </cell>
        </row>
        <row r="11100">
          <cell r="A11100" t="str">
            <v>2025EBU31719</v>
          </cell>
          <cell r="D11100" t="str">
            <v>Honor X6b</v>
          </cell>
        </row>
        <row r="11101">
          <cell r="A11101" t="str">
            <v>2025EBU31723</v>
          </cell>
          <cell r="D11101" t="str">
            <v>Honor X6b</v>
          </cell>
        </row>
        <row r="11102">
          <cell r="A11102" t="str">
            <v>2025EBU31715</v>
          </cell>
          <cell r="D11102" t="str">
            <v>Honor X6b</v>
          </cell>
        </row>
        <row r="11103">
          <cell r="A11103" t="str">
            <v>2025EBU31720</v>
          </cell>
          <cell r="D11103" t="str">
            <v>Honor X6b</v>
          </cell>
        </row>
        <row r="11104">
          <cell r="A11104" t="str">
            <v>2025EBU31724</v>
          </cell>
          <cell r="D11104" t="str">
            <v>Honor X6b</v>
          </cell>
        </row>
        <row r="11105">
          <cell r="A11105" t="str">
            <v>2025EBU31717</v>
          </cell>
          <cell r="D11105" t="str">
            <v>Honor X6b</v>
          </cell>
        </row>
        <row r="11106">
          <cell r="A11106" t="str">
            <v>2025EBU31721</v>
          </cell>
          <cell r="D11106" t="str">
            <v>Honor X6b</v>
          </cell>
        </row>
        <row r="11107">
          <cell r="A11107" t="str">
            <v>2025EBU31725</v>
          </cell>
          <cell r="D11107" t="str">
            <v>Honor X6b</v>
          </cell>
        </row>
        <row r="11108">
          <cell r="A11108" t="str">
            <v>2025EBU31722</v>
          </cell>
          <cell r="D11108" t="str">
            <v>Honor X6b</v>
          </cell>
        </row>
        <row r="11109">
          <cell r="A11109" t="str">
            <v>2025EBU31726</v>
          </cell>
          <cell r="D11109" t="str">
            <v>Honor X6b</v>
          </cell>
        </row>
        <row r="11110">
          <cell r="A11110" t="str">
            <v>2025EBU31718</v>
          </cell>
          <cell r="D11110" t="str">
            <v>Honor X6b</v>
          </cell>
        </row>
        <row r="11111">
          <cell r="A11111" t="str">
            <v>2025EBU31727</v>
          </cell>
          <cell r="D11111" t="str">
            <v>Honor X6b</v>
          </cell>
        </row>
        <row r="11112">
          <cell r="A11112" t="str">
            <v>2025EBU31728</v>
          </cell>
          <cell r="D11112" t="str">
            <v>Honor X6b</v>
          </cell>
        </row>
        <row r="11113">
          <cell r="A11113" t="str">
            <v>2025EBU31729</v>
          </cell>
          <cell r="D11113" t="str">
            <v>Honor X6b</v>
          </cell>
        </row>
        <row r="11114">
          <cell r="A11114" t="str">
            <v>2025EBU31730</v>
          </cell>
          <cell r="D11114" t="str">
            <v>Honor X6b</v>
          </cell>
        </row>
        <row r="11115">
          <cell r="A11115" t="str">
            <v>2025EBU31731</v>
          </cell>
          <cell r="D11115" t="str">
            <v>Honor X6b</v>
          </cell>
        </row>
        <row r="11116">
          <cell r="A11116" t="str">
            <v>2025EBU31732</v>
          </cell>
          <cell r="D11116" t="str">
            <v>Honor X6b</v>
          </cell>
        </row>
        <row r="11117">
          <cell r="A11117" t="str">
            <v>2025EBU31733</v>
          </cell>
          <cell r="D11117" t="str">
            <v>Honor X6b</v>
          </cell>
        </row>
        <row r="11118">
          <cell r="A11118" t="str">
            <v>2025EBU31734</v>
          </cell>
          <cell r="D11118" t="str">
            <v>Honor X6b</v>
          </cell>
        </row>
        <row r="11119">
          <cell r="A11119" t="str">
            <v>2025EBU31735</v>
          </cell>
          <cell r="D11119" t="str">
            <v>Honor X6b</v>
          </cell>
        </row>
        <row r="11120">
          <cell r="A11120" t="str">
            <v>2025EBU31737</v>
          </cell>
          <cell r="D11120" t="str">
            <v>Honor X6b</v>
          </cell>
        </row>
        <row r="11121">
          <cell r="A11121" t="str">
            <v>2025EBU31736</v>
          </cell>
          <cell r="D11121" t="str">
            <v>Honor X6b</v>
          </cell>
        </row>
        <row r="11122">
          <cell r="A11122" t="str">
            <v>2025EBU31740</v>
          </cell>
          <cell r="D11122" t="str">
            <v>Honor X6b</v>
          </cell>
        </row>
        <row r="11123">
          <cell r="A11123" t="str">
            <v>2025EBU31744</v>
          </cell>
          <cell r="D11123" t="str">
            <v>Honor X6b</v>
          </cell>
        </row>
        <row r="11124">
          <cell r="A11124" t="str">
            <v>2025EBU31741</v>
          </cell>
          <cell r="D11124" t="str">
            <v>Honor X6b</v>
          </cell>
        </row>
        <row r="11125">
          <cell r="A11125" t="str">
            <v>2025EBU31745</v>
          </cell>
          <cell r="D11125" t="str">
            <v>Honor X6b</v>
          </cell>
        </row>
        <row r="11126">
          <cell r="A11126" t="str">
            <v>2025EBU31738</v>
          </cell>
          <cell r="D11126" t="str">
            <v>Honor X6b</v>
          </cell>
        </row>
        <row r="11127">
          <cell r="A11127" t="str">
            <v>2025EBU31742</v>
          </cell>
          <cell r="D11127" t="str">
            <v>Honor X6b</v>
          </cell>
        </row>
        <row r="11128">
          <cell r="A11128" t="str">
            <v>2025EBU31746</v>
          </cell>
          <cell r="D11128" t="str">
            <v>Honor X6b</v>
          </cell>
        </row>
        <row r="11129">
          <cell r="A11129" t="str">
            <v>2025EBU31739</v>
          </cell>
          <cell r="D11129" t="str">
            <v>Honor X6b</v>
          </cell>
        </row>
        <row r="11130">
          <cell r="A11130" t="str">
            <v>2025EBU31743</v>
          </cell>
          <cell r="D11130" t="str">
            <v>Honor X6b</v>
          </cell>
        </row>
        <row r="11131">
          <cell r="A11131" t="str">
            <v>2025EBU31747</v>
          </cell>
          <cell r="D11131" t="str">
            <v>Honor X6b</v>
          </cell>
        </row>
        <row r="11132">
          <cell r="A11132" t="str">
            <v>2025EBU07795</v>
          </cell>
          <cell r="D11132" t="str">
            <v>Honor X7b</v>
          </cell>
        </row>
        <row r="11133">
          <cell r="A11133" t="str">
            <v>2025EBU07796</v>
          </cell>
          <cell r="D11133" t="str">
            <v>Honor X7b</v>
          </cell>
        </row>
        <row r="11134">
          <cell r="A11134" t="str">
            <v>2025EBU07763</v>
          </cell>
          <cell r="D11134" t="str">
            <v>Honor X7b</v>
          </cell>
        </row>
        <row r="11135">
          <cell r="A11135" t="str">
            <v>2025EBU07765</v>
          </cell>
          <cell r="D11135" t="str">
            <v>Honor X7b</v>
          </cell>
        </row>
        <row r="11136">
          <cell r="A11136" t="str">
            <v>2025EBU07769</v>
          </cell>
          <cell r="D11136" t="str">
            <v>Honor X7b</v>
          </cell>
        </row>
        <row r="11137">
          <cell r="A11137" t="str">
            <v>2025EBU07773</v>
          </cell>
          <cell r="D11137" t="str">
            <v>Honor X7b</v>
          </cell>
        </row>
        <row r="11138">
          <cell r="A11138" t="str">
            <v>2025EBU07748</v>
          </cell>
          <cell r="D11138" t="str">
            <v>Honor X7b</v>
          </cell>
        </row>
        <row r="11139">
          <cell r="A11139" t="str">
            <v>2025EBU07749</v>
          </cell>
          <cell r="D11139" t="str">
            <v>Honor X7b</v>
          </cell>
        </row>
        <row r="11140">
          <cell r="A11140" t="str">
            <v>2025EBU07752</v>
          </cell>
          <cell r="D11140" t="str">
            <v>Honor X7b</v>
          </cell>
        </row>
        <row r="11141">
          <cell r="A11141" t="str">
            <v>2025EBU07802</v>
          </cell>
          <cell r="D11141" t="str">
            <v>Honor X7b</v>
          </cell>
        </row>
        <row r="11142">
          <cell r="A11142" t="str">
            <v>2025EBU07811</v>
          </cell>
          <cell r="D11142" t="str">
            <v>Honor X7b</v>
          </cell>
        </row>
        <row r="11143">
          <cell r="A11143" t="str">
            <v>2025EBU07815</v>
          </cell>
          <cell r="D11143" t="str">
            <v>Honor X7b</v>
          </cell>
        </row>
        <row r="11144">
          <cell r="A11144" t="str">
            <v>2025EBU07807</v>
          </cell>
          <cell r="D11144" t="str">
            <v>Honor X7b</v>
          </cell>
        </row>
        <row r="11145">
          <cell r="A11145" t="str">
            <v>2025EBU07835</v>
          </cell>
          <cell r="D11145" t="str">
            <v>Honor X7b</v>
          </cell>
        </row>
        <row r="11146">
          <cell r="A11146" t="str">
            <v>2025EBU07839</v>
          </cell>
          <cell r="D11146" t="str">
            <v>Honor X7b</v>
          </cell>
        </row>
        <row r="11147">
          <cell r="A11147" t="str">
            <v>2025EBU07739</v>
          </cell>
          <cell r="D11147" t="str">
            <v>Honor X7b</v>
          </cell>
        </row>
        <row r="11148">
          <cell r="A11148" t="str">
            <v>2025EBU07819</v>
          </cell>
          <cell r="D11148" t="str">
            <v>Honor X7b</v>
          </cell>
        </row>
        <row r="11149">
          <cell r="A11149" t="str">
            <v>2025EBU07823</v>
          </cell>
          <cell r="D11149" t="str">
            <v>Honor X7b</v>
          </cell>
        </row>
        <row r="11150">
          <cell r="A11150" t="str">
            <v>2025EBU07827</v>
          </cell>
          <cell r="D11150" t="str">
            <v>Honor X7b</v>
          </cell>
        </row>
        <row r="11151">
          <cell r="A11151" t="str">
            <v>2025EBU07831</v>
          </cell>
          <cell r="D11151" t="str">
            <v>Honor X7b</v>
          </cell>
        </row>
        <row r="11152">
          <cell r="A11152" t="str">
            <v>2025EBU07743</v>
          </cell>
          <cell r="D11152" t="str">
            <v>Honor X7b</v>
          </cell>
        </row>
        <row r="11153">
          <cell r="A11153" t="str">
            <v>2025EBU07793</v>
          </cell>
          <cell r="D11153" t="str">
            <v>Honor X7b</v>
          </cell>
        </row>
        <row r="11154">
          <cell r="A11154" t="str">
            <v>2025EBU07794</v>
          </cell>
          <cell r="D11154" t="str">
            <v>Honor X7b</v>
          </cell>
        </row>
        <row r="11155">
          <cell r="A11155" t="str">
            <v>2025EBU07759</v>
          </cell>
          <cell r="D11155" t="str">
            <v>Honor X7b</v>
          </cell>
        </row>
        <row r="11156">
          <cell r="A11156" t="str">
            <v>2025EBU07760</v>
          </cell>
          <cell r="D11156" t="str">
            <v>Honor X7b</v>
          </cell>
        </row>
        <row r="11157">
          <cell r="A11157" t="str">
            <v>2025EBU07764</v>
          </cell>
          <cell r="D11157" t="str">
            <v>Honor X7b</v>
          </cell>
        </row>
        <row r="11158">
          <cell r="A11158" t="str">
            <v>2025EBU07766</v>
          </cell>
          <cell r="D11158" t="str">
            <v>Honor X7b</v>
          </cell>
        </row>
        <row r="11159">
          <cell r="A11159" t="str">
            <v>2025EBU07745</v>
          </cell>
          <cell r="D11159" t="str">
            <v>Honor X7b</v>
          </cell>
        </row>
        <row r="11160">
          <cell r="A11160" t="str">
            <v>2025EBU07746</v>
          </cell>
          <cell r="D11160" t="str">
            <v>Honor X7b</v>
          </cell>
        </row>
        <row r="11161">
          <cell r="A11161" t="str">
            <v>2025EBU07747</v>
          </cell>
          <cell r="D11161" t="str">
            <v>Honor X7b</v>
          </cell>
        </row>
        <row r="11162">
          <cell r="A11162" t="str">
            <v>2025EBU07801</v>
          </cell>
          <cell r="D11162" t="str">
            <v>Honor X7b</v>
          </cell>
        </row>
        <row r="11163">
          <cell r="A11163" t="str">
            <v>2025EBU07804</v>
          </cell>
          <cell r="D11163" t="str">
            <v>Honor X7b</v>
          </cell>
        </row>
        <row r="11164">
          <cell r="A11164" t="str">
            <v>2025EBU07809</v>
          </cell>
          <cell r="D11164" t="str">
            <v>Honor X7b</v>
          </cell>
        </row>
        <row r="11165">
          <cell r="A11165" t="str">
            <v>2025EBU07813</v>
          </cell>
          <cell r="D11165" t="str">
            <v>Honor X7b</v>
          </cell>
        </row>
        <row r="11166">
          <cell r="A11166" t="str">
            <v>2025EBU07833</v>
          </cell>
          <cell r="D11166" t="str">
            <v>Honor X7b</v>
          </cell>
        </row>
        <row r="11167">
          <cell r="A11167" t="str">
            <v>2025EBU07837</v>
          </cell>
          <cell r="D11167" t="str">
            <v>Honor X7b</v>
          </cell>
        </row>
        <row r="11168">
          <cell r="A11168" t="str">
            <v>2025EBU07737</v>
          </cell>
          <cell r="D11168" t="str">
            <v>Honor X7b</v>
          </cell>
        </row>
        <row r="11169">
          <cell r="A11169" t="str">
            <v>2025EBU07817</v>
          </cell>
          <cell r="D11169" t="str">
            <v>Honor X7b</v>
          </cell>
        </row>
        <row r="11170">
          <cell r="A11170" t="str">
            <v>2025EBU07821</v>
          </cell>
          <cell r="D11170" t="str">
            <v>Honor X7b</v>
          </cell>
        </row>
        <row r="11171">
          <cell r="A11171" t="str">
            <v>2025EBU07741</v>
          </cell>
          <cell r="D11171" t="str">
            <v>Honor X7b</v>
          </cell>
        </row>
        <row r="11172">
          <cell r="A11172" t="str">
            <v>2025EBU07825</v>
          </cell>
          <cell r="D11172" t="str">
            <v>Honor X7b</v>
          </cell>
        </row>
        <row r="11173">
          <cell r="A11173" t="str">
            <v>2025EBU07829</v>
          </cell>
          <cell r="D11173" t="str">
            <v>Honor X7b</v>
          </cell>
        </row>
        <row r="11174">
          <cell r="A11174" t="str">
            <v>2025EBU08056</v>
          </cell>
          <cell r="D11174" t="str">
            <v>Honor X9b</v>
          </cell>
        </row>
        <row r="11175">
          <cell r="A11175" t="str">
            <v>2025EBU08057</v>
          </cell>
          <cell r="D11175" t="str">
            <v>Honor X9b</v>
          </cell>
        </row>
        <row r="11176">
          <cell r="A11176" t="str">
            <v>2025EBU08026</v>
          </cell>
          <cell r="D11176" t="str">
            <v>Honor X9b</v>
          </cell>
        </row>
        <row r="11177">
          <cell r="A11177" t="str">
            <v>2025EBU08027</v>
          </cell>
          <cell r="D11177" t="str">
            <v>Honor X9b</v>
          </cell>
        </row>
        <row r="11178">
          <cell r="A11178" t="str">
            <v>2025EBU08030</v>
          </cell>
          <cell r="D11178" t="str">
            <v>Honor X9b</v>
          </cell>
        </row>
        <row r="11179">
          <cell r="A11179" t="str">
            <v>2025EBU08031</v>
          </cell>
          <cell r="D11179" t="str">
            <v>Honor X9b</v>
          </cell>
        </row>
        <row r="11180">
          <cell r="A11180" t="str">
            <v>2025EBU08009</v>
          </cell>
          <cell r="D11180" t="str">
            <v>Honor X9b</v>
          </cell>
        </row>
        <row r="11181">
          <cell r="A11181" t="str">
            <v>2025EBU08010</v>
          </cell>
          <cell r="D11181" t="str">
            <v>Honor X9b</v>
          </cell>
        </row>
        <row r="11182">
          <cell r="A11182" t="str">
            <v>2025EBU08011</v>
          </cell>
          <cell r="D11182" t="str">
            <v>Honor X9b</v>
          </cell>
        </row>
        <row r="11183">
          <cell r="A11183" t="str">
            <v>2025EBU08063</v>
          </cell>
          <cell r="D11183" t="str">
            <v>Honor X9b</v>
          </cell>
        </row>
        <row r="11184">
          <cell r="A11184" t="str">
            <v>2025EBU08071</v>
          </cell>
          <cell r="D11184" t="str">
            <v>Honor X9b</v>
          </cell>
        </row>
        <row r="11185">
          <cell r="A11185" t="str">
            <v>2025EBU08075</v>
          </cell>
          <cell r="D11185" t="str">
            <v>Honor X9b</v>
          </cell>
        </row>
        <row r="11186">
          <cell r="A11186" t="str">
            <v>2025EBU08066</v>
          </cell>
          <cell r="D11186" t="str">
            <v>Honor X9b</v>
          </cell>
        </row>
        <row r="11187">
          <cell r="A11187" t="str">
            <v>2025EBU08095</v>
          </cell>
          <cell r="D11187" t="str">
            <v>Honor X9b</v>
          </cell>
        </row>
        <row r="11188">
          <cell r="A11188" t="str">
            <v>2025EBU08099</v>
          </cell>
          <cell r="D11188" t="str">
            <v>Honor X9b</v>
          </cell>
        </row>
        <row r="11189">
          <cell r="A11189" t="str">
            <v>2025EBU07999</v>
          </cell>
          <cell r="D11189" t="str">
            <v>Honor X9b</v>
          </cell>
        </row>
        <row r="11190">
          <cell r="A11190" t="str">
            <v>2025EBU08080</v>
          </cell>
          <cell r="D11190" t="str">
            <v>Honor X9b</v>
          </cell>
        </row>
        <row r="11191">
          <cell r="A11191" t="str">
            <v>2025EBU08084</v>
          </cell>
          <cell r="D11191" t="str">
            <v>Honor X9b</v>
          </cell>
        </row>
        <row r="11192">
          <cell r="A11192" t="str">
            <v>2025EBU08088</v>
          </cell>
          <cell r="D11192" t="str">
            <v>Honor X9b</v>
          </cell>
        </row>
        <row r="11193">
          <cell r="A11193" t="str">
            <v>2025EBU08092</v>
          </cell>
          <cell r="D11193" t="str">
            <v>Honor X9b</v>
          </cell>
        </row>
        <row r="11194">
          <cell r="A11194" t="str">
            <v>2025EBU08004</v>
          </cell>
          <cell r="D11194" t="str">
            <v>Honor X9b</v>
          </cell>
        </row>
        <row r="11195">
          <cell r="A11195" t="str">
            <v>2025EBU08054</v>
          </cell>
          <cell r="D11195" t="str">
            <v>Honor X9b</v>
          </cell>
        </row>
        <row r="11196">
          <cell r="A11196" t="str">
            <v>2025EBU08055</v>
          </cell>
          <cell r="D11196" t="str">
            <v>Honor X9b</v>
          </cell>
        </row>
        <row r="11197">
          <cell r="A11197" t="str">
            <v>2025EBU08018</v>
          </cell>
          <cell r="D11197" t="str">
            <v>Honor X9b</v>
          </cell>
        </row>
        <row r="11198">
          <cell r="A11198" t="str">
            <v>2025EBU08021</v>
          </cell>
          <cell r="D11198" t="str">
            <v>Honor X9b</v>
          </cell>
        </row>
        <row r="11199">
          <cell r="A11199" t="str">
            <v>2025EBU08022</v>
          </cell>
          <cell r="D11199" t="str">
            <v>Honor X9b</v>
          </cell>
        </row>
        <row r="11200">
          <cell r="A11200" t="str">
            <v>2025EBU08025</v>
          </cell>
          <cell r="D11200" t="str">
            <v>Honor X9b</v>
          </cell>
        </row>
        <row r="11201">
          <cell r="A11201" t="str">
            <v>2025EBU08006</v>
          </cell>
          <cell r="D11201" t="str">
            <v>Honor X9b</v>
          </cell>
        </row>
        <row r="11202">
          <cell r="A11202" t="str">
            <v>2025EBU08007</v>
          </cell>
          <cell r="D11202" t="str">
            <v>Honor X9b</v>
          </cell>
        </row>
        <row r="11203">
          <cell r="A11203" t="str">
            <v>2025EBU08008</v>
          </cell>
          <cell r="D11203" t="str">
            <v>Honor X9b</v>
          </cell>
        </row>
        <row r="11204">
          <cell r="A11204" t="str">
            <v>2025EBU08062</v>
          </cell>
          <cell r="D11204" t="str">
            <v>Honor X9b</v>
          </cell>
        </row>
        <row r="11205">
          <cell r="A11205" t="str">
            <v>2025EBU08064</v>
          </cell>
          <cell r="D11205" t="str">
            <v>Honor X9b</v>
          </cell>
        </row>
        <row r="11206">
          <cell r="A11206" t="str">
            <v>2025EBU08070</v>
          </cell>
          <cell r="D11206" t="str">
            <v>Honor X9b</v>
          </cell>
        </row>
        <row r="11207">
          <cell r="A11207" t="str">
            <v>2025EBU08074</v>
          </cell>
          <cell r="D11207" t="str">
            <v>Honor X9b</v>
          </cell>
        </row>
        <row r="11208">
          <cell r="A11208" t="str">
            <v>2025EBU08094</v>
          </cell>
          <cell r="D11208" t="str">
            <v>Honor X9b</v>
          </cell>
        </row>
        <row r="11209">
          <cell r="A11209" t="str">
            <v>2025EBU08098</v>
          </cell>
          <cell r="D11209" t="str">
            <v>Honor X9b</v>
          </cell>
        </row>
        <row r="11210">
          <cell r="A11210" t="str">
            <v>2025EBU07998</v>
          </cell>
          <cell r="D11210" t="str">
            <v>Honor X9b</v>
          </cell>
        </row>
        <row r="11211">
          <cell r="A11211" t="str">
            <v>2025EBU08078</v>
          </cell>
          <cell r="D11211" t="str">
            <v>Honor X9b</v>
          </cell>
        </row>
        <row r="11212">
          <cell r="A11212" t="str">
            <v>2025EBU08082</v>
          </cell>
          <cell r="D11212" t="str">
            <v>Honor X9b</v>
          </cell>
        </row>
        <row r="11213">
          <cell r="A11213" t="str">
            <v>2025EBU08002</v>
          </cell>
          <cell r="D11213" t="str">
            <v>Honor X9b</v>
          </cell>
        </row>
        <row r="11214">
          <cell r="A11214" t="str">
            <v>2025EBU08086</v>
          </cell>
          <cell r="D11214" t="str">
            <v>Honor X9b</v>
          </cell>
        </row>
        <row r="11215">
          <cell r="A11215" t="str">
            <v>2025EBU08090</v>
          </cell>
          <cell r="D11215" t="str">
            <v>Honor X9b</v>
          </cell>
        </row>
        <row r="11216">
          <cell r="A11216" t="str">
            <v>2025EBU08371</v>
          </cell>
          <cell r="D11216" t="str">
            <v>Huawei Mate 50 Pro 256GB</v>
          </cell>
        </row>
        <row r="11217">
          <cell r="A11217" t="str">
            <v>2025EBU08336</v>
          </cell>
          <cell r="D11217" t="str">
            <v>Huawei Mate 50 Pro 256GB</v>
          </cell>
        </row>
        <row r="11218">
          <cell r="A11218" t="str">
            <v>2025EBU08337</v>
          </cell>
          <cell r="D11218" t="str">
            <v>Huawei Mate 50 Pro 256GB</v>
          </cell>
        </row>
        <row r="11219">
          <cell r="A11219" t="str">
            <v>2025EBU08344</v>
          </cell>
          <cell r="D11219" t="str">
            <v>Huawei Mate 50 Pro 256GB</v>
          </cell>
        </row>
        <row r="11220">
          <cell r="A11220" t="str">
            <v>2025EBU08347</v>
          </cell>
          <cell r="D11220" t="str">
            <v>Huawei Mate 50 Pro 256GB</v>
          </cell>
        </row>
        <row r="11221">
          <cell r="A11221" t="str">
            <v>2025EBU08313</v>
          </cell>
          <cell r="D11221" t="str">
            <v>Huawei Mate 50 Pro 256GB</v>
          </cell>
        </row>
        <row r="11222">
          <cell r="A11222" t="str">
            <v>2025EBU08314</v>
          </cell>
          <cell r="D11222" t="str">
            <v>Huawei Mate 50 Pro 256GB</v>
          </cell>
        </row>
        <row r="11223">
          <cell r="A11223" t="str">
            <v>2025EBU08319</v>
          </cell>
          <cell r="D11223" t="str">
            <v>Huawei Mate 50 Pro 256GB</v>
          </cell>
        </row>
        <row r="11224">
          <cell r="A11224" t="str">
            <v>2025EBU08377</v>
          </cell>
          <cell r="D11224" t="str">
            <v>Huawei Mate 50 Pro 256GB</v>
          </cell>
        </row>
        <row r="11225">
          <cell r="A11225" t="str">
            <v>2025EBU08389</v>
          </cell>
          <cell r="D11225" t="str">
            <v>Huawei Mate 50 Pro 256GB</v>
          </cell>
        </row>
        <row r="11226">
          <cell r="A11226" t="str">
            <v>2025EBU08395</v>
          </cell>
          <cell r="D11226" t="str">
            <v>Huawei Mate 50 Pro 256GB</v>
          </cell>
        </row>
        <row r="11227">
          <cell r="A11227" t="str">
            <v>2025EBU08383</v>
          </cell>
          <cell r="D11227" t="str">
            <v>Huawei Mate 50 Pro 256GB</v>
          </cell>
        </row>
        <row r="11228">
          <cell r="A11228" t="str">
            <v>2025EBU08425</v>
          </cell>
          <cell r="D11228" t="str">
            <v>Huawei Mate 50 Pro 256GB</v>
          </cell>
        </row>
        <row r="11229">
          <cell r="A11229" t="str">
            <v>2025EBU08431</v>
          </cell>
          <cell r="D11229" t="str">
            <v>Huawei Mate 50 Pro 256GB</v>
          </cell>
        </row>
        <row r="11230">
          <cell r="A11230" t="str">
            <v>2025EBU08295</v>
          </cell>
          <cell r="D11230" t="str">
            <v>Huawei Mate 50 Pro 256GB</v>
          </cell>
        </row>
        <row r="11231">
          <cell r="A11231" t="str">
            <v>2025EBU08401</v>
          </cell>
          <cell r="D11231" t="str">
            <v>Huawei Mate 50 Pro 256GB</v>
          </cell>
        </row>
        <row r="11232">
          <cell r="A11232" t="str">
            <v>2025EBU08407</v>
          </cell>
          <cell r="D11232" t="str">
            <v>Huawei Mate 50 Pro 256GB</v>
          </cell>
        </row>
        <row r="11233">
          <cell r="A11233" t="str">
            <v>2025EBU08413</v>
          </cell>
          <cell r="D11233" t="str">
            <v>Huawei Mate 50 Pro 256GB</v>
          </cell>
        </row>
        <row r="11234">
          <cell r="A11234" t="str">
            <v>2025EBU08419</v>
          </cell>
          <cell r="D11234" t="str">
            <v>Huawei Mate 50 Pro 256GB</v>
          </cell>
        </row>
        <row r="11235">
          <cell r="A11235" t="str">
            <v>2025EBU08301</v>
          </cell>
          <cell r="D11235" t="str">
            <v>Huawei Mate 50 Pro 256GB</v>
          </cell>
        </row>
        <row r="11236">
          <cell r="A11236" t="str">
            <v>2025EBU08368</v>
          </cell>
          <cell r="D11236" t="str">
            <v>Huawei Mate 50 Pro 256GB</v>
          </cell>
        </row>
        <row r="11237">
          <cell r="A11237" t="str">
            <v>2025EBU08322</v>
          </cell>
          <cell r="D11237" t="str">
            <v>Huawei Mate 50 Pro 256GB</v>
          </cell>
        </row>
        <row r="11238">
          <cell r="A11238" t="str">
            <v>2025EBU08323</v>
          </cell>
          <cell r="D11238" t="str">
            <v>Huawei Mate 50 Pro 256GB</v>
          </cell>
        </row>
        <row r="11239">
          <cell r="A11239" t="str">
            <v>2025EBU08327</v>
          </cell>
          <cell r="D11239" t="str">
            <v>Huawei Mate 50 Pro 256GB</v>
          </cell>
        </row>
        <row r="11240">
          <cell r="A11240" t="str">
            <v>2025EBU08329</v>
          </cell>
          <cell r="D11240" t="str">
            <v>Huawei Mate 50 Pro 256GB</v>
          </cell>
        </row>
        <row r="11241">
          <cell r="A11241" t="str">
            <v>2025EBU08304</v>
          </cell>
          <cell r="D11241" t="str">
            <v>Huawei Mate 50 Pro 256GB</v>
          </cell>
        </row>
        <row r="11242">
          <cell r="A11242" t="str">
            <v>2025EBU08305</v>
          </cell>
          <cell r="D11242" t="str">
            <v>Huawei Mate 50 Pro 256GB</v>
          </cell>
        </row>
        <row r="11243">
          <cell r="A11243" t="str">
            <v>2025EBU08307</v>
          </cell>
          <cell r="D11243" t="str">
            <v>Huawei Mate 50 Pro 256GB</v>
          </cell>
        </row>
        <row r="11244">
          <cell r="A11244" t="str">
            <v>2025EBU08374</v>
          </cell>
          <cell r="D11244" t="str">
            <v>Huawei Mate 50 Pro 256GB</v>
          </cell>
        </row>
        <row r="11245">
          <cell r="A11245" t="str">
            <v>2025EBU08386</v>
          </cell>
          <cell r="D11245" t="str">
            <v>Huawei Mate 50 Pro 256GB</v>
          </cell>
        </row>
        <row r="11246">
          <cell r="A11246" t="str">
            <v>2025EBU08392</v>
          </cell>
          <cell r="D11246" t="str">
            <v>Huawei Mate 50 Pro 256GB</v>
          </cell>
        </row>
        <row r="11247">
          <cell r="A11247" t="str">
            <v>2025EBU08378</v>
          </cell>
          <cell r="D11247" t="str">
            <v>Huawei Mate 50 Pro 256GB</v>
          </cell>
        </row>
        <row r="11248">
          <cell r="A11248" t="str">
            <v>2025EBU08422</v>
          </cell>
          <cell r="D11248" t="str">
            <v>Huawei Mate 50 Pro 256GB</v>
          </cell>
        </row>
        <row r="11249">
          <cell r="A11249" t="str">
            <v>2025EBU08428</v>
          </cell>
          <cell r="D11249" t="str">
            <v>Huawei Mate 50 Pro 256GB</v>
          </cell>
        </row>
        <row r="11250">
          <cell r="A11250" t="str">
            <v>2025EBU08292</v>
          </cell>
          <cell r="D11250" t="str">
            <v>Huawei Mate 50 Pro 256GB</v>
          </cell>
        </row>
        <row r="11251">
          <cell r="A11251" t="str">
            <v>2025EBU08398</v>
          </cell>
          <cell r="D11251" t="str">
            <v>Huawei Mate 50 Pro 256GB</v>
          </cell>
        </row>
        <row r="11252">
          <cell r="A11252" t="str">
            <v>2025EBU08404</v>
          </cell>
          <cell r="D11252" t="str">
            <v>Huawei Mate 50 Pro 256GB</v>
          </cell>
        </row>
        <row r="11253">
          <cell r="A11253" t="str">
            <v>2025EBU08298</v>
          </cell>
          <cell r="D11253" t="str">
            <v>Huawei Mate 50 Pro 256GB</v>
          </cell>
        </row>
        <row r="11254">
          <cell r="A11254" t="str">
            <v>2025EBU08410</v>
          </cell>
          <cell r="D11254" t="str">
            <v>Huawei Mate 50 Pro 256GB</v>
          </cell>
        </row>
        <row r="11255">
          <cell r="A11255" t="str">
            <v>2025EBU08416</v>
          </cell>
          <cell r="D11255" t="str">
            <v>Huawei Mate 50 Pro 256GB</v>
          </cell>
        </row>
        <row r="11256">
          <cell r="A11256" t="str">
            <v>2025EBU08938</v>
          </cell>
          <cell r="D11256" t="str">
            <v>Huawei Nova 10</v>
          </cell>
        </row>
        <row r="11257">
          <cell r="A11257" t="str">
            <v>2025EBU08939</v>
          </cell>
          <cell r="D11257" t="str">
            <v>Huawei Nova 10</v>
          </cell>
        </row>
        <row r="11258">
          <cell r="A11258" t="str">
            <v>2025EBU08926</v>
          </cell>
          <cell r="D11258" t="str">
            <v>Huawei Nova 10</v>
          </cell>
        </row>
        <row r="11259">
          <cell r="A11259" t="str">
            <v>2025EBU08927</v>
          </cell>
          <cell r="D11259" t="str">
            <v>Huawei Nova 10</v>
          </cell>
        </row>
        <row r="11260">
          <cell r="A11260" t="str">
            <v>2025EBU08930</v>
          </cell>
          <cell r="D11260" t="str">
            <v>Huawei Nova 10</v>
          </cell>
        </row>
        <row r="11261">
          <cell r="A11261" t="str">
            <v>2025EBU08931</v>
          </cell>
          <cell r="D11261" t="str">
            <v>Huawei Nova 10</v>
          </cell>
        </row>
        <row r="11262">
          <cell r="A11262" t="str">
            <v>2025EBU08915</v>
          </cell>
          <cell r="D11262" t="str">
            <v>Huawei Nova 10</v>
          </cell>
        </row>
        <row r="11263">
          <cell r="A11263" t="str">
            <v>2025EBU08916</v>
          </cell>
          <cell r="D11263" t="str">
            <v>Huawei Nova 10</v>
          </cell>
        </row>
        <row r="11264">
          <cell r="A11264" t="str">
            <v>2025EBU08917</v>
          </cell>
          <cell r="D11264" t="str">
            <v>Huawei Nova 10</v>
          </cell>
        </row>
        <row r="11265">
          <cell r="A11265" t="str">
            <v>2025EBU08941</v>
          </cell>
          <cell r="D11265" t="str">
            <v>Huawei Nova 10</v>
          </cell>
        </row>
        <row r="11266">
          <cell r="A11266" t="str">
            <v>2025EBU08945</v>
          </cell>
          <cell r="D11266" t="str">
            <v>Huawei Nova 10</v>
          </cell>
        </row>
        <row r="11267">
          <cell r="A11267" t="str">
            <v>2025EBU08947</v>
          </cell>
          <cell r="D11267" t="str">
            <v>Huawei Nova 10</v>
          </cell>
        </row>
        <row r="11268">
          <cell r="A11268" t="str">
            <v>2025EBU08943</v>
          </cell>
          <cell r="D11268" t="str">
            <v>Huawei Nova 10</v>
          </cell>
        </row>
        <row r="11269">
          <cell r="A11269" t="str">
            <v>2025EBU08957</v>
          </cell>
          <cell r="D11269" t="str">
            <v>Huawei Nova 10</v>
          </cell>
        </row>
        <row r="11270">
          <cell r="A11270" t="str">
            <v>2025EBU08959</v>
          </cell>
          <cell r="D11270" t="str">
            <v>Huawei Nova 10</v>
          </cell>
        </row>
        <row r="11271">
          <cell r="A11271" t="str">
            <v>2025EBU08909</v>
          </cell>
          <cell r="D11271" t="str">
            <v>Huawei Nova 10</v>
          </cell>
        </row>
        <row r="11272">
          <cell r="A11272" t="str">
            <v>2025EBU08949</v>
          </cell>
          <cell r="D11272" t="str">
            <v>Huawei Nova 10</v>
          </cell>
        </row>
        <row r="11273">
          <cell r="A11273" t="str">
            <v>2025EBU08951</v>
          </cell>
          <cell r="D11273" t="str">
            <v>Huawei Nova 10</v>
          </cell>
        </row>
        <row r="11274">
          <cell r="A11274" t="str">
            <v>2025EBU08953</v>
          </cell>
          <cell r="D11274" t="str">
            <v>Huawei Nova 10</v>
          </cell>
        </row>
        <row r="11275">
          <cell r="A11275" t="str">
            <v>2025EBU08955</v>
          </cell>
          <cell r="D11275" t="str">
            <v>Huawei Nova 10</v>
          </cell>
        </row>
        <row r="11276">
          <cell r="A11276" t="str">
            <v>2025EBU08911</v>
          </cell>
          <cell r="D11276" t="str">
            <v>Huawei Nova 10</v>
          </cell>
        </row>
        <row r="11277">
          <cell r="A11277" t="str">
            <v>2025EBU08936</v>
          </cell>
          <cell r="D11277" t="str">
            <v>Huawei Nova 10</v>
          </cell>
        </row>
        <row r="11278">
          <cell r="A11278" t="str">
            <v>2025EBU08937</v>
          </cell>
          <cell r="D11278" t="str">
            <v>Huawei Nova 10</v>
          </cell>
        </row>
        <row r="11279">
          <cell r="A11279" t="str">
            <v>2025EBU08918</v>
          </cell>
          <cell r="D11279" t="str">
            <v>Huawei Nova 10</v>
          </cell>
        </row>
        <row r="11280">
          <cell r="A11280" t="str">
            <v>2025EBU08919</v>
          </cell>
          <cell r="D11280" t="str">
            <v>Huawei Nova 10</v>
          </cell>
        </row>
        <row r="11281">
          <cell r="A11281" t="str">
            <v>2025EBU08924</v>
          </cell>
          <cell r="D11281" t="str">
            <v>Huawei Nova 10</v>
          </cell>
        </row>
        <row r="11282">
          <cell r="A11282" t="str">
            <v>2025EBU08925</v>
          </cell>
          <cell r="D11282" t="str">
            <v>Huawei Nova 10</v>
          </cell>
        </row>
        <row r="11283">
          <cell r="A11283" t="str">
            <v>2025EBU08912</v>
          </cell>
          <cell r="D11283" t="str">
            <v>Huawei Nova 10</v>
          </cell>
        </row>
        <row r="11284">
          <cell r="A11284" t="str">
            <v>2025EBU08913</v>
          </cell>
          <cell r="D11284" t="str">
            <v>Huawei Nova 10</v>
          </cell>
        </row>
        <row r="11285">
          <cell r="A11285" t="str">
            <v>2025EBU08914</v>
          </cell>
          <cell r="D11285" t="str">
            <v>Huawei Nova 10</v>
          </cell>
        </row>
        <row r="11286">
          <cell r="A11286" t="str">
            <v>2025EBU08940</v>
          </cell>
          <cell r="D11286" t="str">
            <v>Huawei Nova 10</v>
          </cell>
        </row>
        <row r="11287">
          <cell r="A11287" t="str">
            <v>2025EBU08944</v>
          </cell>
          <cell r="D11287" t="str">
            <v>Huawei Nova 10</v>
          </cell>
        </row>
        <row r="11288">
          <cell r="A11288" t="str">
            <v>2025EBU08946</v>
          </cell>
          <cell r="D11288" t="str">
            <v>Huawei Nova 10</v>
          </cell>
        </row>
        <row r="11289">
          <cell r="A11289" t="str">
            <v>2025EBU08942</v>
          </cell>
          <cell r="D11289" t="str">
            <v>Huawei Nova 10</v>
          </cell>
        </row>
        <row r="11290">
          <cell r="A11290" t="str">
            <v>2025EBU08956</v>
          </cell>
          <cell r="D11290" t="str">
            <v>Huawei Nova 10</v>
          </cell>
        </row>
        <row r="11291">
          <cell r="A11291" t="str">
            <v>2025EBU08958</v>
          </cell>
          <cell r="D11291" t="str">
            <v>Huawei Nova 10</v>
          </cell>
        </row>
        <row r="11292">
          <cell r="A11292" t="str">
            <v>2025EBU08908</v>
          </cell>
          <cell r="D11292" t="str">
            <v>Huawei Nova 10</v>
          </cell>
        </row>
        <row r="11293">
          <cell r="A11293" t="str">
            <v>2025EBU08948</v>
          </cell>
          <cell r="D11293" t="str">
            <v>Huawei Nova 10</v>
          </cell>
        </row>
        <row r="11294">
          <cell r="A11294" t="str">
            <v>2025EBU08950</v>
          </cell>
          <cell r="D11294" t="str">
            <v>Huawei Nova 10</v>
          </cell>
        </row>
        <row r="11295">
          <cell r="A11295" t="str">
            <v>2025EBU08910</v>
          </cell>
          <cell r="D11295" t="str">
            <v>Huawei Nova 10</v>
          </cell>
        </row>
        <row r="11296">
          <cell r="A11296" t="str">
            <v>2025EBU08952</v>
          </cell>
          <cell r="D11296" t="str">
            <v>Huawei Nova 10</v>
          </cell>
        </row>
        <row r="11297">
          <cell r="A11297" t="str">
            <v>2025EBU08954</v>
          </cell>
          <cell r="D11297" t="str">
            <v>Huawei Nova 10</v>
          </cell>
        </row>
        <row r="11298">
          <cell r="A11298" t="str">
            <v>2025EBU09023</v>
          </cell>
          <cell r="D11298" t="str">
            <v>Huawei Nova 10 Pro</v>
          </cell>
        </row>
        <row r="11299">
          <cell r="A11299" t="str">
            <v>2025EBU09024</v>
          </cell>
          <cell r="D11299" t="str">
            <v>Huawei Nova 10 Pro</v>
          </cell>
        </row>
        <row r="11300">
          <cell r="A11300" t="str">
            <v>2025EBU08987</v>
          </cell>
          <cell r="D11300" t="str">
            <v>Huawei Nova 10 Pro</v>
          </cell>
        </row>
        <row r="11301">
          <cell r="A11301" t="str">
            <v>2025EBU08988</v>
          </cell>
          <cell r="D11301" t="str">
            <v>Huawei Nova 10 Pro</v>
          </cell>
        </row>
        <row r="11302">
          <cell r="A11302" t="str">
            <v>2025EBU08993</v>
          </cell>
          <cell r="D11302" t="str">
            <v>Huawei Nova 10 Pro</v>
          </cell>
        </row>
        <row r="11303">
          <cell r="A11303" t="str">
            <v>2025EBU08996</v>
          </cell>
          <cell r="D11303" t="str">
            <v>Huawei Nova 10 Pro</v>
          </cell>
        </row>
        <row r="11304">
          <cell r="A11304" t="str">
            <v>2025EBU08971</v>
          </cell>
          <cell r="D11304" t="str">
            <v>Huawei Nova 10 Pro</v>
          </cell>
        </row>
        <row r="11305">
          <cell r="A11305" t="str">
            <v>2025EBU08972</v>
          </cell>
          <cell r="D11305" t="str">
            <v>Huawei Nova 10 Pro</v>
          </cell>
        </row>
        <row r="11306">
          <cell r="A11306" t="str">
            <v>2025EBU08973</v>
          </cell>
          <cell r="D11306" t="str">
            <v>Huawei Nova 10 Pro</v>
          </cell>
        </row>
        <row r="11307">
          <cell r="A11307" t="str">
            <v>2025EBU09028</v>
          </cell>
          <cell r="D11307" t="str">
            <v>Huawei Nova 10 Pro</v>
          </cell>
        </row>
        <row r="11308">
          <cell r="A11308" t="str">
            <v>2025EBU09034</v>
          </cell>
          <cell r="D11308" t="str">
            <v>Huawei Nova 10 Pro</v>
          </cell>
        </row>
        <row r="11309">
          <cell r="A11309" t="str">
            <v>2025EBU09038</v>
          </cell>
          <cell r="D11309" t="str">
            <v>Huawei Nova 10 Pro</v>
          </cell>
        </row>
        <row r="11310">
          <cell r="A11310" t="str">
            <v>2025EBU09030</v>
          </cell>
          <cell r="D11310" t="str">
            <v>Huawei Nova 10 Pro</v>
          </cell>
        </row>
        <row r="11311">
          <cell r="A11311" t="str">
            <v>2025EBU09058</v>
          </cell>
          <cell r="D11311" t="str">
            <v>Huawei Nova 10 Pro</v>
          </cell>
        </row>
        <row r="11312">
          <cell r="A11312" t="str">
            <v>2025EBU09062</v>
          </cell>
          <cell r="D11312" t="str">
            <v>Huawei Nova 10 Pro</v>
          </cell>
        </row>
        <row r="11313">
          <cell r="A11313" t="str">
            <v>2025EBU08961</v>
          </cell>
          <cell r="D11313" t="str">
            <v>Huawei Nova 10 Pro</v>
          </cell>
        </row>
        <row r="11314">
          <cell r="A11314" t="str">
            <v>2025EBU09042</v>
          </cell>
          <cell r="D11314" t="str">
            <v>Huawei Nova 10 Pro</v>
          </cell>
        </row>
        <row r="11315">
          <cell r="A11315" t="str">
            <v>2025EBU09046</v>
          </cell>
          <cell r="D11315" t="str">
            <v>Huawei Nova 10 Pro</v>
          </cell>
        </row>
        <row r="11316">
          <cell r="A11316" t="str">
            <v>2025EBU09050</v>
          </cell>
          <cell r="D11316" t="str">
            <v>Huawei Nova 10 Pro</v>
          </cell>
        </row>
        <row r="11317">
          <cell r="A11317" t="str">
            <v>2025EBU09054</v>
          </cell>
          <cell r="D11317" t="str">
            <v>Huawei Nova 10 Pro</v>
          </cell>
        </row>
        <row r="11318">
          <cell r="A11318" t="str">
            <v>2025EBU08965</v>
          </cell>
          <cell r="D11318" t="str">
            <v>Huawei Nova 10 Pro</v>
          </cell>
        </row>
        <row r="11319">
          <cell r="A11319" t="str">
            <v>2025EBU09021</v>
          </cell>
          <cell r="D11319" t="str">
            <v>Huawei Nova 10 Pro</v>
          </cell>
        </row>
        <row r="11320">
          <cell r="A11320" t="str">
            <v>2025EBU09022</v>
          </cell>
          <cell r="D11320" t="str">
            <v>Huawei Nova 10 Pro</v>
          </cell>
        </row>
        <row r="11321">
          <cell r="A11321" t="str">
            <v>2025EBU08979</v>
          </cell>
          <cell r="D11321" t="str">
            <v>Huawei Nova 10 Pro</v>
          </cell>
        </row>
        <row r="11322">
          <cell r="A11322" t="str">
            <v>2025EBU08980</v>
          </cell>
          <cell r="D11322" t="str">
            <v>Huawei Nova 10 Pro</v>
          </cell>
        </row>
        <row r="11323">
          <cell r="A11323" t="str">
            <v>2025EBU08983</v>
          </cell>
          <cell r="D11323" t="str">
            <v>Huawei Nova 10 Pro</v>
          </cell>
        </row>
        <row r="11324">
          <cell r="A11324" t="str">
            <v>2025EBU08984</v>
          </cell>
          <cell r="D11324" t="str">
            <v>Huawei Nova 10 Pro</v>
          </cell>
        </row>
        <row r="11325">
          <cell r="A11325" t="str">
            <v>2025EBU08968</v>
          </cell>
          <cell r="D11325" t="str">
            <v>Huawei Nova 10 Pro</v>
          </cell>
        </row>
        <row r="11326">
          <cell r="A11326" t="str">
            <v>2025EBU08969</v>
          </cell>
          <cell r="D11326" t="str">
            <v>Huawei Nova 10 Pro</v>
          </cell>
        </row>
        <row r="11327">
          <cell r="A11327" t="str">
            <v>2025EBU08970</v>
          </cell>
          <cell r="D11327" t="str">
            <v>Huawei Nova 10 Pro</v>
          </cell>
        </row>
        <row r="11328">
          <cell r="A11328" t="str">
            <v>2025EBU09027</v>
          </cell>
          <cell r="D11328" t="str">
            <v>Huawei Nova 10 Pro</v>
          </cell>
        </row>
        <row r="11329">
          <cell r="A11329" t="str">
            <v>2025EBU09033</v>
          </cell>
          <cell r="D11329" t="str">
            <v>Huawei Nova 10 Pro</v>
          </cell>
        </row>
        <row r="11330">
          <cell r="A11330" t="str">
            <v>2025EBU09037</v>
          </cell>
          <cell r="D11330" t="str">
            <v>Huawei Nova 10 Pro</v>
          </cell>
        </row>
        <row r="11331">
          <cell r="A11331" t="str">
            <v>2025EBU09029</v>
          </cell>
          <cell r="D11331" t="str">
            <v>Huawei Nova 10 Pro</v>
          </cell>
        </row>
        <row r="11332">
          <cell r="A11332" t="str">
            <v>2025EBU09057</v>
          </cell>
          <cell r="D11332" t="str">
            <v>Huawei Nova 10 Pro</v>
          </cell>
        </row>
        <row r="11333">
          <cell r="A11333" t="str">
            <v>2025EBU09061</v>
          </cell>
          <cell r="D11333" t="str">
            <v>Huawei Nova 10 Pro</v>
          </cell>
        </row>
        <row r="11334">
          <cell r="A11334" t="str">
            <v>2025EBU08960</v>
          </cell>
          <cell r="D11334" t="str">
            <v>Huawei Nova 10 Pro</v>
          </cell>
        </row>
        <row r="11335">
          <cell r="A11335" t="str">
            <v>2025EBU09041</v>
          </cell>
          <cell r="D11335" t="str">
            <v>Huawei Nova 10 Pro</v>
          </cell>
        </row>
        <row r="11336">
          <cell r="A11336" t="str">
            <v>2025EBU09045</v>
          </cell>
          <cell r="D11336" t="str">
            <v>Huawei Nova 10 Pro</v>
          </cell>
        </row>
        <row r="11337">
          <cell r="A11337" t="str">
            <v>2025EBU08964</v>
          </cell>
          <cell r="D11337" t="str">
            <v>Huawei Nova 10 Pro</v>
          </cell>
        </row>
        <row r="11338">
          <cell r="A11338" t="str">
            <v>2025EBU09049</v>
          </cell>
          <cell r="D11338" t="str">
            <v>Huawei Nova 10 Pro</v>
          </cell>
        </row>
        <row r="11339">
          <cell r="A11339" t="str">
            <v>2025EBU09053</v>
          </cell>
          <cell r="D11339" t="str">
            <v>Huawei Nova 10 Pro</v>
          </cell>
        </row>
        <row r="11340">
          <cell r="A11340" t="str">
            <v>2025EBU09123</v>
          </cell>
          <cell r="D11340" t="str">
            <v>Huawei Nova 10SE</v>
          </cell>
        </row>
        <row r="11341">
          <cell r="A11341" t="str">
            <v>2025EBU09124</v>
          </cell>
          <cell r="D11341" t="str">
            <v>Huawei Nova 10SE</v>
          </cell>
        </row>
        <row r="11342">
          <cell r="A11342" t="str">
            <v>2025EBU09091</v>
          </cell>
          <cell r="D11342" t="str">
            <v>Huawei Nova 10SE</v>
          </cell>
        </row>
        <row r="11343">
          <cell r="A11343" t="str">
            <v>2025EBU09093</v>
          </cell>
          <cell r="D11343" t="str">
            <v>Huawei Nova 10SE</v>
          </cell>
        </row>
        <row r="11344">
          <cell r="A11344" t="str">
            <v>2025EBU09097</v>
          </cell>
          <cell r="D11344" t="str">
            <v>Huawei Nova 10SE</v>
          </cell>
        </row>
        <row r="11345">
          <cell r="A11345" t="str">
            <v>2025EBU09098</v>
          </cell>
          <cell r="D11345" t="str">
            <v>Huawei Nova 10SE</v>
          </cell>
        </row>
        <row r="11346">
          <cell r="A11346" t="str">
            <v>2025EBU09076</v>
          </cell>
          <cell r="D11346" t="str">
            <v>Huawei Nova 10SE</v>
          </cell>
        </row>
        <row r="11347">
          <cell r="A11347" t="str">
            <v>2025EBU09077</v>
          </cell>
          <cell r="D11347" t="str">
            <v>Huawei Nova 10SE</v>
          </cell>
        </row>
        <row r="11348">
          <cell r="A11348" t="str">
            <v>2025EBU09078</v>
          </cell>
          <cell r="D11348" t="str">
            <v>Huawei Nova 10SE</v>
          </cell>
        </row>
        <row r="11349">
          <cell r="A11349" t="str">
            <v>2025EBU09130</v>
          </cell>
          <cell r="D11349" t="str">
            <v>Huawei Nova 10SE</v>
          </cell>
        </row>
        <row r="11350">
          <cell r="A11350" t="str">
            <v>2025EBU09138</v>
          </cell>
          <cell r="D11350" t="str">
            <v>Huawei Nova 10SE</v>
          </cell>
        </row>
        <row r="11351">
          <cell r="A11351" t="str">
            <v>2025EBU09142</v>
          </cell>
          <cell r="D11351" t="str">
            <v>Huawei Nova 10SE</v>
          </cell>
        </row>
        <row r="11352">
          <cell r="A11352" t="str">
            <v>2025EBU09133</v>
          </cell>
          <cell r="D11352" t="str">
            <v>Huawei Nova 10SE</v>
          </cell>
        </row>
        <row r="11353">
          <cell r="A11353" t="str">
            <v>2025EBU09162</v>
          </cell>
          <cell r="D11353" t="str">
            <v>Huawei Nova 10SE</v>
          </cell>
        </row>
        <row r="11354">
          <cell r="A11354" t="str">
            <v>2025EBU09166</v>
          </cell>
          <cell r="D11354" t="str">
            <v>Huawei Nova 10SE</v>
          </cell>
        </row>
        <row r="11355">
          <cell r="A11355" t="str">
            <v>2025EBU09066</v>
          </cell>
          <cell r="D11355" t="str">
            <v>Huawei Nova 10SE</v>
          </cell>
        </row>
        <row r="11356">
          <cell r="A11356" t="str">
            <v>2025EBU09147</v>
          </cell>
          <cell r="D11356" t="str">
            <v>Huawei Nova 10SE</v>
          </cell>
        </row>
        <row r="11357">
          <cell r="A11357" t="str">
            <v>2025EBU09151</v>
          </cell>
          <cell r="D11357" t="str">
            <v>Huawei Nova 10SE</v>
          </cell>
        </row>
        <row r="11358">
          <cell r="A11358" t="str">
            <v>2025EBU09155</v>
          </cell>
          <cell r="D11358" t="str">
            <v>Huawei Nova 10SE</v>
          </cell>
        </row>
        <row r="11359">
          <cell r="A11359" t="str">
            <v>2025EBU09159</v>
          </cell>
          <cell r="D11359" t="str">
            <v>Huawei Nova 10SE</v>
          </cell>
        </row>
        <row r="11360">
          <cell r="A11360" t="str">
            <v>2025EBU09071</v>
          </cell>
          <cell r="D11360" t="str">
            <v>Huawei Nova 10SE</v>
          </cell>
        </row>
        <row r="11361">
          <cell r="A11361" t="str">
            <v>2025EBU09121</v>
          </cell>
          <cell r="D11361" t="str">
            <v>Huawei Nova 10SE</v>
          </cell>
        </row>
        <row r="11362">
          <cell r="A11362" t="str">
            <v>2025EBU09122</v>
          </cell>
          <cell r="D11362" t="str">
            <v>Huawei Nova 10SE</v>
          </cell>
        </row>
        <row r="11363">
          <cell r="A11363" t="str">
            <v>2025EBU09087</v>
          </cell>
          <cell r="D11363" t="str">
            <v>Huawei Nova 10SE</v>
          </cell>
        </row>
        <row r="11364">
          <cell r="A11364" t="str">
            <v>2025EBU09088</v>
          </cell>
          <cell r="D11364" t="str">
            <v>Huawei Nova 10SE</v>
          </cell>
        </row>
        <row r="11365">
          <cell r="A11365" t="str">
            <v>2025EBU09092</v>
          </cell>
          <cell r="D11365" t="str">
            <v>Huawei Nova 10SE</v>
          </cell>
        </row>
        <row r="11366">
          <cell r="A11366" t="str">
            <v>2025EBU09094</v>
          </cell>
          <cell r="D11366" t="str">
            <v>Huawei Nova 10SE</v>
          </cell>
        </row>
        <row r="11367">
          <cell r="A11367" t="str">
            <v>2025EBU09073</v>
          </cell>
          <cell r="D11367" t="str">
            <v>Huawei Nova 10SE</v>
          </cell>
        </row>
        <row r="11368">
          <cell r="A11368" t="str">
            <v>2025EBU09074</v>
          </cell>
          <cell r="D11368" t="str">
            <v>Huawei Nova 10SE</v>
          </cell>
        </row>
        <row r="11369">
          <cell r="A11369" t="str">
            <v>2025EBU09075</v>
          </cell>
          <cell r="D11369" t="str">
            <v>Huawei Nova 10SE</v>
          </cell>
        </row>
        <row r="11370">
          <cell r="A11370" t="str">
            <v>2025EBU09129</v>
          </cell>
          <cell r="D11370" t="str">
            <v>Huawei Nova 10SE</v>
          </cell>
        </row>
        <row r="11371">
          <cell r="A11371" t="str">
            <v>2025EBU09137</v>
          </cell>
          <cell r="D11371" t="str">
            <v>Huawei Nova 10SE</v>
          </cell>
        </row>
        <row r="11372">
          <cell r="A11372" t="str">
            <v>2025EBU09141</v>
          </cell>
          <cell r="D11372" t="str">
            <v>Huawei Nova 10SE</v>
          </cell>
        </row>
        <row r="11373">
          <cell r="A11373" t="str">
            <v>2025EBU09132</v>
          </cell>
          <cell r="D11373" t="str">
            <v>Huawei Nova 10SE</v>
          </cell>
        </row>
        <row r="11374">
          <cell r="A11374" t="str">
            <v>2025EBU09161</v>
          </cell>
          <cell r="D11374" t="str">
            <v>Huawei Nova 10SE</v>
          </cell>
        </row>
        <row r="11375">
          <cell r="A11375" t="str">
            <v>2025EBU09165</v>
          </cell>
          <cell r="D11375" t="str">
            <v>Huawei Nova 10SE</v>
          </cell>
        </row>
        <row r="11376">
          <cell r="A11376" t="str">
            <v>2025EBU09065</v>
          </cell>
          <cell r="D11376" t="str">
            <v>Huawei Nova 10SE</v>
          </cell>
        </row>
        <row r="11377">
          <cell r="A11377" t="str">
            <v>2025EBU09145</v>
          </cell>
          <cell r="D11377" t="str">
            <v>Huawei Nova 10SE</v>
          </cell>
        </row>
        <row r="11378">
          <cell r="A11378" t="str">
            <v>2025EBU09149</v>
          </cell>
          <cell r="D11378" t="str">
            <v>Huawei Nova 10SE</v>
          </cell>
        </row>
        <row r="11379">
          <cell r="A11379" t="str">
            <v>2025EBU09069</v>
          </cell>
          <cell r="D11379" t="str">
            <v>Huawei Nova 10SE</v>
          </cell>
        </row>
        <row r="11380">
          <cell r="A11380" t="str">
            <v>2025EBU09153</v>
          </cell>
          <cell r="D11380" t="str">
            <v>Huawei Nova 10SE</v>
          </cell>
        </row>
        <row r="11381">
          <cell r="A11381" t="str">
            <v>2025EBU09157</v>
          </cell>
          <cell r="D11381" t="str">
            <v>Huawei Nova 10SE</v>
          </cell>
        </row>
        <row r="11382">
          <cell r="A11382" t="str">
            <v>2025EBU29108</v>
          </cell>
          <cell r="D11382" t="str">
            <v>Huawei Nova 11</v>
          </cell>
        </row>
        <row r="11383">
          <cell r="A11383" t="str">
            <v>2025EBU29109</v>
          </cell>
          <cell r="D11383" t="str">
            <v>Huawei Nova 11</v>
          </cell>
        </row>
        <row r="11384">
          <cell r="A11384" t="str">
            <v>2025EBU29110</v>
          </cell>
          <cell r="D11384" t="str">
            <v>Huawei Nova 11</v>
          </cell>
        </row>
        <row r="11385">
          <cell r="A11385" t="str">
            <v>2025EBU29111</v>
          </cell>
          <cell r="D11385" t="str">
            <v>Huawei Nova 11</v>
          </cell>
        </row>
        <row r="11386">
          <cell r="A11386" t="str">
            <v>2025EBU29112</v>
          </cell>
          <cell r="D11386" t="str">
            <v>Huawei Nova 11</v>
          </cell>
        </row>
        <row r="11387">
          <cell r="A11387" t="str">
            <v>2025EBU29113</v>
          </cell>
          <cell r="D11387" t="str">
            <v>Huawei Nova 11</v>
          </cell>
        </row>
        <row r="11388">
          <cell r="A11388" t="str">
            <v>2025EBU29114</v>
          </cell>
          <cell r="D11388" t="str">
            <v>Huawei Nova 11</v>
          </cell>
        </row>
        <row r="11389">
          <cell r="A11389" t="str">
            <v>2025EBU29115</v>
          </cell>
          <cell r="D11389" t="str">
            <v>Huawei Nova 11</v>
          </cell>
        </row>
        <row r="11390">
          <cell r="A11390" t="str">
            <v>2025EBU29116</v>
          </cell>
          <cell r="D11390" t="str">
            <v>Huawei Nova 11</v>
          </cell>
        </row>
        <row r="11391">
          <cell r="A11391" t="str">
            <v>2025EBU29118</v>
          </cell>
          <cell r="D11391" t="str">
            <v>Huawei Nova 11</v>
          </cell>
        </row>
        <row r="11392">
          <cell r="A11392" t="str">
            <v>2025EBU29121</v>
          </cell>
          <cell r="D11392" t="str">
            <v>Huawei Nova 11</v>
          </cell>
        </row>
        <row r="11393">
          <cell r="A11393" t="str">
            <v>2025EBU29125</v>
          </cell>
          <cell r="D11393" t="str">
            <v>Huawei Nova 11</v>
          </cell>
        </row>
        <row r="11394">
          <cell r="A11394" t="str">
            <v>2025EBU29117</v>
          </cell>
          <cell r="D11394" t="str">
            <v>Huawei Nova 11</v>
          </cell>
        </row>
        <row r="11395">
          <cell r="A11395" t="str">
            <v>2025EBU29122</v>
          </cell>
          <cell r="D11395" t="str">
            <v>Huawei Nova 11</v>
          </cell>
        </row>
        <row r="11396">
          <cell r="A11396" t="str">
            <v>2025EBU29126</v>
          </cell>
          <cell r="D11396" t="str">
            <v>Huawei Nova 11</v>
          </cell>
        </row>
        <row r="11397">
          <cell r="A11397" t="str">
            <v>2025EBU29119</v>
          </cell>
          <cell r="D11397" t="str">
            <v>Huawei Nova 11</v>
          </cell>
        </row>
        <row r="11398">
          <cell r="A11398" t="str">
            <v>2025EBU29123</v>
          </cell>
          <cell r="D11398" t="str">
            <v>Huawei Nova 11</v>
          </cell>
        </row>
        <row r="11399">
          <cell r="A11399" t="str">
            <v>2025EBU29127</v>
          </cell>
          <cell r="D11399" t="str">
            <v>Huawei Nova 11</v>
          </cell>
        </row>
        <row r="11400">
          <cell r="A11400" t="str">
            <v>2025EBU29124</v>
          </cell>
          <cell r="D11400" t="str">
            <v>Huawei Nova 11</v>
          </cell>
        </row>
        <row r="11401">
          <cell r="A11401" t="str">
            <v>2025EBU29128</v>
          </cell>
          <cell r="D11401" t="str">
            <v>Huawei Nova 11</v>
          </cell>
        </row>
        <row r="11402">
          <cell r="A11402" t="str">
            <v>2025EBU29120</v>
          </cell>
          <cell r="D11402" t="str">
            <v>Huawei Nova 11</v>
          </cell>
        </row>
        <row r="11403">
          <cell r="A11403" t="str">
            <v>2025EBU29129</v>
          </cell>
          <cell r="D11403" t="str">
            <v>Huawei Nova 11</v>
          </cell>
        </row>
        <row r="11404">
          <cell r="A11404" t="str">
            <v>2025EBU29130</v>
          </cell>
          <cell r="D11404" t="str">
            <v>Huawei Nova 11</v>
          </cell>
        </row>
        <row r="11405">
          <cell r="A11405" t="str">
            <v>2025EBU29131</v>
          </cell>
          <cell r="D11405" t="str">
            <v>Huawei Nova 11</v>
          </cell>
        </row>
        <row r="11406">
          <cell r="A11406" t="str">
            <v>2025EBU29132</v>
          </cell>
          <cell r="D11406" t="str">
            <v>Huawei Nova 11</v>
          </cell>
        </row>
        <row r="11407">
          <cell r="A11407" t="str">
            <v>2025EBU29133</v>
          </cell>
          <cell r="D11407" t="str">
            <v>Huawei Nova 11</v>
          </cell>
        </row>
        <row r="11408">
          <cell r="A11408" t="str">
            <v>2025EBU29134</v>
          </cell>
          <cell r="D11408" t="str">
            <v>Huawei Nova 11</v>
          </cell>
        </row>
        <row r="11409">
          <cell r="A11409" t="str">
            <v>2025EBU29135</v>
          </cell>
          <cell r="D11409" t="str">
            <v>Huawei Nova 11</v>
          </cell>
        </row>
        <row r="11410">
          <cell r="A11410" t="str">
            <v>2025EBU29136</v>
          </cell>
          <cell r="D11410" t="str">
            <v>Huawei Nova 11</v>
          </cell>
        </row>
        <row r="11411">
          <cell r="A11411" t="str">
            <v>2025EBU29137</v>
          </cell>
          <cell r="D11411" t="str">
            <v>Huawei Nova 11</v>
          </cell>
        </row>
        <row r="11412">
          <cell r="A11412" t="str">
            <v>2025EBU29139</v>
          </cell>
          <cell r="D11412" t="str">
            <v>Huawei Nova 11</v>
          </cell>
        </row>
        <row r="11413">
          <cell r="A11413" t="str">
            <v>2025EBU29138</v>
          </cell>
          <cell r="D11413" t="str">
            <v>Huawei Nova 11</v>
          </cell>
        </row>
        <row r="11414">
          <cell r="A11414" t="str">
            <v>2025EBU29142</v>
          </cell>
          <cell r="D11414" t="str">
            <v>Huawei Nova 11</v>
          </cell>
        </row>
        <row r="11415">
          <cell r="A11415" t="str">
            <v>2025EBU29146</v>
          </cell>
          <cell r="D11415" t="str">
            <v>Huawei Nova 11</v>
          </cell>
        </row>
        <row r="11416">
          <cell r="A11416" t="str">
            <v>2025EBU29143</v>
          </cell>
          <cell r="D11416" t="str">
            <v>Huawei Nova 11</v>
          </cell>
        </row>
        <row r="11417">
          <cell r="A11417" t="str">
            <v>2025EBU29147</v>
          </cell>
          <cell r="D11417" t="str">
            <v>Huawei Nova 11</v>
          </cell>
        </row>
        <row r="11418">
          <cell r="A11418" t="str">
            <v>2025EBU29140</v>
          </cell>
          <cell r="D11418" t="str">
            <v>Huawei Nova 11</v>
          </cell>
        </row>
        <row r="11419">
          <cell r="A11419" t="str">
            <v>2025EBU29144</v>
          </cell>
          <cell r="D11419" t="str">
            <v>Huawei Nova 11</v>
          </cell>
        </row>
        <row r="11420">
          <cell r="A11420" t="str">
            <v>2025EBU29148</v>
          </cell>
          <cell r="D11420" t="str">
            <v>Huawei Nova 11</v>
          </cell>
        </row>
        <row r="11421">
          <cell r="A11421" t="str">
            <v>2025EBU29141</v>
          </cell>
          <cell r="D11421" t="str">
            <v>Huawei Nova 11</v>
          </cell>
        </row>
        <row r="11422">
          <cell r="A11422" t="str">
            <v>2025EBU29145</v>
          </cell>
          <cell r="D11422" t="str">
            <v>Huawei Nova 11</v>
          </cell>
        </row>
        <row r="11423">
          <cell r="A11423" t="str">
            <v>2025EBU29149</v>
          </cell>
          <cell r="D11423" t="str">
            <v>Huawei Nova 11</v>
          </cell>
        </row>
        <row r="11424">
          <cell r="A11424" t="str">
            <v>2025EBU28942</v>
          </cell>
          <cell r="D11424" t="str">
            <v>Huawei Nova 11 Pro</v>
          </cell>
        </row>
        <row r="11425">
          <cell r="A11425" t="str">
            <v>2025EBU28943</v>
          </cell>
          <cell r="D11425" t="str">
            <v>Huawei Nova 11 Pro</v>
          </cell>
        </row>
        <row r="11426">
          <cell r="A11426" t="str">
            <v>2025EBU28944</v>
          </cell>
          <cell r="D11426" t="str">
            <v>Huawei Nova 11 Pro</v>
          </cell>
        </row>
        <row r="11427">
          <cell r="A11427" t="str">
            <v>2025EBU28945</v>
          </cell>
          <cell r="D11427" t="str">
            <v>Huawei Nova 11 Pro</v>
          </cell>
        </row>
        <row r="11428">
          <cell r="A11428" t="str">
            <v>2025EBU28946</v>
          </cell>
          <cell r="D11428" t="str">
            <v>Huawei Nova 11 Pro</v>
          </cell>
        </row>
        <row r="11429">
          <cell r="A11429" t="str">
            <v>2025EBU28947</v>
          </cell>
          <cell r="D11429" t="str">
            <v>Huawei Nova 11 Pro</v>
          </cell>
        </row>
        <row r="11430">
          <cell r="A11430" t="str">
            <v>2025EBU28948</v>
          </cell>
          <cell r="D11430" t="str">
            <v>Huawei Nova 11 Pro</v>
          </cell>
        </row>
        <row r="11431">
          <cell r="A11431" t="str">
            <v>2025EBU28949</v>
          </cell>
          <cell r="D11431" t="str">
            <v>Huawei Nova 11 Pro</v>
          </cell>
        </row>
        <row r="11432">
          <cell r="A11432" t="str">
            <v>2025EBU28951</v>
          </cell>
          <cell r="D11432" t="str">
            <v>Huawei Nova 11 Pro</v>
          </cell>
        </row>
        <row r="11433">
          <cell r="A11433" t="str">
            <v>2025EBU28954</v>
          </cell>
          <cell r="D11433" t="str">
            <v>Huawei Nova 11 Pro</v>
          </cell>
        </row>
        <row r="11434">
          <cell r="A11434" t="str">
            <v>2025EBU28958</v>
          </cell>
          <cell r="D11434" t="str">
            <v>Huawei Nova 11 Pro</v>
          </cell>
        </row>
        <row r="11435">
          <cell r="A11435" t="str">
            <v>2025EBU28950</v>
          </cell>
          <cell r="D11435" t="str">
            <v>Huawei Nova 11 Pro</v>
          </cell>
        </row>
        <row r="11436">
          <cell r="A11436" t="str">
            <v>2025EBU28955</v>
          </cell>
          <cell r="D11436" t="str">
            <v>Huawei Nova 11 Pro</v>
          </cell>
        </row>
        <row r="11437">
          <cell r="A11437" t="str">
            <v>2025EBU28959</v>
          </cell>
          <cell r="D11437" t="str">
            <v>Huawei Nova 11 Pro</v>
          </cell>
        </row>
        <row r="11438">
          <cell r="A11438" t="str">
            <v>2025EBU28952</v>
          </cell>
          <cell r="D11438" t="str">
            <v>Huawei Nova 11 Pro</v>
          </cell>
        </row>
        <row r="11439">
          <cell r="A11439" t="str">
            <v>2025EBU28956</v>
          </cell>
          <cell r="D11439" t="str">
            <v>Huawei Nova 11 Pro</v>
          </cell>
        </row>
        <row r="11440">
          <cell r="A11440" t="str">
            <v>2025EBU28960</v>
          </cell>
          <cell r="D11440" t="str">
            <v>Huawei Nova 11 Pro</v>
          </cell>
        </row>
        <row r="11441">
          <cell r="A11441" t="str">
            <v>2025EBU28957</v>
          </cell>
          <cell r="D11441" t="str">
            <v>Huawei Nova 11 Pro</v>
          </cell>
        </row>
        <row r="11442">
          <cell r="A11442" t="str">
            <v>2025EBU28961</v>
          </cell>
          <cell r="D11442" t="str">
            <v>Huawei Nova 11 Pro</v>
          </cell>
        </row>
        <row r="11443">
          <cell r="A11443" t="str">
            <v>2025EBU28953</v>
          </cell>
          <cell r="D11443" t="str">
            <v>Huawei Nova 11 Pro</v>
          </cell>
        </row>
        <row r="11444">
          <cell r="A11444" t="str">
            <v>2025EBU28962</v>
          </cell>
          <cell r="D11444" t="str">
            <v>Huawei Nova 11 Pro</v>
          </cell>
        </row>
        <row r="11445">
          <cell r="A11445" t="str">
            <v>2025EBU28963</v>
          </cell>
          <cell r="D11445" t="str">
            <v>Huawei Nova 11 Pro</v>
          </cell>
        </row>
        <row r="11446">
          <cell r="A11446" t="str">
            <v>2025EBU28964</v>
          </cell>
          <cell r="D11446" t="str">
            <v>Huawei Nova 11 Pro</v>
          </cell>
        </row>
        <row r="11447">
          <cell r="A11447" t="str">
            <v>2025EBU28965</v>
          </cell>
          <cell r="D11447" t="str">
            <v>Huawei Nova 11 Pro</v>
          </cell>
        </row>
        <row r="11448">
          <cell r="A11448" t="str">
            <v>2025EBU28966</v>
          </cell>
          <cell r="D11448" t="str">
            <v>Huawei Nova 11 Pro</v>
          </cell>
        </row>
        <row r="11449">
          <cell r="A11449" t="str">
            <v>2025EBU28967</v>
          </cell>
          <cell r="D11449" t="str">
            <v>Huawei Nova 11 Pro</v>
          </cell>
        </row>
        <row r="11450">
          <cell r="A11450" t="str">
            <v>2025EBU28968</v>
          </cell>
          <cell r="D11450" t="str">
            <v>Huawei Nova 11 Pro</v>
          </cell>
        </row>
        <row r="11451">
          <cell r="A11451" t="str">
            <v>2025EBU28969</v>
          </cell>
          <cell r="D11451" t="str">
            <v>Huawei Nova 11 Pro</v>
          </cell>
        </row>
        <row r="11452">
          <cell r="A11452" t="str">
            <v>2025EBU28971</v>
          </cell>
          <cell r="D11452" t="str">
            <v>Huawei Nova 11 Pro</v>
          </cell>
        </row>
        <row r="11453">
          <cell r="A11453" t="str">
            <v>2025EBU28970</v>
          </cell>
          <cell r="D11453" t="str">
            <v>Huawei Nova 11 Pro</v>
          </cell>
        </row>
        <row r="11454">
          <cell r="A11454" t="str">
            <v>2025EBU28974</v>
          </cell>
          <cell r="D11454" t="str">
            <v>Huawei Nova 11 Pro</v>
          </cell>
        </row>
        <row r="11455">
          <cell r="A11455" t="str">
            <v>2025EBU28978</v>
          </cell>
          <cell r="D11455" t="str">
            <v>Huawei Nova 11 Pro</v>
          </cell>
        </row>
        <row r="11456">
          <cell r="A11456" t="str">
            <v>2025EBU28975</v>
          </cell>
          <cell r="D11456" t="str">
            <v>Huawei Nova 11 Pro</v>
          </cell>
        </row>
        <row r="11457">
          <cell r="A11457" t="str">
            <v>2025EBU28979</v>
          </cell>
          <cell r="D11457" t="str">
            <v>Huawei Nova 11 Pro</v>
          </cell>
        </row>
        <row r="11458">
          <cell r="A11458" t="str">
            <v>2025EBU28972</v>
          </cell>
          <cell r="D11458" t="str">
            <v>Huawei Nova 11 Pro</v>
          </cell>
        </row>
        <row r="11459">
          <cell r="A11459" t="str">
            <v>2025EBU28976</v>
          </cell>
          <cell r="D11459" t="str">
            <v>Huawei Nova 11 Pro</v>
          </cell>
        </row>
        <row r="11460">
          <cell r="A11460" t="str">
            <v>2025EBU28980</v>
          </cell>
          <cell r="D11460" t="str">
            <v>Huawei Nova 11 Pro</v>
          </cell>
        </row>
        <row r="11461">
          <cell r="A11461" t="str">
            <v>2025EBU28973</v>
          </cell>
          <cell r="D11461" t="str">
            <v>Huawei Nova 11 Pro</v>
          </cell>
        </row>
        <row r="11462">
          <cell r="A11462" t="str">
            <v>2025EBU28977</v>
          </cell>
          <cell r="D11462" t="str">
            <v>Huawei Nova 11 Pro</v>
          </cell>
        </row>
        <row r="11463">
          <cell r="A11463" t="str">
            <v>2025EBU28981</v>
          </cell>
          <cell r="D11463" t="str">
            <v>Huawei Nova 11 Pro</v>
          </cell>
        </row>
        <row r="11464">
          <cell r="A11464" t="str">
            <v>2025EBU09414</v>
          </cell>
          <cell r="D11464" t="str">
            <v>Huawei Nova 11i</v>
          </cell>
        </row>
        <row r="11465">
          <cell r="A11465" t="str">
            <v>2025EBU09417</v>
          </cell>
          <cell r="D11465" t="str">
            <v>Huawei Nova 11i</v>
          </cell>
        </row>
        <row r="11466">
          <cell r="A11466" t="str">
            <v>2025EBU09416</v>
          </cell>
          <cell r="D11466" t="str">
            <v>Huawei Nova 11i</v>
          </cell>
        </row>
        <row r="11467">
          <cell r="A11467" t="str">
            <v>2025EBU09419</v>
          </cell>
          <cell r="D11467" t="str">
            <v>Huawei Nova 11i</v>
          </cell>
        </row>
        <row r="11468">
          <cell r="A11468" t="str">
            <v>2025EBU09333</v>
          </cell>
          <cell r="D11468" t="str">
            <v>Huawei Nova 11i</v>
          </cell>
        </row>
        <row r="11469">
          <cell r="A11469" t="str">
            <v>2025EBU09336</v>
          </cell>
          <cell r="D11469" t="str">
            <v>Huawei Nova 11i</v>
          </cell>
        </row>
        <row r="11470">
          <cell r="A11470" t="str">
            <v>2025EBU09338</v>
          </cell>
          <cell r="D11470" t="str">
            <v>Huawei Nova 11i</v>
          </cell>
        </row>
        <row r="11471">
          <cell r="A11471" t="str">
            <v>2025EBU09347</v>
          </cell>
          <cell r="D11471" t="str">
            <v>Huawei Nova 11i</v>
          </cell>
        </row>
        <row r="11472">
          <cell r="A11472" t="str">
            <v>2025EBU09348</v>
          </cell>
          <cell r="D11472" t="str">
            <v>Huawei Nova 11i</v>
          </cell>
        </row>
        <row r="11473">
          <cell r="A11473" t="str">
            <v>2025EBU09426</v>
          </cell>
          <cell r="D11473" t="str">
            <v>Huawei Nova 11i</v>
          </cell>
        </row>
        <row r="11474">
          <cell r="A11474" t="str">
            <v>2025EBU09355</v>
          </cell>
          <cell r="D11474" t="str">
            <v>Huawei Nova 11i</v>
          </cell>
        </row>
        <row r="11475">
          <cell r="A11475" t="str">
            <v>2025EBU09354</v>
          </cell>
          <cell r="D11475" t="str">
            <v>Huawei Nova 11i</v>
          </cell>
        </row>
        <row r="11476">
          <cell r="A11476" t="str">
            <v>2025EBU09428</v>
          </cell>
          <cell r="D11476" t="str">
            <v>Huawei Nova 11i</v>
          </cell>
        </row>
        <row r="11477">
          <cell r="A11477" t="str">
            <v>2025EBU09365</v>
          </cell>
          <cell r="D11477" t="str">
            <v>Huawei Nova 11i</v>
          </cell>
        </row>
        <row r="11478">
          <cell r="A11478" t="str">
            <v>2025EBU09298</v>
          </cell>
          <cell r="D11478" t="str">
            <v>Huawei Nova 11i</v>
          </cell>
        </row>
        <row r="11479">
          <cell r="A11479" t="str">
            <v>2025EBU09300</v>
          </cell>
          <cell r="D11479" t="str">
            <v>Huawei Nova 11i</v>
          </cell>
        </row>
        <row r="11480">
          <cell r="A11480" t="str">
            <v>2025EBU09377</v>
          </cell>
          <cell r="D11480" t="str">
            <v>Huawei Nova 11i</v>
          </cell>
        </row>
        <row r="11481">
          <cell r="A11481" t="str">
            <v>2025EBU09303</v>
          </cell>
          <cell r="D11481" t="str">
            <v>Huawei Nova 11i</v>
          </cell>
        </row>
        <row r="11482">
          <cell r="A11482" t="str">
            <v>2025EBU09304</v>
          </cell>
          <cell r="D11482" t="str">
            <v>Huawei Nova 11i</v>
          </cell>
        </row>
        <row r="11483">
          <cell r="A11483" t="str">
            <v>2025EBU09379</v>
          </cell>
          <cell r="D11483" t="str">
            <v>Huawei Nova 11i</v>
          </cell>
        </row>
        <row r="11484">
          <cell r="A11484" t="str">
            <v>2025EBU09383</v>
          </cell>
          <cell r="D11484" t="str">
            <v>Huawei Nova 11i</v>
          </cell>
        </row>
        <row r="11485">
          <cell r="A11485" t="str">
            <v>2025EBU09308</v>
          </cell>
          <cell r="D11485" t="str">
            <v>Huawei Nova 11i</v>
          </cell>
        </row>
        <row r="11486">
          <cell r="A11486" t="str">
            <v>2025EBU24685</v>
          </cell>
          <cell r="D11486" t="str">
            <v>Huawei Nova 11i</v>
          </cell>
        </row>
        <row r="11487">
          <cell r="A11487" t="str">
            <v>2025EBU09390</v>
          </cell>
          <cell r="D11487" t="str">
            <v>Huawei Nova 11i</v>
          </cell>
        </row>
        <row r="11488">
          <cell r="A11488" t="str">
            <v>2025EBU09310</v>
          </cell>
          <cell r="D11488" t="str">
            <v>Huawei Nova 11i</v>
          </cell>
        </row>
        <row r="11489">
          <cell r="A11489" t="str">
            <v>2025EBU24686</v>
          </cell>
          <cell r="D11489" t="str">
            <v>Huawei Nova 11i</v>
          </cell>
        </row>
        <row r="11490">
          <cell r="A11490" t="str">
            <v>2025EBU09433</v>
          </cell>
          <cell r="D11490" t="str">
            <v>Huawei Nova 11i</v>
          </cell>
        </row>
        <row r="11491">
          <cell r="A11491" t="str">
            <v>2025EBU09315</v>
          </cell>
          <cell r="D11491" t="str">
            <v>Huawei Nova 11i</v>
          </cell>
        </row>
        <row r="11492">
          <cell r="A11492" t="str">
            <v>2025EBU24687</v>
          </cell>
          <cell r="D11492" t="str">
            <v>Huawei Nova 11i</v>
          </cell>
        </row>
        <row r="11493">
          <cell r="A11493" t="str">
            <v>2025EBU09316</v>
          </cell>
          <cell r="D11493" t="str">
            <v>Huawei Nova 11i</v>
          </cell>
        </row>
        <row r="11494">
          <cell r="A11494" t="str">
            <v>2025EBU09434</v>
          </cell>
          <cell r="D11494" t="str">
            <v>Huawei Nova 11i</v>
          </cell>
        </row>
        <row r="11495">
          <cell r="A11495" t="str">
            <v>2025EBU24688</v>
          </cell>
          <cell r="D11495" t="str">
            <v>Huawei Nova 11i</v>
          </cell>
        </row>
        <row r="11496">
          <cell r="A11496" t="str">
            <v>2025EBU24689</v>
          </cell>
          <cell r="D11496" t="str">
            <v>Huawei Nova 11i</v>
          </cell>
        </row>
        <row r="11497">
          <cell r="A11497" t="str">
            <v>2025EBU09319</v>
          </cell>
          <cell r="D11497" t="str">
            <v>Huawei Nova 11i</v>
          </cell>
        </row>
        <row r="11498">
          <cell r="A11498" t="str">
            <v>2025EBU24690</v>
          </cell>
          <cell r="D11498" t="str">
            <v>Huawei Nova 11i</v>
          </cell>
        </row>
        <row r="11499">
          <cell r="A11499" t="str">
            <v>2025EBU09454</v>
          </cell>
          <cell r="D11499" t="str">
            <v>Huawei Nova 11i</v>
          </cell>
        </row>
        <row r="11500">
          <cell r="A11500" t="str">
            <v>2025EBU09464</v>
          </cell>
          <cell r="D11500" t="str">
            <v>Huawei Nova 11i</v>
          </cell>
        </row>
        <row r="11501">
          <cell r="A11501" t="str">
            <v>2025EBU24691</v>
          </cell>
          <cell r="D11501" t="str">
            <v>Huawei Nova 11i</v>
          </cell>
        </row>
        <row r="11502">
          <cell r="A11502" t="str">
            <v>2025EBU09441</v>
          </cell>
          <cell r="D11502" t="str">
            <v>Huawei Nova 11i</v>
          </cell>
        </row>
        <row r="11503">
          <cell r="A11503" t="str">
            <v>2025EBU09455</v>
          </cell>
          <cell r="D11503" t="str">
            <v>Huawei Nova 11i</v>
          </cell>
        </row>
        <row r="11504">
          <cell r="A11504" t="str">
            <v>2025EBU09465</v>
          </cell>
          <cell r="D11504" t="str">
            <v>Huawei Nova 11i</v>
          </cell>
        </row>
        <row r="11505">
          <cell r="A11505" t="str">
            <v>2025EBU24692</v>
          </cell>
          <cell r="D11505" t="str">
            <v>Huawei Nova 11i</v>
          </cell>
        </row>
        <row r="11506">
          <cell r="A11506" t="str">
            <v>2025EBU09443</v>
          </cell>
          <cell r="D11506" t="str">
            <v>Huawei Nova 11i</v>
          </cell>
        </row>
        <row r="11507">
          <cell r="A11507" t="str">
            <v>2025EBU09514</v>
          </cell>
          <cell r="D11507" t="str">
            <v>Huawei Nova 11i</v>
          </cell>
        </row>
        <row r="11508">
          <cell r="A11508" t="str">
            <v>2025EBU09524</v>
          </cell>
          <cell r="D11508" t="str">
            <v>Huawei Nova 11i</v>
          </cell>
        </row>
        <row r="11509">
          <cell r="A11509" t="str">
            <v>2025EBU09444</v>
          </cell>
          <cell r="D11509" t="str">
            <v>Huawei Nova 11i</v>
          </cell>
        </row>
        <row r="11510">
          <cell r="A11510" t="str">
            <v>2025EBU24694</v>
          </cell>
          <cell r="D11510" t="str">
            <v>Huawei Nova 11i</v>
          </cell>
        </row>
        <row r="11511">
          <cell r="A11511" t="str">
            <v>2025EBU09458</v>
          </cell>
          <cell r="D11511" t="str">
            <v>Huawei Nova 11i</v>
          </cell>
        </row>
        <row r="11512">
          <cell r="A11512" t="str">
            <v>2025EBU09468</v>
          </cell>
          <cell r="D11512" t="str">
            <v>Huawei Nova 11i</v>
          </cell>
        </row>
        <row r="11513">
          <cell r="A11513" t="str">
            <v>2025EBU09515</v>
          </cell>
          <cell r="D11513" t="str">
            <v>Huawei Nova 11i</v>
          </cell>
        </row>
        <row r="11514">
          <cell r="A11514" t="str">
            <v>2025EBU09525</v>
          </cell>
          <cell r="D11514" t="str">
            <v>Huawei Nova 11i</v>
          </cell>
        </row>
        <row r="11515">
          <cell r="A11515" t="str">
            <v>2025EBU09448</v>
          </cell>
          <cell r="D11515" t="str">
            <v>Huawei Nova 11i</v>
          </cell>
        </row>
        <row r="11516">
          <cell r="A11516" t="str">
            <v>2025EBU24697</v>
          </cell>
          <cell r="D11516" t="str">
            <v>Huawei Nova 11i</v>
          </cell>
        </row>
        <row r="11517">
          <cell r="A11517" t="str">
            <v>2025EBU24701</v>
          </cell>
          <cell r="D11517" t="str">
            <v>Huawei Nova 11i</v>
          </cell>
        </row>
        <row r="11518">
          <cell r="A11518" t="str">
            <v>2025EBU09277</v>
          </cell>
          <cell r="D11518" t="str">
            <v>Huawei Nova 11i</v>
          </cell>
        </row>
        <row r="11519">
          <cell r="A11519" t="str">
            <v>2025EBU09518</v>
          </cell>
          <cell r="D11519" t="str">
            <v>Huawei Nova 11i</v>
          </cell>
        </row>
        <row r="11520">
          <cell r="A11520" t="str">
            <v>2025EBU09528</v>
          </cell>
          <cell r="D11520" t="str">
            <v>Huawei Nova 11i</v>
          </cell>
        </row>
        <row r="11521">
          <cell r="A11521" t="str">
            <v>2025EBU09278</v>
          </cell>
          <cell r="D11521" t="str">
            <v>Huawei Nova 11i</v>
          </cell>
        </row>
        <row r="11522">
          <cell r="A11522" t="str">
            <v>2025EBU24693</v>
          </cell>
          <cell r="D11522" t="str">
            <v>Huawei Nova 11i</v>
          </cell>
        </row>
        <row r="11523">
          <cell r="A11523" t="str">
            <v>2025EBU24698</v>
          </cell>
          <cell r="D11523" t="str">
            <v>Huawei Nova 11i</v>
          </cell>
        </row>
        <row r="11524">
          <cell r="A11524" t="str">
            <v>2025EBU24702</v>
          </cell>
          <cell r="D11524" t="str">
            <v>Huawei Nova 11i</v>
          </cell>
        </row>
        <row r="11525">
          <cell r="A11525" t="str">
            <v>2025EBU09281</v>
          </cell>
          <cell r="D11525" t="str">
            <v>Huawei Nova 11i</v>
          </cell>
        </row>
        <row r="11526">
          <cell r="A11526" t="str">
            <v>2025EBU09475</v>
          </cell>
          <cell r="D11526" t="str">
            <v>Huawei Nova 11i</v>
          </cell>
        </row>
        <row r="11527">
          <cell r="A11527" t="str">
            <v>2025EBU09485</v>
          </cell>
          <cell r="D11527" t="str">
            <v>Huawei Nova 11i</v>
          </cell>
        </row>
        <row r="11528">
          <cell r="A11528" t="str">
            <v>2025EBU09476</v>
          </cell>
          <cell r="D11528" t="str">
            <v>Huawei Nova 11i</v>
          </cell>
        </row>
        <row r="11529">
          <cell r="A11529" t="str">
            <v>2025EBU09486</v>
          </cell>
          <cell r="D11529" t="str">
            <v>Huawei Nova 11i</v>
          </cell>
        </row>
        <row r="11530">
          <cell r="A11530" t="str">
            <v>2025EBU24695</v>
          </cell>
          <cell r="D11530" t="str">
            <v>Huawei Nova 11i</v>
          </cell>
        </row>
        <row r="11531">
          <cell r="A11531" t="str">
            <v>2025EBU09478</v>
          </cell>
          <cell r="D11531" t="str">
            <v>Huawei Nova 11i</v>
          </cell>
        </row>
        <row r="11532">
          <cell r="A11532" t="str">
            <v>2025EBU09488</v>
          </cell>
          <cell r="D11532" t="str">
            <v>Huawei Nova 11i</v>
          </cell>
        </row>
        <row r="11533">
          <cell r="A11533" t="str">
            <v>2025EBU24699</v>
          </cell>
          <cell r="D11533" t="str">
            <v>Huawei Nova 11i</v>
          </cell>
        </row>
        <row r="11534">
          <cell r="A11534" t="str">
            <v>2025EBU24703</v>
          </cell>
          <cell r="D11534" t="str">
            <v>Huawei Nova 11i</v>
          </cell>
        </row>
        <row r="11535">
          <cell r="A11535" t="str">
            <v>2025EBU09495</v>
          </cell>
          <cell r="D11535" t="str">
            <v>Huawei Nova 11i</v>
          </cell>
        </row>
        <row r="11536">
          <cell r="A11536" t="str">
            <v>2025EBU09505</v>
          </cell>
          <cell r="D11536" t="str">
            <v>Huawei Nova 11i</v>
          </cell>
        </row>
        <row r="11537">
          <cell r="A11537" t="str">
            <v>2025EBU09496</v>
          </cell>
          <cell r="D11537" t="str">
            <v>Huawei Nova 11i</v>
          </cell>
        </row>
        <row r="11538">
          <cell r="A11538" t="str">
            <v>2025EBU09506</v>
          </cell>
          <cell r="D11538" t="str">
            <v>Huawei Nova 11i</v>
          </cell>
        </row>
        <row r="11539">
          <cell r="A11539" t="str">
            <v>2025EBU09498</v>
          </cell>
          <cell r="D11539" t="str">
            <v>Huawei Nova 11i</v>
          </cell>
        </row>
        <row r="11540">
          <cell r="A11540" t="str">
            <v>2025EBU09508</v>
          </cell>
          <cell r="D11540" t="str">
            <v>Huawei Nova 11i</v>
          </cell>
        </row>
        <row r="11541">
          <cell r="A11541" t="str">
            <v>2025EBU09288</v>
          </cell>
          <cell r="D11541" t="str">
            <v>Huawei Nova 11i</v>
          </cell>
        </row>
        <row r="11542">
          <cell r="A11542" t="str">
            <v>2025EBU09289</v>
          </cell>
          <cell r="D11542" t="str">
            <v>Huawei Nova 11i</v>
          </cell>
        </row>
        <row r="11543">
          <cell r="A11543" t="str">
            <v>2025EBU24700</v>
          </cell>
          <cell r="D11543" t="str">
            <v>Huawei Nova 11i</v>
          </cell>
        </row>
        <row r="11544">
          <cell r="A11544" t="str">
            <v>2025EBU24704</v>
          </cell>
          <cell r="D11544" t="str">
            <v>Huawei Nova 11i</v>
          </cell>
        </row>
        <row r="11545">
          <cell r="A11545" t="str">
            <v>2025EBU09291</v>
          </cell>
          <cell r="D11545" t="str">
            <v>Huawei Nova 11i</v>
          </cell>
        </row>
        <row r="11546">
          <cell r="A11546" t="str">
            <v>2025EBU24696</v>
          </cell>
          <cell r="D11546" t="str">
            <v>Huawei Nova 11i</v>
          </cell>
        </row>
        <row r="11547">
          <cell r="A11547" t="str">
            <v>2025EBU09411</v>
          </cell>
          <cell r="D11547" t="str">
            <v>Huawei Nova 11i</v>
          </cell>
        </row>
        <row r="11548">
          <cell r="A11548" t="str">
            <v>2025EBU09412</v>
          </cell>
          <cell r="D11548" t="str">
            <v>Huawei Nova 11i</v>
          </cell>
        </row>
        <row r="11549">
          <cell r="A11549" t="str">
            <v>2025EBU09413</v>
          </cell>
          <cell r="D11549" t="str">
            <v>Huawei Nova 11i</v>
          </cell>
        </row>
        <row r="11550">
          <cell r="A11550" t="str">
            <v>2025EBU09415</v>
          </cell>
          <cell r="D11550" t="str">
            <v>Huawei Nova 11i</v>
          </cell>
        </row>
        <row r="11551">
          <cell r="A11551" t="str">
            <v>2025EBU09325</v>
          </cell>
          <cell r="D11551" t="str">
            <v>Huawei Nova 11i</v>
          </cell>
        </row>
        <row r="11552">
          <cell r="A11552" t="str">
            <v>2025EBU09328</v>
          </cell>
          <cell r="D11552" t="str">
            <v>Huawei Nova 11i</v>
          </cell>
        </row>
        <row r="11553">
          <cell r="A11553" t="str">
            <v>2025EBU09331</v>
          </cell>
          <cell r="D11553" t="str">
            <v>Huawei Nova 11i</v>
          </cell>
        </row>
        <row r="11554">
          <cell r="A11554" t="str">
            <v>2025EBU09421</v>
          </cell>
          <cell r="D11554" t="str">
            <v>Huawei Nova 11i</v>
          </cell>
        </row>
        <row r="11555">
          <cell r="A11555" t="str">
            <v>2025EBU09332</v>
          </cell>
          <cell r="D11555" t="str">
            <v>Huawei Nova 11i</v>
          </cell>
        </row>
        <row r="11556">
          <cell r="A11556" t="str">
            <v>2025EBU09422</v>
          </cell>
          <cell r="D11556" t="str">
            <v>Huawei Nova 11i</v>
          </cell>
        </row>
        <row r="11557">
          <cell r="A11557" t="str">
            <v>2025EBU09339</v>
          </cell>
          <cell r="D11557" t="str">
            <v>Huawei Nova 11i</v>
          </cell>
        </row>
        <row r="11558">
          <cell r="A11558" t="str">
            <v>2025EBU09341</v>
          </cell>
          <cell r="D11558" t="str">
            <v>Huawei Nova 11i</v>
          </cell>
        </row>
        <row r="11559">
          <cell r="A11559" t="str">
            <v>2025EBU09344</v>
          </cell>
          <cell r="D11559" t="str">
            <v>Huawei Nova 11i</v>
          </cell>
        </row>
        <row r="11560">
          <cell r="A11560" t="str">
            <v>2025EBU09350</v>
          </cell>
          <cell r="D11560" t="str">
            <v>Huawei Nova 11i</v>
          </cell>
        </row>
        <row r="11561">
          <cell r="A11561" t="str">
            <v>2025EBU09349</v>
          </cell>
          <cell r="D11561" t="str">
            <v>Huawei Nova 11i</v>
          </cell>
        </row>
        <row r="11562">
          <cell r="A11562" t="str">
            <v>2025EBU24705</v>
          </cell>
          <cell r="D11562" t="str">
            <v>Huawei Nova 11i</v>
          </cell>
        </row>
        <row r="11563">
          <cell r="A11563" t="str">
            <v>2025EBU09353</v>
          </cell>
          <cell r="D11563" t="str">
            <v>Huawei Nova 11i</v>
          </cell>
        </row>
        <row r="11564">
          <cell r="A11564" t="str">
            <v>2025EBU09293</v>
          </cell>
          <cell r="D11564" t="str">
            <v>Huawei Nova 11i</v>
          </cell>
        </row>
        <row r="11565">
          <cell r="A11565" t="str">
            <v>2025EBU09294</v>
          </cell>
          <cell r="D11565" t="str">
            <v>Huawei Nova 11i</v>
          </cell>
        </row>
        <row r="11566">
          <cell r="A11566" t="str">
            <v>2025EBU09295</v>
          </cell>
          <cell r="D11566" t="str">
            <v>Huawei Nova 11i</v>
          </cell>
        </row>
        <row r="11567">
          <cell r="A11567" t="str">
            <v>2025EBU24706</v>
          </cell>
          <cell r="D11567" t="str">
            <v>Huawei Nova 11i</v>
          </cell>
        </row>
        <row r="11568">
          <cell r="A11568" t="str">
            <v>2025EBU09362</v>
          </cell>
          <cell r="D11568" t="str">
            <v>Huawei Nova 11i</v>
          </cell>
        </row>
        <row r="11569">
          <cell r="A11569" t="str">
            <v>2025EBU09296</v>
          </cell>
          <cell r="D11569" t="str">
            <v>Huawei Nova 11i</v>
          </cell>
        </row>
        <row r="11570">
          <cell r="A11570" t="str">
            <v>2025EBU09367</v>
          </cell>
          <cell r="D11570" t="str">
            <v>Huawei Nova 11i</v>
          </cell>
        </row>
        <row r="11571">
          <cell r="A11571" t="str">
            <v>2025EBU24707</v>
          </cell>
          <cell r="D11571" t="str">
            <v>Huawei Nova 11i</v>
          </cell>
        </row>
        <row r="11572">
          <cell r="A11572" t="str">
            <v>2025EBU09297</v>
          </cell>
          <cell r="D11572" t="str">
            <v>Huawei Nova 11i</v>
          </cell>
        </row>
        <row r="11573">
          <cell r="A11573" t="str">
            <v>2025EBU24708</v>
          </cell>
          <cell r="D11573" t="str">
            <v>Huawei Nova 11i</v>
          </cell>
        </row>
        <row r="11574">
          <cell r="A11574" t="str">
            <v>2025EBU09302</v>
          </cell>
          <cell r="D11574" t="str">
            <v>Huawei Nova 11i</v>
          </cell>
        </row>
        <row r="11575">
          <cell r="A11575" t="str">
            <v>2025EBU09305</v>
          </cell>
          <cell r="D11575" t="str">
            <v>Huawei Nova 11i</v>
          </cell>
        </row>
        <row r="11576">
          <cell r="A11576" t="str">
            <v>2025EBU24709</v>
          </cell>
          <cell r="D11576" t="str">
            <v>Huawei Nova 11i</v>
          </cell>
        </row>
        <row r="11577">
          <cell r="A11577" t="str">
            <v>2025EBU09306</v>
          </cell>
          <cell r="D11577" t="str">
            <v>Huawei Nova 11i</v>
          </cell>
        </row>
        <row r="11578">
          <cell r="A11578" t="str">
            <v>2025EBU09430</v>
          </cell>
          <cell r="D11578" t="str">
            <v>Huawei Nova 11i</v>
          </cell>
        </row>
        <row r="11579">
          <cell r="A11579" t="str">
            <v>2025EBU24710</v>
          </cell>
          <cell r="D11579" t="str">
            <v>Huawei Nova 11i</v>
          </cell>
        </row>
        <row r="11580">
          <cell r="A11580" t="str">
            <v>2025EBU09431</v>
          </cell>
          <cell r="D11580" t="str">
            <v>Huawei Nova 11i</v>
          </cell>
        </row>
        <row r="11581">
          <cell r="A11581" t="str">
            <v>2025EBU09309</v>
          </cell>
          <cell r="D11581" t="str">
            <v>Huawei Nova 11i</v>
          </cell>
        </row>
        <row r="11582">
          <cell r="A11582" t="str">
            <v>2025EBU24711</v>
          </cell>
          <cell r="D11582" t="str">
            <v>Huawei Nova 11i</v>
          </cell>
        </row>
        <row r="11583">
          <cell r="A11583" t="str">
            <v>2025EBU24712</v>
          </cell>
          <cell r="D11583" t="str">
            <v>Huawei Nova 11i</v>
          </cell>
        </row>
        <row r="11584">
          <cell r="A11584" t="str">
            <v>2025EBU09435</v>
          </cell>
          <cell r="D11584" t="str">
            <v>Huawei Nova 11i</v>
          </cell>
        </row>
        <row r="11585">
          <cell r="A11585" t="str">
            <v>2025EBU24713</v>
          </cell>
          <cell r="D11585" t="str">
            <v>Huawei Nova 11i</v>
          </cell>
        </row>
        <row r="11586">
          <cell r="A11586" t="str">
            <v>2025EBU24715</v>
          </cell>
          <cell r="D11586" t="str">
            <v>Huawei Nova 11i</v>
          </cell>
        </row>
        <row r="11587">
          <cell r="A11587" t="str">
            <v>2025EBU09436</v>
          </cell>
          <cell r="D11587" t="str">
            <v>Huawei Nova 11i</v>
          </cell>
        </row>
        <row r="11588">
          <cell r="A11588" t="str">
            <v>2025EBU09450</v>
          </cell>
          <cell r="D11588" t="str">
            <v>Huawei Nova 11i</v>
          </cell>
        </row>
        <row r="11589">
          <cell r="A11589" t="str">
            <v>2025EBU09460</v>
          </cell>
          <cell r="D11589" t="str">
            <v>Huawei Nova 11i</v>
          </cell>
        </row>
        <row r="11590">
          <cell r="A11590" t="str">
            <v>2025EBU09437</v>
          </cell>
          <cell r="D11590" t="str">
            <v>Huawei Nova 11i</v>
          </cell>
        </row>
        <row r="11591">
          <cell r="A11591" t="str">
            <v>2025EBU09451</v>
          </cell>
          <cell r="D11591" t="str">
            <v>Huawei Nova 11i</v>
          </cell>
        </row>
        <row r="11592">
          <cell r="A11592" t="str">
            <v>2025EBU09461</v>
          </cell>
          <cell r="D11592" t="str">
            <v>Huawei Nova 11i</v>
          </cell>
        </row>
        <row r="11593">
          <cell r="A11593" t="str">
            <v>2025EBU09442</v>
          </cell>
          <cell r="D11593" t="str">
            <v>Huawei Nova 11i</v>
          </cell>
        </row>
        <row r="11594">
          <cell r="A11594" t="str">
            <v>2025EBU09453</v>
          </cell>
          <cell r="D11594" t="str">
            <v>Huawei Nova 11i</v>
          </cell>
        </row>
        <row r="11595">
          <cell r="A11595" t="str">
            <v>2025EBU09463</v>
          </cell>
          <cell r="D11595" t="str">
            <v>Huawei Nova 11i</v>
          </cell>
        </row>
        <row r="11596">
          <cell r="A11596" t="str">
            <v>2025EBU09510</v>
          </cell>
          <cell r="D11596" t="str">
            <v>Huawei Nova 11i</v>
          </cell>
        </row>
        <row r="11597">
          <cell r="A11597" t="str">
            <v>2025EBU09520</v>
          </cell>
          <cell r="D11597" t="str">
            <v>Huawei Nova 11i</v>
          </cell>
        </row>
        <row r="11598">
          <cell r="A11598" t="str">
            <v>2025EBU09511</v>
          </cell>
          <cell r="D11598" t="str">
            <v>Huawei Nova 11i</v>
          </cell>
        </row>
        <row r="11599">
          <cell r="A11599" t="str">
            <v>2025EBU09521</v>
          </cell>
          <cell r="D11599" t="str">
            <v>Huawei Nova 11i</v>
          </cell>
        </row>
        <row r="11600">
          <cell r="A11600" t="str">
            <v>2025EBU24714</v>
          </cell>
          <cell r="D11600" t="str">
            <v>Huawei Nova 11i</v>
          </cell>
        </row>
        <row r="11601">
          <cell r="A11601" t="str">
            <v>2025EBU09273</v>
          </cell>
          <cell r="D11601" t="str">
            <v>Huawei Nova 11i</v>
          </cell>
        </row>
        <row r="11602">
          <cell r="A11602" t="str">
            <v>2025EBU24718</v>
          </cell>
          <cell r="D11602" t="str">
            <v>Huawei Nova 11i</v>
          </cell>
        </row>
        <row r="11603">
          <cell r="A11603" t="str">
            <v>2025EBU24722</v>
          </cell>
          <cell r="D11603" t="str">
            <v>Huawei Nova 11i</v>
          </cell>
        </row>
        <row r="11604">
          <cell r="A11604" t="str">
            <v>2025EBU09274</v>
          </cell>
          <cell r="D11604" t="str">
            <v>Huawei Nova 11i</v>
          </cell>
        </row>
        <row r="11605">
          <cell r="A11605" t="str">
            <v>2025EBU09513</v>
          </cell>
          <cell r="D11605" t="str">
            <v>Huawei Nova 11i</v>
          </cell>
        </row>
        <row r="11606">
          <cell r="A11606" t="str">
            <v>2025EBU09523</v>
          </cell>
          <cell r="D11606" t="str">
            <v>Huawei Nova 11i</v>
          </cell>
        </row>
        <row r="11607">
          <cell r="A11607" t="str">
            <v>2025EBU09276</v>
          </cell>
          <cell r="D11607" t="str">
            <v>Huawei Nova 11i</v>
          </cell>
        </row>
        <row r="11608">
          <cell r="A11608" t="str">
            <v>2025EBU24719</v>
          </cell>
          <cell r="D11608" t="str">
            <v>Huawei Nova 11i</v>
          </cell>
        </row>
        <row r="11609">
          <cell r="A11609" t="str">
            <v>2025EBU24723</v>
          </cell>
          <cell r="D11609" t="str">
            <v>Huawei Nova 11i</v>
          </cell>
        </row>
        <row r="11610">
          <cell r="A11610" t="str">
            <v>2025EBU24716</v>
          </cell>
          <cell r="D11610" t="str">
            <v>Huawei Nova 11i</v>
          </cell>
        </row>
        <row r="11611">
          <cell r="A11611" t="str">
            <v>2025EBU09470</v>
          </cell>
          <cell r="D11611" t="str">
            <v>Huawei Nova 11i</v>
          </cell>
        </row>
        <row r="11612">
          <cell r="A11612" t="str">
            <v>2025EBU09480</v>
          </cell>
          <cell r="D11612" t="str">
            <v>Huawei Nova 11i</v>
          </cell>
        </row>
        <row r="11613">
          <cell r="A11613" t="str">
            <v>2025EBU09471</v>
          </cell>
          <cell r="D11613" t="str">
            <v>Huawei Nova 11i</v>
          </cell>
        </row>
        <row r="11614">
          <cell r="A11614" t="str">
            <v>2025EBU09481</v>
          </cell>
          <cell r="D11614" t="str">
            <v>Huawei Nova 11i</v>
          </cell>
        </row>
        <row r="11615">
          <cell r="A11615" t="str">
            <v>2025EBU09473</v>
          </cell>
          <cell r="D11615" t="str">
            <v>Huawei Nova 11i</v>
          </cell>
        </row>
        <row r="11616">
          <cell r="A11616" t="str">
            <v>2025EBU09483</v>
          </cell>
          <cell r="D11616" t="str">
            <v>Huawei Nova 11i</v>
          </cell>
        </row>
        <row r="11617">
          <cell r="A11617" t="str">
            <v>2025EBU24720</v>
          </cell>
          <cell r="D11617" t="str">
            <v>Huawei Nova 11i</v>
          </cell>
        </row>
        <row r="11618">
          <cell r="A11618" t="str">
            <v>2025EBU24724</v>
          </cell>
          <cell r="D11618" t="str">
            <v>Huawei Nova 11i</v>
          </cell>
        </row>
        <row r="11619">
          <cell r="A11619" t="str">
            <v>2025EBU09283</v>
          </cell>
          <cell r="D11619" t="str">
            <v>Huawei Nova 11i</v>
          </cell>
        </row>
        <row r="11620">
          <cell r="A11620" t="str">
            <v>2025EBU09490</v>
          </cell>
          <cell r="D11620" t="str">
            <v>Huawei Nova 11i</v>
          </cell>
        </row>
        <row r="11621">
          <cell r="A11621" t="str">
            <v>2025EBU09500</v>
          </cell>
          <cell r="D11621" t="str">
            <v>Huawei Nova 11i</v>
          </cell>
        </row>
        <row r="11622">
          <cell r="A11622" t="str">
            <v>2025EBU09284</v>
          </cell>
          <cell r="D11622" t="str">
            <v>Huawei Nova 11i</v>
          </cell>
        </row>
        <row r="11623">
          <cell r="A11623" t="str">
            <v>2025EBU09491</v>
          </cell>
          <cell r="D11623" t="str">
            <v>Huawei Nova 11i</v>
          </cell>
        </row>
        <row r="11624">
          <cell r="A11624" t="str">
            <v>2025EBU09501</v>
          </cell>
          <cell r="D11624" t="str">
            <v>Huawei Nova 11i</v>
          </cell>
        </row>
        <row r="11625">
          <cell r="A11625" t="str">
            <v>2025EBU09286</v>
          </cell>
          <cell r="D11625" t="str">
            <v>Huawei Nova 11i</v>
          </cell>
        </row>
        <row r="11626">
          <cell r="A11626" t="str">
            <v>2025EBU09493</v>
          </cell>
          <cell r="D11626" t="str">
            <v>Huawei Nova 11i</v>
          </cell>
        </row>
        <row r="11627">
          <cell r="A11627" t="str">
            <v>2025EBU09503</v>
          </cell>
          <cell r="D11627" t="str">
            <v>Huawei Nova 11i</v>
          </cell>
        </row>
        <row r="11628">
          <cell r="A11628" t="str">
            <v>2025EBU24717</v>
          </cell>
          <cell r="D11628" t="str">
            <v>Huawei Nova 11i</v>
          </cell>
        </row>
        <row r="11629">
          <cell r="A11629" t="str">
            <v>2025EBU24721</v>
          </cell>
          <cell r="D11629" t="str">
            <v>Huawei Nova 11i</v>
          </cell>
        </row>
        <row r="11630">
          <cell r="A11630" t="str">
            <v>2025EBU24725</v>
          </cell>
          <cell r="D11630" t="str">
            <v>Huawei Nova 11i</v>
          </cell>
        </row>
        <row r="11631">
          <cell r="A11631" t="str">
            <v>2025EBU28982</v>
          </cell>
          <cell r="D11631" t="str">
            <v>Huawei Nova 12 SE</v>
          </cell>
        </row>
        <row r="11632">
          <cell r="A11632" t="str">
            <v>2025EBU28983</v>
          </cell>
          <cell r="D11632" t="str">
            <v>Huawei Nova 12 SE</v>
          </cell>
        </row>
        <row r="11633">
          <cell r="A11633" t="str">
            <v>2025EBU28984</v>
          </cell>
          <cell r="D11633" t="str">
            <v>Huawei Nova 12 SE</v>
          </cell>
        </row>
        <row r="11634">
          <cell r="A11634" t="str">
            <v>2025EBU28985</v>
          </cell>
          <cell r="D11634" t="str">
            <v>Huawei Nova 12 SE</v>
          </cell>
        </row>
        <row r="11635">
          <cell r="A11635" t="str">
            <v>2025EBU28986</v>
          </cell>
          <cell r="D11635" t="str">
            <v>Huawei Nova 12 SE</v>
          </cell>
        </row>
        <row r="11636">
          <cell r="A11636" t="str">
            <v>2025EBU28987</v>
          </cell>
          <cell r="D11636" t="str">
            <v>Huawei Nova 12 SE</v>
          </cell>
        </row>
        <row r="11637">
          <cell r="A11637" t="str">
            <v>2025EBU28988</v>
          </cell>
          <cell r="D11637" t="str">
            <v>Huawei Nova 12 SE</v>
          </cell>
        </row>
        <row r="11638">
          <cell r="A11638" t="str">
            <v>2025EBU28989</v>
          </cell>
          <cell r="D11638" t="str">
            <v>Huawei Nova 12 SE</v>
          </cell>
        </row>
        <row r="11639">
          <cell r="A11639" t="str">
            <v>2025EBU28990</v>
          </cell>
          <cell r="D11639" t="str">
            <v>Huawei Nova 12 SE</v>
          </cell>
        </row>
        <row r="11640">
          <cell r="A11640" t="str">
            <v>2025EBU28992</v>
          </cell>
          <cell r="D11640" t="str">
            <v>Huawei Nova 12 SE</v>
          </cell>
        </row>
        <row r="11641">
          <cell r="A11641" t="str">
            <v>2025EBU28995</v>
          </cell>
          <cell r="D11641" t="str">
            <v>Huawei Nova 12 SE</v>
          </cell>
        </row>
        <row r="11642">
          <cell r="A11642" t="str">
            <v>2025EBU28999</v>
          </cell>
          <cell r="D11642" t="str">
            <v>Huawei Nova 12 SE</v>
          </cell>
        </row>
        <row r="11643">
          <cell r="A11643" t="str">
            <v>2025EBU28991</v>
          </cell>
          <cell r="D11643" t="str">
            <v>Huawei Nova 12 SE</v>
          </cell>
        </row>
        <row r="11644">
          <cell r="A11644" t="str">
            <v>2025EBU28996</v>
          </cell>
          <cell r="D11644" t="str">
            <v>Huawei Nova 12 SE</v>
          </cell>
        </row>
        <row r="11645">
          <cell r="A11645" t="str">
            <v>2025EBU29000</v>
          </cell>
          <cell r="D11645" t="str">
            <v>Huawei Nova 12 SE</v>
          </cell>
        </row>
        <row r="11646">
          <cell r="A11646" t="str">
            <v>2025EBU28993</v>
          </cell>
          <cell r="D11646" t="str">
            <v>Huawei Nova 12 SE</v>
          </cell>
        </row>
        <row r="11647">
          <cell r="A11647" t="str">
            <v>2025EBU28997</v>
          </cell>
          <cell r="D11647" t="str">
            <v>Huawei Nova 12 SE</v>
          </cell>
        </row>
        <row r="11648">
          <cell r="A11648" t="str">
            <v>2025EBU29001</v>
          </cell>
          <cell r="D11648" t="str">
            <v>Huawei Nova 12 SE</v>
          </cell>
        </row>
        <row r="11649">
          <cell r="A11649" t="str">
            <v>2025EBU28998</v>
          </cell>
          <cell r="D11649" t="str">
            <v>Huawei Nova 12 SE</v>
          </cell>
        </row>
        <row r="11650">
          <cell r="A11650" t="str">
            <v>2025EBU29002</v>
          </cell>
          <cell r="D11650" t="str">
            <v>Huawei Nova 12 SE</v>
          </cell>
        </row>
        <row r="11651">
          <cell r="A11651" t="str">
            <v>2025EBU28994</v>
          </cell>
          <cell r="D11651" t="str">
            <v>Huawei Nova 12 SE</v>
          </cell>
        </row>
        <row r="11652">
          <cell r="A11652" t="str">
            <v>2025EBU29003</v>
          </cell>
          <cell r="D11652" t="str">
            <v>Huawei Nova 12 SE</v>
          </cell>
        </row>
        <row r="11653">
          <cell r="A11653" t="str">
            <v>2025EBU29004</v>
          </cell>
          <cell r="D11653" t="str">
            <v>Huawei Nova 12 SE</v>
          </cell>
        </row>
        <row r="11654">
          <cell r="A11654" t="str">
            <v>2025EBU29005</v>
          </cell>
          <cell r="D11654" t="str">
            <v>Huawei Nova 12 SE</v>
          </cell>
        </row>
        <row r="11655">
          <cell r="A11655" t="str">
            <v>2025EBU29006</v>
          </cell>
          <cell r="D11655" t="str">
            <v>Huawei Nova 12 SE</v>
          </cell>
        </row>
        <row r="11656">
          <cell r="A11656" t="str">
            <v>2025EBU29007</v>
          </cell>
          <cell r="D11656" t="str">
            <v>Huawei Nova 12 SE</v>
          </cell>
        </row>
        <row r="11657">
          <cell r="A11657" t="str">
            <v>2025EBU29008</v>
          </cell>
          <cell r="D11657" t="str">
            <v>Huawei Nova 12 SE</v>
          </cell>
        </row>
        <row r="11658">
          <cell r="A11658" t="str">
            <v>2025EBU29009</v>
          </cell>
          <cell r="D11658" t="str">
            <v>Huawei Nova 12 SE</v>
          </cell>
        </row>
        <row r="11659">
          <cell r="A11659" t="str">
            <v>2025EBU29010</v>
          </cell>
          <cell r="D11659" t="str">
            <v>Huawei Nova 12 SE</v>
          </cell>
        </row>
        <row r="11660">
          <cell r="A11660" t="str">
            <v>2025EBU29011</v>
          </cell>
          <cell r="D11660" t="str">
            <v>Huawei Nova 12 SE</v>
          </cell>
        </row>
        <row r="11661">
          <cell r="A11661" t="str">
            <v>2025EBU29013</v>
          </cell>
          <cell r="D11661" t="str">
            <v>Huawei Nova 12 SE</v>
          </cell>
        </row>
        <row r="11662">
          <cell r="A11662" t="str">
            <v>2025EBU29012</v>
          </cell>
          <cell r="D11662" t="str">
            <v>Huawei Nova 12 SE</v>
          </cell>
        </row>
        <row r="11663">
          <cell r="A11663" t="str">
            <v>2025EBU29016</v>
          </cell>
          <cell r="D11663" t="str">
            <v>Huawei Nova 12 SE</v>
          </cell>
        </row>
        <row r="11664">
          <cell r="A11664" t="str">
            <v>2025EBU29020</v>
          </cell>
          <cell r="D11664" t="str">
            <v>Huawei Nova 12 SE</v>
          </cell>
        </row>
        <row r="11665">
          <cell r="A11665" t="str">
            <v>2025EBU29017</v>
          </cell>
          <cell r="D11665" t="str">
            <v>Huawei Nova 12 SE</v>
          </cell>
        </row>
        <row r="11666">
          <cell r="A11666" t="str">
            <v>2025EBU29021</v>
          </cell>
          <cell r="D11666" t="str">
            <v>Huawei Nova 12 SE</v>
          </cell>
        </row>
        <row r="11667">
          <cell r="A11667" t="str">
            <v>2025EBU29014</v>
          </cell>
          <cell r="D11667" t="str">
            <v>Huawei Nova 12 SE</v>
          </cell>
        </row>
        <row r="11668">
          <cell r="A11668" t="str">
            <v>2025EBU29018</v>
          </cell>
          <cell r="D11668" t="str">
            <v>Huawei Nova 12 SE</v>
          </cell>
        </row>
        <row r="11669">
          <cell r="A11669" t="str">
            <v>2025EBU29022</v>
          </cell>
          <cell r="D11669" t="str">
            <v>Huawei Nova 12 SE</v>
          </cell>
        </row>
        <row r="11670">
          <cell r="A11670" t="str">
            <v>2025EBU29015</v>
          </cell>
          <cell r="D11670" t="str">
            <v>Huawei Nova 12 SE</v>
          </cell>
        </row>
        <row r="11671">
          <cell r="A11671" t="str">
            <v>2025EBU29019</v>
          </cell>
          <cell r="D11671" t="str">
            <v>Huawei Nova 12 SE</v>
          </cell>
        </row>
        <row r="11672">
          <cell r="A11672" t="str">
            <v>2025EBU29023</v>
          </cell>
          <cell r="D11672" t="str">
            <v>Huawei Nova 12 SE</v>
          </cell>
        </row>
        <row r="11673">
          <cell r="A11673" t="str">
            <v>2025EBU33655</v>
          </cell>
          <cell r="D11673" t="str">
            <v>Huawei Nova 12i</v>
          </cell>
        </row>
        <row r="11674">
          <cell r="A11674" t="str">
            <v>2025EBU33656</v>
          </cell>
          <cell r="D11674" t="str">
            <v>Huawei Nova 12i</v>
          </cell>
        </row>
        <row r="11675">
          <cell r="A11675" t="str">
            <v>2025EBU33657</v>
          </cell>
          <cell r="D11675" t="str">
            <v>Huawei Nova 12i</v>
          </cell>
        </row>
        <row r="11676">
          <cell r="A11676" t="str">
            <v>2025EBU33658</v>
          </cell>
          <cell r="D11676" t="str">
            <v>Huawei Nova 12i</v>
          </cell>
        </row>
        <row r="11677">
          <cell r="A11677" t="str">
            <v>2025EBU33659</v>
          </cell>
          <cell r="D11677" t="str">
            <v>Huawei Nova 12i</v>
          </cell>
        </row>
        <row r="11678">
          <cell r="A11678" t="str">
            <v>2025EBU33697</v>
          </cell>
          <cell r="D11678" t="str">
            <v>Huawei Nova 12i</v>
          </cell>
        </row>
        <row r="11679">
          <cell r="A11679" t="str">
            <v>2025EBU33660</v>
          </cell>
          <cell r="D11679" t="str">
            <v>Huawei Nova 12i</v>
          </cell>
        </row>
        <row r="11680">
          <cell r="A11680" t="str">
            <v>2025EBU33698</v>
          </cell>
          <cell r="D11680" t="str">
            <v>Huawei Nova 12i</v>
          </cell>
        </row>
        <row r="11681">
          <cell r="A11681" t="str">
            <v>2025EBU33582</v>
          </cell>
          <cell r="D11681" t="str">
            <v>Huawei Nova 12i</v>
          </cell>
        </row>
        <row r="11682">
          <cell r="A11682" t="str">
            <v>2025EBU33661</v>
          </cell>
          <cell r="D11682" t="str">
            <v>Huawei Nova 12i</v>
          </cell>
        </row>
        <row r="11683">
          <cell r="A11683" t="str">
            <v>2025EBU33662</v>
          </cell>
          <cell r="D11683" t="str">
            <v>Huawei Nova 12i</v>
          </cell>
        </row>
        <row r="11684">
          <cell r="A11684" t="str">
            <v>2025EBU33699</v>
          </cell>
          <cell r="D11684" t="str">
            <v>Huawei Nova 12i</v>
          </cell>
        </row>
        <row r="11685">
          <cell r="A11685" t="str">
            <v>2025EBU33583</v>
          </cell>
          <cell r="D11685" t="str">
            <v>Huawei Nova 12i</v>
          </cell>
        </row>
        <row r="11686">
          <cell r="A11686" t="str">
            <v>2025EBU33700</v>
          </cell>
          <cell r="D11686" t="str">
            <v>Huawei Nova 12i</v>
          </cell>
        </row>
        <row r="11687">
          <cell r="A11687" t="str">
            <v>2025EBU33584</v>
          </cell>
          <cell r="D11687" t="str">
            <v>Huawei Nova 12i</v>
          </cell>
        </row>
        <row r="11688">
          <cell r="A11688" t="str">
            <v>2025EBU33701</v>
          </cell>
          <cell r="D11688" t="str">
            <v>Huawei Nova 12i</v>
          </cell>
        </row>
        <row r="11689">
          <cell r="A11689" t="str">
            <v>2025EBU33663</v>
          </cell>
          <cell r="D11689" t="str">
            <v>Huawei Nova 12i</v>
          </cell>
        </row>
        <row r="11690">
          <cell r="A11690" t="str">
            <v>2025EBU33585</v>
          </cell>
          <cell r="D11690" t="str">
            <v>Huawei Nova 12i</v>
          </cell>
        </row>
        <row r="11691">
          <cell r="A11691" t="str">
            <v>2025EBU24644</v>
          </cell>
          <cell r="D11691" t="str">
            <v>Huawei Nova 12i</v>
          </cell>
        </row>
        <row r="11692">
          <cell r="A11692" t="str">
            <v>2025EBU33702</v>
          </cell>
          <cell r="D11692" t="str">
            <v>Huawei Nova 12i</v>
          </cell>
        </row>
        <row r="11693">
          <cell r="A11693" t="str">
            <v>2025EBU33586</v>
          </cell>
          <cell r="D11693" t="str">
            <v>Huawei Nova 12i</v>
          </cell>
        </row>
        <row r="11694">
          <cell r="A11694" t="str">
            <v>2025EBU33665</v>
          </cell>
          <cell r="D11694" t="str">
            <v>Huawei Nova 12i</v>
          </cell>
        </row>
        <row r="11695">
          <cell r="A11695" t="str">
            <v>2025EBU24645</v>
          </cell>
          <cell r="D11695" t="str">
            <v>Huawei Nova 12i</v>
          </cell>
        </row>
        <row r="11696">
          <cell r="A11696" t="str">
            <v>2025EBU33703</v>
          </cell>
          <cell r="D11696" t="str">
            <v>Huawei Nova 12i</v>
          </cell>
        </row>
        <row r="11697">
          <cell r="A11697" t="str">
            <v>2025EBU33704</v>
          </cell>
          <cell r="D11697" t="str">
            <v>Huawei Nova 12i</v>
          </cell>
        </row>
        <row r="11698">
          <cell r="A11698" t="str">
            <v>2025EBU24646</v>
          </cell>
          <cell r="D11698" t="str">
            <v>Huawei Nova 12i</v>
          </cell>
        </row>
        <row r="11699">
          <cell r="A11699" t="str">
            <v>2025EBU33587</v>
          </cell>
          <cell r="D11699" t="str">
            <v>Huawei Nova 12i</v>
          </cell>
        </row>
        <row r="11700">
          <cell r="A11700" t="str">
            <v>2025EBU33588</v>
          </cell>
          <cell r="D11700" t="str">
            <v>Huawei Nova 12i</v>
          </cell>
        </row>
        <row r="11701">
          <cell r="A11701" t="str">
            <v>2025EBU24647</v>
          </cell>
          <cell r="D11701" t="str">
            <v>Huawei Nova 12i</v>
          </cell>
        </row>
        <row r="11702">
          <cell r="A11702" t="str">
            <v>2025EBU24648</v>
          </cell>
          <cell r="D11702" t="str">
            <v>Huawei Nova 12i</v>
          </cell>
        </row>
        <row r="11703">
          <cell r="A11703" t="str">
            <v>2025EBU33705</v>
          </cell>
          <cell r="D11703" t="str">
            <v>Huawei Nova 12i</v>
          </cell>
        </row>
        <row r="11704">
          <cell r="A11704" t="str">
            <v>2025EBU33589</v>
          </cell>
          <cell r="D11704" t="str">
            <v>Huawei Nova 12i</v>
          </cell>
        </row>
        <row r="11705">
          <cell r="A11705" t="str">
            <v>2025EBU33668</v>
          </cell>
          <cell r="D11705" t="str">
            <v>Huawei Nova 12i</v>
          </cell>
        </row>
        <row r="11706">
          <cell r="A11706" t="str">
            <v>2025EBU33672</v>
          </cell>
          <cell r="D11706" t="str">
            <v>Huawei Nova 12i</v>
          </cell>
        </row>
        <row r="11707">
          <cell r="A11707" t="str">
            <v>2025EBU24649</v>
          </cell>
          <cell r="D11707" t="str">
            <v>Huawei Nova 12i</v>
          </cell>
        </row>
        <row r="11708">
          <cell r="A11708" t="str">
            <v>2025EBU24650</v>
          </cell>
          <cell r="D11708" t="str">
            <v>Huawei Nova 12i</v>
          </cell>
        </row>
        <row r="11709">
          <cell r="A11709" t="str">
            <v>2025EBU33707</v>
          </cell>
          <cell r="D11709" t="str">
            <v>Huawei Nova 12i</v>
          </cell>
        </row>
        <row r="11710">
          <cell r="A11710" t="str">
            <v>2025EBU33591</v>
          </cell>
          <cell r="D11710" t="str">
            <v>Huawei Nova 12i</v>
          </cell>
        </row>
        <row r="11711">
          <cell r="A11711" t="str">
            <v>2025EBU24651</v>
          </cell>
          <cell r="D11711" t="str">
            <v>Huawei Nova 12i</v>
          </cell>
        </row>
        <row r="11712">
          <cell r="A11712" t="str">
            <v>2025EBU33664</v>
          </cell>
          <cell r="D11712" t="str">
            <v>Huawei Nova 12i</v>
          </cell>
        </row>
        <row r="11713">
          <cell r="A11713" t="str">
            <v>2025EBU33669</v>
          </cell>
          <cell r="D11713" t="str">
            <v>Huawei Nova 12i</v>
          </cell>
        </row>
        <row r="11714">
          <cell r="A11714" t="str">
            <v>2025EBU33673</v>
          </cell>
          <cell r="D11714" t="str">
            <v>Huawei Nova 12i</v>
          </cell>
        </row>
        <row r="11715">
          <cell r="A11715" t="str">
            <v>2025EBU24653</v>
          </cell>
          <cell r="D11715" t="str">
            <v>Huawei Nova 12i</v>
          </cell>
        </row>
        <row r="11716">
          <cell r="A11716" t="str">
            <v>2025EBU33710</v>
          </cell>
          <cell r="D11716" t="str">
            <v>Huawei Nova 12i</v>
          </cell>
        </row>
        <row r="11717">
          <cell r="A11717" t="str">
            <v>2025EBU33714</v>
          </cell>
          <cell r="D11717" t="str">
            <v>Huawei Nova 12i</v>
          </cell>
        </row>
        <row r="11718">
          <cell r="A11718" t="str">
            <v>2025EBU33594</v>
          </cell>
          <cell r="D11718" t="str">
            <v>Huawei Nova 12i</v>
          </cell>
        </row>
        <row r="11719">
          <cell r="A11719" t="str">
            <v>2025EBU33598</v>
          </cell>
          <cell r="D11719" t="str">
            <v>Huawei Nova 12i</v>
          </cell>
        </row>
        <row r="11720">
          <cell r="A11720" t="str">
            <v>2025EBU33706</v>
          </cell>
          <cell r="D11720" t="str">
            <v>Huawei Nova 12i</v>
          </cell>
        </row>
        <row r="11721">
          <cell r="A11721" t="str">
            <v>2025EBU33666</v>
          </cell>
          <cell r="D11721" t="str">
            <v>Huawei Nova 12i</v>
          </cell>
        </row>
        <row r="11722">
          <cell r="A11722" t="str">
            <v>2025EBU24656</v>
          </cell>
          <cell r="D11722" t="str">
            <v>Huawei Nova 12i</v>
          </cell>
        </row>
        <row r="11723">
          <cell r="A11723" t="str">
            <v>2025EBU24660</v>
          </cell>
          <cell r="D11723" t="str">
            <v>Huawei Nova 12i</v>
          </cell>
        </row>
        <row r="11724">
          <cell r="A11724" t="str">
            <v>2025EBU33590</v>
          </cell>
          <cell r="D11724" t="str">
            <v>Huawei Nova 12i</v>
          </cell>
        </row>
        <row r="11725">
          <cell r="A11725" t="str">
            <v>2025EBU33711</v>
          </cell>
          <cell r="D11725" t="str">
            <v>Huawei Nova 12i</v>
          </cell>
        </row>
        <row r="11726">
          <cell r="A11726" t="str">
            <v>2025EBU33715</v>
          </cell>
          <cell r="D11726" t="str">
            <v>Huawei Nova 12i</v>
          </cell>
        </row>
        <row r="11727">
          <cell r="A11727" t="str">
            <v>2025EBU33595</v>
          </cell>
          <cell r="D11727" t="str">
            <v>Huawei Nova 12i</v>
          </cell>
        </row>
        <row r="11728">
          <cell r="A11728" t="str">
            <v>2025EBU33599</v>
          </cell>
          <cell r="D11728" t="str">
            <v>Huawei Nova 12i</v>
          </cell>
        </row>
        <row r="11729">
          <cell r="A11729" t="str">
            <v>2025EBU24652</v>
          </cell>
          <cell r="D11729" t="str">
            <v>Huawei Nova 12i</v>
          </cell>
        </row>
        <row r="11730">
          <cell r="A11730" t="str">
            <v>2025EBU24657</v>
          </cell>
          <cell r="D11730" t="str">
            <v>Huawei Nova 12i</v>
          </cell>
        </row>
        <row r="11731">
          <cell r="A11731" t="str">
            <v>2025EBU24661</v>
          </cell>
          <cell r="D11731" t="str">
            <v>Huawei Nova 12i</v>
          </cell>
        </row>
        <row r="11732">
          <cell r="A11732" t="str">
            <v>2025EBU33708</v>
          </cell>
          <cell r="D11732" t="str">
            <v>Huawei Nova 12i</v>
          </cell>
        </row>
        <row r="11733">
          <cell r="A11733" t="str">
            <v>2025EBU33592</v>
          </cell>
          <cell r="D11733" t="str">
            <v>Huawei Nova 12i</v>
          </cell>
        </row>
        <row r="11734">
          <cell r="A11734" t="str">
            <v>2025EBU33670</v>
          </cell>
          <cell r="D11734" t="str">
            <v>Huawei Nova 12i</v>
          </cell>
        </row>
        <row r="11735">
          <cell r="A11735" t="str">
            <v>2025EBU33674</v>
          </cell>
          <cell r="D11735" t="str">
            <v>Huawei Nova 12i</v>
          </cell>
        </row>
        <row r="11736">
          <cell r="A11736" t="str">
            <v>2025EBU24654</v>
          </cell>
          <cell r="D11736" t="str">
            <v>Huawei Nova 12i</v>
          </cell>
        </row>
        <row r="11737">
          <cell r="A11737" t="str">
            <v>2025EBU33712</v>
          </cell>
          <cell r="D11737" t="str">
            <v>Huawei Nova 12i</v>
          </cell>
        </row>
        <row r="11738">
          <cell r="A11738" t="str">
            <v>2025EBU33716</v>
          </cell>
          <cell r="D11738" t="str">
            <v>Huawei Nova 12i</v>
          </cell>
        </row>
        <row r="11739">
          <cell r="A11739" t="str">
            <v>2025EBU33596</v>
          </cell>
          <cell r="D11739" t="str">
            <v>Huawei Nova 12i</v>
          </cell>
        </row>
        <row r="11740">
          <cell r="A11740" t="str">
            <v>2025EBU33600</v>
          </cell>
          <cell r="D11740" t="str">
            <v>Huawei Nova 12i</v>
          </cell>
        </row>
        <row r="11741">
          <cell r="A11741" t="str">
            <v>2025EBU24658</v>
          </cell>
          <cell r="D11741" t="str">
            <v>Huawei Nova 12i</v>
          </cell>
        </row>
        <row r="11742">
          <cell r="A11742" t="str">
            <v>2025EBU24662</v>
          </cell>
          <cell r="D11742" t="str">
            <v>Huawei Nova 12i</v>
          </cell>
        </row>
        <row r="11743">
          <cell r="A11743" t="str">
            <v>2025EBU33671</v>
          </cell>
          <cell r="D11743" t="str">
            <v>Huawei Nova 12i</v>
          </cell>
        </row>
        <row r="11744">
          <cell r="A11744" t="str">
            <v>2025EBU33675</v>
          </cell>
          <cell r="D11744" t="str">
            <v>Huawei Nova 12i</v>
          </cell>
        </row>
        <row r="11745">
          <cell r="A11745" t="str">
            <v>2025EBU33713</v>
          </cell>
          <cell r="D11745" t="str">
            <v>Huawei Nova 12i</v>
          </cell>
        </row>
        <row r="11746">
          <cell r="A11746" t="str">
            <v>2025EBU33717</v>
          </cell>
          <cell r="D11746" t="str">
            <v>Huawei Nova 12i</v>
          </cell>
        </row>
        <row r="11747">
          <cell r="A11747" t="str">
            <v>2025EBU33597</v>
          </cell>
          <cell r="D11747" t="str">
            <v>Huawei Nova 12i</v>
          </cell>
        </row>
        <row r="11748">
          <cell r="A11748" t="str">
            <v>2025EBU33601</v>
          </cell>
          <cell r="D11748" t="str">
            <v>Huawei Nova 12i</v>
          </cell>
        </row>
        <row r="11749">
          <cell r="A11749" t="str">
            <v>2025EBU33667</v>
          </cell>
          <cell r="D11749" t="str">
            <v>Huawei Nova 12i</v>
          </cell>
        </row>
        <row r="11750">
          <cell r="A11750" t="str">
            <v>2025EBU24659</v>
          </cell>
          <cell r="D11750" t="str">
            <v>Huawei Nova 12i</v>
          </cell>
        </row>
        <row r="11751">
          <cell r="A11751" t="str">
            <v>2025EBU24663</v>
          </cell>
          <cell r="D11751" t="str">
            <v>Huawei Nova 12i</v>
          </cell>
        </row>
        <row r="11752">
          <cell r="A11752" t="str">
            <v>2025EBU33709</v>
          </cell>
          <cell r="D11752" t="str">
            <v>Huawei Nova 12i</v>
          </cell>
        </row>
        <row r="11753">
          <cell r="A11753" t="str">
            <v>2025EBU33593</v>
          </cell>
          <cell r="D11753" t="str">
            <v>Huawei Nova 12i</v>
          </cell>
        </row>
        <row r="11754">
          <cell r="A11754" t="str">
            <v>2025EBU24655</v>
          </cell>
          <cell r="D11754" t="str">
            <v>Huawei Nova 12i</v>
          </cell>
        </row>
        <row r="11755">
          <cell r="A11755" t="str">
            <v>2025EBU33676</v>
          </cell>
          <cell r="D11755" t="str">
            <v>Huawei Nova 12i</v>
          </cell>
        </row>
        <row r="11756">
          <cell r="A11756" t="str">
            <v>2025EBU33677</v>
          </cell>
          <cell r="D11756" t="str">
            <v>Huawei Nova 12i</v>
          </cell>
        </row>
        <row r="11757">
          <cell r="A11757" t="str">
            <v>2025EBU33678</v>
          </cell>
          <cell r="D11757" t="str">
            <v>Huawei Nova 12i</v>
          </cell>
        </row>
        <row r="11758">
          <cell r="A11758" t="str">
            <v>2025EBU33679</v>
          </cell>
          <cell r="D11758" t="str">
            <v>Huawei Nova 12i</v>
          </cell>
        </row>
        <row r="11759">
          <cell r="A11759" t="str">
            <v>2025EBU33680</v>
          </cell>
          <cell r="D11759" t="str">
            <v>Huawei Nova 12i</v>
          </cell>
        </row>
        <row r="11760">
          <cell r="A11760" t="str">
            <v>2025EBU33602</v>
          </cell>
          <cell r="D11760" t="str">
            <v>Huawei Nova 12i</v>
          </cell>
        </row>
        <row r="11761">
          <cell r="A11761" t="str">
            <v>2025EBU33718</v>
          </cell>
          <cell r="D11761" t="str">
            <v>Huawei Nova 12i</v>
          </cell>
        </row>
        <row r="11762">
          <cell r="A11762" t="str">
            <v>2025EBU33681</v>
          </cell>
          <cell r="D11762" t="str">
            <v>Huawei Nova 12i</v>
          </cell>
        </row>
        <row r="11763">
          <cell r="A11763" t="str">
            <v>2025EBU33603</v>
          </cell>
          <cell r="D11763" t="str">
            <v>Huawei Nova 12i</v>
          </cell>
        </row>
        <row r="11764">
          <cell r="A11764" t="str">
            <v>2025EBU33719</v>
          </cell>
          <cell r="D11764" t="str">
            <v>Huawei Nova 12i</v>
          </cell>
        </row>
        <row r="11765">
          <cell r="A11765" t="str">
            <v>2025EBU33682</v>
          </cell>
          <cell r="D11765" t="str">
            <v>Huawei Nova 12i</v>
          </cell>
        </row>
        <row r="11766">
          <cell r="A11766" t="str">
            <v>2025EBU33604</v>
          </cell>
          <cell r="D11766" t="str">
            <v>Huawei Nova 12i</v>
          </cell>
        </row>
        <row r="11767">
          <cell r="A11767" t="str">
            <v>2025EBU33683</v>
          </cell>
          <cell r="D11767" t="str">
            <v>Huawei Nova 12i</v>
          </cell>
        </row>
        <row r="11768">
          <cell r="A11768" t="str">
            <v>2025EBU33605</v>
          </cell>
          <cell r="D11768" t="str">
            <v>Huawei Nova 12i</v>
          </cell>
        </row>
        <row r="11769">
          <cell r="A11769" t="str">
            <v>2025EBU33720</v>
          </cell>
          <cell r="D11769" t="str">
            <v>Huawei Nova 12i</v>
          </cell>
        </row>
        <row r="11770">
          <cell r="A11770" t="str">
            <v>2025EBU24664</v>
          </cell>
          <cell r="D11770" t="str">
            <v>Huawei Nova 12i</v>
          </cell>
        </row>
        <row r="11771">
          <cell r="A11771" t="str">
            <v>2025EBU33721</v>
          </cell>
          <cell r="D11771" t="str">
            <v>Huawei Nova 12i</v>
          </cell>
        </row>
        <row r="11772">
          <cell r="A11772" t="str">
            <v>2025EBU33606</v>
          </cell>
          <cell r="D11772" t="str">
            <v>Huawei Nova 12i</v>
          </cell>
        </row>
        <row r="11773">
          <cell r="A11773" t="str">
            <v>2025EBU24665</v>
          </cell>
          <cell r="D11773" t="str">
            <v>Huawei Nova 12i</v>
          </cell>
        </row>
        <row r="11774">
          <cell r="A11774" t="str">
            <v>2025EBU33722</v>
          </cell>
          <cell r="D11774" t="str">
            <v>Huawei Nova 12i</v>
          </cell>
        </row>
        <row r="11775">
          <cell r="A11775" t="str">
            <v>2025EBU33684</v>
          </cell>
          <cell r="D11775" t="str">
            <v>Huawei Nova 12i</v>
          </cell>
        </row>
        <row r="11776">
          <cell r="A11776" t="str">
            <v>2025EBU33607</v>
          </cell>
          <cell r="D11776" t="str">
            <v>Huawei Nova 12i</v>
          </cell>
        </row>
        <row r="11777">
          <cell r="A11777" t="str">
            <v>2025EBU33723</v>
          </cell>
          <cell r="D11777" t="str">
            <v>Huawei Nova 12i</v>
          </cell>
        </row>
        <row r="11778">
          <cell r="A11778" t="str">
            <v>2025EBU24666</v>
          </cell>
          <cell r="D11778" t="str">
            <v>Huawei Nova 12i</v>
          </cell>
        </row>
        <row r="11779">
          <cell r="A11779" t="str">
            <v>2025EBU24667</v>
          </cell>
          <cell r="D11779" t="str">
            <v>Huawei Nova 12i</v>
          </cell>
        </row>
        <row r="11780">
          <cell r="A11780" t="str">
            <v>2025EBU33608</v>
          </cell>
          <cell r="D11780" t="str">
            <v>Huawei Nova 12i</v>
          </cell>
        </row>
        <row r="11781">
          <cell r="A11781" t="str">
            <v>2025EBU33686</v>
          </cell>
          <cell r="D11781" t="str">
            <v>Huawei Nova 12i</v>
          </cell>
        </row>
        <row r="11782">
          <cell r="A11782" t="str">
            <v>2025EBU33724</v>
          </cell>
          <cell r="D11782" t="str">
            <v>Huawei Nova 12i</v>
          </cell>
        </row>
        <row r="11783">
          <cell r="A11783" t="str">
            <v>2025EBU33609</v>
          </cell>
          <cell r="D11783" t="str">
            <v>Huawei Nova 12i</v>
          </cell>
        </row>
        <row r="11784">
          <cell r="A11784" t="str">
            <v>2025EBU24668</v>
          </cell>
          <cell r="D11784" t="str">
            <v>Huawei Nova 12i</v>
          </cell>
        </row>
        <row r="11785">
          <cell r="A11785" t="str">
            <v>2025EBU33725</v>
          </cell>
          <cell r="D11785" t="str">
            <v>Huawei Nova 12i</v>
          </cell>
        </row>
        <row r="11786">
          <cell r="A11786" t="str">
            <v>2025EBU24669</v>
          </cell>
          <cell r="D11786" t="str">
            <v>Huawei Nova 12i</v>
          </cell>
        </row>
        <row r="11787">
          <cell r="A11787" t="str">
            <v>2025EBU33610</v>
          </cell>
          <cell r="D11787" t="str">
            <v>Huawei Nova 12i</v>
          </cell>
        </row>
        <row r="11788">
          <cell r="A11788" t="str">
            <v>2025EBU33726</v>
          </cell>
          <cell r="D11788" t="str">
            <v>Huawei Nova 12i</v>
          </cell>
        </row>
        <row r="11789">
          <cell r="A11789" t="str">
            <v>2025EBU24670</v>
          </cell>
          <cell r="D11789" t="str">
            <v>Huawei Nova 12i</v>
          </cell>
        </row>
        <row r="11790">
          <cell r="A11790" t="str">
            <v>2025EBU24671</v>
          </cell>
          <cell r="D11790" t="str">
            <v>Huawei Nova 12i</v>
          </cell>
        </row>
        <row r="11791">
          <cell r="A11791" t="str">
            <v>2025EBU33612</v>
          </cell>
          <cell r="D11791" t="str">
            <v>Huawei Nova 12i</v>
          </cell>
        </row>
        <row r="11792">
          <cell r="A11792" t="str">
            <v>2025EBU33728</v>
          </cell>
          <cell r="D11792" t="str">
            <v>Huawei Nova 12i</v>
          </cell>
        </row>
        <row r="11793">
          <cell r="A11793" t="str">
            <v>2025EBU24672</v>
          </cell>
          <cell r="D11793" t="str">
            <v>Huawei Nova 12i</v>
          </cell>
        </row>
        <row r="11794">
          <cell r="A11794" t="str">
            <v>2025EBU33685</v>
          </cell>
          <cell r="D11794" t="str">
            <v>Huawei Nova 12i</v>
          </cell>
        </row>
        <row r="11795">
          <cell r="A11795" t="str">
            <v>2025EBU33689</v>
          </cell>
          <cell r="D11795" t="str">
            <v>Huawei Nova 12i</v>
          </cell>
        </row>
        <row r="11796">
          <cell r="A11796" t="str">
            <v>2025EBU33693</v>
          </cell>
          <cell r="D11796" t="str">
            <v>Huawei Nova 12i</v>
          </cell>
        </row>
        <row r="11797">
          <cell r="A11797" t="str">
            <v>2025EBU24674</v>
          </cell>
          <cell r="D11797" t="str">
            <v>Huawei Nova 12i</v>
          </cell>
        </row>
        <row r="11798">
          <cell r="A11798" t="str">
            <v>2025EBU33611</v>
          </cell>
          <cell r="D11798" t="str">
            <v>Huawei Nova 12i</v>
          </cell>
        </row>
        <row r="11799">
          <cell r="A11799" t="str">
            <v>2025EBU33727</v>
          </cell>
          <cell r="D11799" t="str">
            <v>Huawei Nova 12i</v>
          </cell>
        </row>
        <row r="11800">
          <cell r="A11800" t="str">
            <v>2025EBU33615</v>
          </cell>
          <cell r="D11800" t="str">
            <v>Huawei Nova 12i</v>
          </cell>
        </row>
        <row r="11801">
          <cell r="A11801" t="str">
            <v>2025EBU33619</v>
          </cell>
          <cell r="D11801" t="str">
            <v>Huawei Nova 12i</v>
          </cell>
        </row>
        <row r="11802">
          <cell r="A11802" t="str">
            <v>2025EBU33731</v>
          </cell>
          <cell r="D11802" t="str">
            <v>Huawei Nova 12i</v>
          </cell>
        </row>
        <row r="11803">
          <cell r="A11803" t="str">
            <v>2025EBU33735</v>
          </cell>
          <cell r="D11803" t="str">
            <v>Huawei Nova 12i</v>
          </cell>
        </row>
        <row r="11804">
          <cell r="A11804" t="str">
            <v>2025EBU33690</v>
          </cell>
          <cell r="D11804" t="str">
            <v>Huawei Nova 12i</v>
          </cell>
        </row>
        <row r="11805">
          <cell r="A11805" t="str">
            <v>2025EBU33694</v>
          </cell>
          <cell r="D11805" t="str">
            <v>Huawei Nova 12i</v>
          </cell>
        </row>
        <row r="11806">
          <cell r="A11806" t="str">
            <v>2025EBU33687</v>
          </cell>
          <cell r="D11806" t="str">
            <v>Huawei Nova 12i</v>
          </cell>
        </row>
        <row r="11807">
          <cell r="A11807" t="str">
            <v>2025EBU24673</v>
          </cell>
          <cell r="D11807" t="str">
            <v>Huawei Nova 12i</v>
          </cell>
        </row>
        <row r="11808">
          <cell r="A11808" t="str">
            <v>2025EBU24677</v>
          </cell>
          <cell r="D11808" t="str">
            <v>Huawei Nova 12i</v>
          </cell>
        </row>
        <row r="11809">
          <cell r="A11809" t="str">
            <v>2025EBU24681</v>
          </cell>
          <cell r="D11809" t="str">
            <v>Huawei Nova 12i</v>
          </cell>
        </row>
        <row r="11810">
          <cell r="A11810" t="str">
            <v>2025EBU33616</v>
          </cell>
          <cell r="D11810" t="str">
            <v>Huawei Nova 12i</v>
          </cell>
        </row>
        <row r="11811">
          <cell r="A11811" t="str">
            <v>2025EBU33620</v>
          </cell>
          <cell r="D11811" t="str">
            <v>Huawei Nova 12i</v>
          </cell>
        </row>
        <row r="11812">
          <cell r="A11812" t="str">
            <v>2025EBU33732</v>
          </cell>
          <cell r="D11812" t="str">
            <v>Huawei Nova 12i</v>
          </cell>
        </row>
        <row r="11813">
          <cell r="A11813" t="str">
            <v>2025EBU33736</v>
          </cell>
          <cell r="D11813" t="str">
            <v>Huawei Nova 12i</v>
          </cell>
        </row>
        <row r="11814">
          <cell r="A11814" t="str">
            <v>2025EBU33613</v>
          </cell>
          <cell r="D11814" t="str">
            <v>Huawei Nova 12i</v>
          </cell>
        </row>
        <row r="11815">
          <cell r="A11815" t="str">
            <v>2025EBU33729</v>
          </cell>
          <cell r="D11815" t="str">
            <v>Huawei Nova 12i</v>
          </cell>
        </row>
        <row r="11816">
          <cell r="A11816" t="str">
            <v>2025EBU24678</v>
          </cell>
          <cell r="D11816" t="str">
            <v>Huawei Nova 12i</v>
          </cell>
        </row>
        <row r="11817">
          <cell r="A11817" t="str">
            <v>2025EBU24682</v>
          </cell>
          <cell r="D11817" t="str">
            <v>Huawei Nova 12i</v>
          </cell>
        </row>
        <row r="11818">
          <cell r="A11818" t="str">
            <v>2025EBU24675</v>
          </cell>
          <cell r="D11818" t="str">
            <v>Huawei Nova 12i</v>
          </cell>
        </row>
        <row r="11819">
          <cell r="A11819" t="str">
            <v>2025EBU33691</v>
          </cell>
          <cell r="D11819" t="str">
            <v>Huawei Nova 12i</v>
          </cell>
        </row>
        <row r="11820">
          <cell r="A11820" t="str">
            <v>2025EBU33695</v>
          </cell>
          <cell r="D11820" t="str">
            <v>Huawei Nova 12i</v>
          </cell>
        </row>
        <row r="11821">
          <cell r="A11821" t="str">
            <v>2025EBU33617</v>
          </cell>
          <cell r="D11821" t="str">
            <v>Huawei Nova 12i</v>
          </cell>
        </row>
        <row r="11822">
          <cell r="A11822" t="str">
            <v>2025EBU33621</v>
          </cell>
          <cell r="D11822" t="str">
            <v>Huawei Nova 12i</v>
          </cell>
        </row>
        <row r="11823">
          <cell r="A11823" t="str">
            <v>2025EBU33733</v>
          </cell>
          <cell r="D11823" t="str">
            <v>Huawei Nova 12i</v>
          </cell>
        </row>
        <row r="11824">
          <cell r="A11824" t="str">
            <v>2025EBU33737</v>
          </cell>
          <cell r="D11824" t="str">
            <v>Huawei Nova 12i</v>
          </cell>
        </row>
        <row r="11825">
          <cell r="A11825" t="str">
            <v>2025EBU24679</v>
          </cell>
          <cell r="D11825" t="str">
            <v>Huawei Nova 12i</v>
          </cell>
        </row>
        <row r="11826">
          <cell r="A11826" t="str">
            <v>2025EBU24683</v>
          </cell>
          <cell r="D11826" t="str">
            <v>Huawei Nova 12i</v>
          </cell>
        </row>
        <row r="11827">
          <cell r="A11827" t="str">
            <v>2025EBU33688</v>
          </cell>
          <cell r="D11827" t="str">
            <v>Huawei Nova 12i</v>
          </cell>
        </row>
        <row r="11828">
          <cell r="A11828" t="str">
            <v>2025EBU33692</v>
          </cell>
          <cell r="D11828" t="str">
            <v>Huawei Nova 12i</v>
          </cell>
        </row>
        <row r="11829">
          <cell r="A11829" t="str">
            <v>2025EBU33696</v>
          </cell>
          <cell r="D11829" t="str">
            <v>Huawei Nova 12i</v>
          </cell>
        </row>
        <row r="11830">
          <cell r="A11830" t="str">
            <v>2025EBU33614</v>
          </cell>
          <cell r="D11830" t="str">
            <v>Huawei Nova 12i</v>
          </cell>
        </row>
        <row r="11831">
          <cell r="A11831" t="str">
            <v>2025EBU33618</v>
          </cell>
          <cell r="D11831" t="str">
            <v>Huawei Nova 12i</v>
          </cell>
        </row>
        <row r="11832">
          <cell r="A11832" t="str">
            <v>2025EBU33622</v>
          </cell>
          <cell r="D11832" t="str">
            <v>Huawei Nova 12i</v>
          </cell>
        </row>
        <row r="11833">
          <cell r="A11833" t="str">
            <v>2025EBU33730</v>
          </cell>
          <cell r="D11833" t="str">
            <v>Huawei Nova 12i</v>
          </cell>
        </row>
        <row r="11834">
          <cell r="A11834" t="str">
            <v>2025EBU33734</v>
          </cell>
          <cell r="D11834" t="str">
            <v>Huawei Nova 12i</v>
          </cell>
        </row>
        <row r="11835">
          <cell r="A11835" t="str">
            <v>2025EBU33738</v>
          </cell>
          <cell r="D11835" t="str">
            <v>Huawei Nova 12i</v>
          </cell>
        </row>
        <row r="11836">
          <cell r="A11836" t="str">
            <v>2025EBU24676</v>
          </cell>
          <cell r="D11836" t="str">
            <v>Huawei Nova 12i</v>
          </cell>
        </row>
        <row r="11837">
          <cell r="A11837" t="str">
            <v>2025EBU24680</v>
          </cell>
          <cell r="D11837" t="str">
            <v>Huawei Nova 12i</v>
          </cell>
        </row>
        <row r="11838">
          <cell r="A11838" t="str">
            <v>2025EBU24684</v>
          </cell>
          <cell r="D11838" t="str">
            <v>Huawei Nova 12i</v>
          </cell>
        </row>
        <row r="11839">
          <cell r="A11839" t="str">
            <v>2025EBU09756</v>
          </cell>
          <cell r="D11839" t="str">
            <v>Huawei Nova 9SE</v>
          </cell>
        </row>
        <row r="11840">
          <cell r="A11840" t="str">
            <v>2025EBU09757</v>
          </cell>
          <cell r="D11840" t="str">
            <v>Huawei Nova 9SE</v>
          </cell>
        </row>
        <row r="11841">
          <cell r="A11841" t="str">
            <v>2025EBU09742</v>
          </cell>
          <cell r="D11841" t="str">
            <v>Huawei Nova 9SE</v>
          </cell>
        </row>
        <row r="11842">
          <cell r="A11842" t="str">
            <v>2025EBU09744</v>
          </cell>
          <cell r="D11842" t="str">
            <v>Huawei Nova 9SE</v>
          </cell>
        </row>
        <row r="11843">
          <cell r="A11843" t="str">
            <v>2025EBU09748</v>
          </cell>
          <cell r="D11843" t="str">
            <v>Huawei Nova 9SE</v>
          </cell>
        </row>
        <row r="11844">
          <cell r="A11844" t="str">
            <v>2025EBU09749</v>
          </cell>
          <cell r="D11844" t="str">
            <v>Huawei Nova 9SE</v>
          </cell>
        </row>
        <row r="11845">
          <cell r="A11845" t="str">
            <v>2025EBU09733</v>
          </cell>
          <cell r="D11845" t="str">
            <v>Huawei Nova 9SE</v>
          </cell>
        </row>
        <row r="11846">
          <cell r="A11846" t="str">
            <v>2025EBU09734</v>
          </cell>
          <cell r="D11846" t="str">
            <v>Huawei Nova 9SE</v>
          </cell>
        </row>
        <row r="11847">
          <cell r="A11847" t="str">
            <v>2025EBU09735</v>
          </cell>
          <cell r="D11847" t="str">
            <v>Huawei Nova 9SE</v>
          </cell>
        </row>
        <row r="11848">
          <cell r="A11848" t="str">
            <v>2025EBU09759</v>
          </cell>
          <cell r="D11848" t="str">
            <v>Huawei Nova 9SE</v>
          </cell>
        </row>
        <row r="11849">
          <cell r="A11849" t="str">
            <v>2025EBU09763</v>
          </cell>
          <cell r="D11849" t="str">
            <v>Huawei Nova 9SE</v>
          </cell>
        </row>
        <row r="11850">
          <cell r="A11850" t="str">
            <v>2025EBU09765</v>
          </cell>
          <cell r="D11850" t="str">
            <v>Huawei Nova 9SE</v>
          </cell>
        </row>
        <row r="11851">
          <cell r="A11851" t="str">
            <v>2025EBU09761</v>
          </cell>
          <cell r="D11851" t="str">
            <v>Huawei Nova 9SE</v>
          </cell>
        </row>
        <row r="11852">
          <cell r="A11852" t="str">
            <v>2025EBU09775</v>
          </cell>
          <cell r="D11852" t="str">
            <v>Huawei Nova 9SE</v>
          </cell>
        </row>
        <row r="11853">
          <cell r="A11853" t="str">
            <v>2025EBU09777</v>
          </cell>
          <cell r="D11853" t="str">
            <v>Huawei Nova 9SE</v>
          </cell>
        </row>
        <row r="11854">
          <cell r="A11854" t="str">
            <v>2025EBU09727</v>
          </cell>
          <cell r="D11854" t="str">
            <v>Huawei Nova 9SE</v>
          </cell>
        </row>
        <row r="11855">
          <cell r="A11855" t="str">
            <v>2025EBU09767</v>
          </cell>
          <cell r="D11855" t="str">
            <v>Huawei Nova 9SE</v>
          </cell>
        </row>
        <row r="11856">
          <cell r="A11856" t="str">
            <v>2025EBU09769</v>
          </cell>
          <cell r="D11856" t="str">
            <v>Huawei Nova 9SE</v>
          </cell>
        </row>
        <row r="11857">
          <cell r="A11857" t="str">
            <v>2025EBU09771</v>
          </cell>
          <cell r="D11857" t="str">
            <v>Huawei Nova 9SE</v>
          </cell>
        </row>
        <row r="11858">
          <cell r="A11858" t="str">
            <v>2025EBU09773</v>
          </cell>
          <cell r="D11858" t="str">
            <v>Huawei Nova 9SE</v>
          </cell>
        </row>
        <row r="11859">
          <cell r="A11859" t="str">
            <v>2025EBU09729</v>
          </cell>
          <cell r="D11859" t="str">
            <v>Huawei Nova 9SE</v>
          </cell>
        </row>
        <row r="11860">
          <cell r="A11860" t="str">
            <v>2025EBU09754</v>
          </cell>
          <cell r="D11860" t="str">
            <v>Huawei Nova 9SE</v>
          </cell>
        </row>
        <row r="11861">
          <cell r="A11861" t="str">
            <v>2025EBU09755</v>
          </cell>
          <cell r="D11861" t="str">
            <v>Huawei Nova 9SE</v>
          </cell>
        </row>
        <row r="11862">
          <cell r="A11862" t="str">
            <v>2025EBU09738</v>
          </cell>
          <cell r="D11862" t="str">
            <v>Huawei Nova 9SE</v>
          </cell>
        </row>
        <row r="11863">
          <cell r="A11863" t="str">
            <v>2025EBU09739</v>
          </cell>
          <cell r="D11863" t="str">
            <v>Huawei Nova 9SE</v>
          </cell>
        </row>
        <row r="11864">
          <cell r="A11864" t="str">
            <v>2025EBU09743</v>
          </cell>
          <cell r="D11864" t="str">
            <v>Huawei Nova 9SE</v>
          </cell>
        </row>
        <row r="11865">
          <cell r="A11865" t="str">
            <v>2025EBU09745</v>
          </cell>
          <cell r="D11865" t="str">
            <v>Huawei Nova 9SE</v>
          </cell>
        </row>
        <row r="11866">
          <cell r="A11866" t="str">
            <v>2025EBU09730</v>
          </cell>
          <cell r="D11866" t="str">
            <v>Huawei Nova 9SE</v>
          </cell>
        </row>
        <row r="11867">
          <cell r="A11867" t="str">
            <v>2025EBU09731</v>
          </cell>
          <cell r="D11867" t="str">
            <v>Huawei Nova 9SE</v>
          </cell>
        </row>
        <row r="11868">
          <cell r="A11868" t="str">
            <v>2025EBU09732</v>
          </cell>
          <cell r="D11868" t="str">
            <v>Huawei Nova 9SE</v>
          </cell>
        </row>
        <row r="11869">
          <cell r="A11869" t="str">
            <v>2025EBU09758</v>
          </cell>
          <cell r="D11869" t="str">
            <v>Huawei Nova 9SE</v>
          </cell>
        </row>
        <row r="11870">
          <cell r="A11870" t="str">
            <v>2025EBU09760</v>
          </cell>
          <cell r="D11870" t="str">
            <v>Huawei Nova 9SE</v>
          </cell>
        </row>
        <row r="11871">
          <cell r="A11871" t="str">
            <v>2025EBU09762</v>
          </cell>
          <cell r="D11871" t="str">
            <v>Huawei Nova 9SE</v>
          </cell>
        </row>
        <row r="11872">
          <cell r="A11872" t="str">
            <v>2025EBU09764</v>
          </cell>
          <cell r="D11872" t="str">
            <v>Huawei Nova 9SE</v>
          </cell>
        </row>
        <row r="11873">
          <cell r="A11873" t="str">
            <v>2025EBU09774</v>
          </cell>
          <cell r="D11873" t="str">
            <v>Huawei Nova 9SE</v>
          </cell>
        </row>
        <row r="11874">
          <cell r="A11874" t="str">
            <v>2025EBU09776</v>
          </cell>
          <cell r="D11874" t="str">
            <v>Huawei Nova 9SE</v>
          </cell>
        </row>
        <row r="11875">
          <cell r="A11875" t="str">
            <v>2025EBU09726</v>
          </cell>
          <cell r="D11875" t="str">
            <v>Huawei Nova 9SE</v>
          </cell>
        </row>
        <row r="11876">
          <cell r="A11876" t="str">
            <v>2025EBU09766</v>
          </cell>
          <cell r="D11876" t="str">
            <v>Huawei Nova 9SE</v>
          </cell>
        </row>
        <row r="11877">
          <cell r="A11877" t="str">
            <v>2025EBU09768</v>
          </cell>
          <cell r="D11877" t="str">
            <v>Huawei Nova 9SE</v>
          </cell>
        </row>
        <row r="11878">
          <cell r="A11878" t="str">
            <v>2025EBU09728</v>
          </cell>
          <cell r="D11878" t="str">
            <v>Huawei Nova 9SE</v>
          </cell>
        </row>
        <row r="11879">
          <cell r="A11879" t="str">
            <v>2025EBU09770</v>
          </cell>
          <cell r="D11879" t="str">
            <v>Huawei Nova 9SE</v>
          </cell>
        </row>
        <row r="11880">
          <cell r="A11880" t="str">
            <v>2025EBU09772</v>
          </cell>
          <cell r="D11880" t="str">
            <v>Huawei Nova 9SE</v>
          </cell>
        </row>
        <row r="11881">
          <cell r="A11881" t="str">
            <v>2025EBU09848</v>
          </cell>
          <cell r="D11881" t="str">
            <v>Huawei Nova Y61</v>
          </cell>
        </row>
        <row r="11882">
          <cell r="A11882" t="str">
            <v>2025EBU09806</v>
          </cell>
          <cell r="D11882" t="str">
            <v>Huawei Nova Y61</v>
          </cell>
        </row>
        <row r="11883">
          <cell r="A11883" t="str">
            <v>2025EBU09810</v>
          </cell>
          <cell r="D11883" t="str">
            <v>Huawei Nova Y61</v>
          </cell>
        </row>
        <row r="11884">
          <cell r="A11884" t="str">
            <v>2025EBU09791</v>
          </cell>
          <cell r="D11884" t="str">
            <v>Huawei Nova Y61</v>
          </cell>
        </row>
        <row r="11885">
          <cell r="A11885" t="str">
            <v>2025EBU09794</v>
          </cell>
          <cell r="D11885" t="str">
            <v>Huawei Nova Y61</v>
          </cell>
        </row>
        <row r="11886">
          <cell r="A11886" t="str">
            <v>2025EBU09865</v>
          </cell>
          <cell r="D11886" t="str">
            <v>Huawei Nova Y61</v>
          </cell>
        </row>
        <row r="11887">
          <cell r="A11887" t="str">
            <v>2025EBU09871</v>
          </cell>
          <cell r="D11887" t="str">
            <v>Huawei Nova Y61</v>
          </cell>
        </row>
        <row r="11888">
          <cell r="A11888" t="str">
            <v>2025EBU09858</v>
          </cell>
          <cell r="D11888" t="str">
            <v>Huawei Nova Y61</v>
          </cell>
        </row>
        <row r="11889">
          <cell r="A11889" t="str">
            <v>2025EBU09901</v>
          </cell>
          <cell r="D11889" t="str">
            <v>Huawei Nova Y61</v>
          </cell>
        </row>
        <row r="11890">
          <cell r="A11890" t="str">
            <v>2025EBU09907</v>
          </cell>
          <cell r="D11890" t="str">
            <v>Huawei Nova Y61</v>
          </cell>
        </row>
        <row r="11891">
          <cell r="A11891" t="str">
            <v>2025EBU09780</v>
          </cell>
          <cell r="D11891" t="str">
            <v>Huawei Nova Y61</v>
          </cell>
        </row>
        <row r="11892">
          <cell r="A11892" t="str">
            <v>2025EBU09878</v>
          </cell>
          <cell r="D11892" t="str">
            <v>Huawei Nova Y61</v>
          </cell>
        </row>
        <row r="11893">
          <cell r="A11893" t="str">
            <v>2025EBU09884</v>
          </cell>
          <cell r="D11893" t="str">
            <v>Huawei Nova Y61</v>
          </cell>
        </row>
        <row r="11894">
          <cell r="A11894" t="str">
            <v>2025EBU09890</v>
          </cell>
          <cell r="D11894" t="str">
            <v>Huawei Nova Y61</v>
          </cell>
        </row>
        <row r="11895">
          <cell r="A11895" t="str">
            <v>2025EBU09896</v>
          </cell>
          <cell r="D11895" t="str">
            <v>Huawei Nova Y61</v>
          </cell>
        </row>
        <row r="11896">
          <cell r="A11896" t="str">
            <v>2025EBU09787</v>
          </cell>
          <cell r="D11896" t="str">
            <v>Huawei Nova Y61</v>
          </cell>
        </row>
        <row r="11897">
          <cell r="A11897" t="str">
            <v>2025EBU09847</v>
          </cell>
          <cell r="D11897" t="str">
            <v>Huawei Nova Y61</v>
          </cell>
        </row>
        <row r="11898">
          <cell r="A11898" t="str">
            <v>2025EBU09807</v>
          </cell>
          <cell r="D11898" t="str">
            <v>Huawei Nova Y61</v>
          </cell>
        </row>
        <row r="11899">
          <cell r="A11899" t="str">
            <v>2025EBU09790</v>
          </cell>
          <cell r="D11899" t="str">
            <v>Huawei Nova Y61</v>
          </cell>
        </row>
        <row r="11900">
          <cell r="A11900" t="str">
            <v>2025EBU09856</v>
          </cell>
          <cell r="D11900" t="str">
            <v>Huawei Nova Y61</v>
          </cell>
        </row>
        <row r="11901">
          <cell r="A11901" t="str">
            <v>2025EBU09863</v>
          </cell>
          <cell r="D11901" t="str">
            <v>Huawei Nova Y61</v>
          </cell>
        </row>
        <row r="11902">
          <cell r="A11902" t="str">
            <v>2025EBU09869</v>
          </cell>
          <cell r="D11902" t="str">
            <v>Huawei Nova Y61</v>
          </cell>
        </row>
        <row r="11903">
          <cell r="A11903" t="str">
            <v>2025EBU09899</v>
          </cell>
          <cell r="D11903" t="str">
            <v>Huawei Nova Y61</v>
          </cell>
        </row>
        <row r="11904">
          <cell r="A11904" t="str">
            <v>2025EBU09905</v>
          </cell>
          <cell r="D11904" t="str">
            <v>Huawei Nova Y61</v>
          </cell>
        </row>
        <row r="11905">
          <cell r="A11905" t="str">
            <v>2025EBU09778</v>
          </cell>
          <cell r="D11905" t="str">
            <v>Huawei Nova Y61</v>
          </cell>
        </row>
        <row r="11906">
          <cell r="A11906" t="str">
            <v>2025EBU09875</v>
          </cell>
          <cell r="D11906" t="str">
            <v>Huawei Nova Y61</v>
          </cell>
        </row>
        <row r="11907">
          <cell r="A11907" t="str">
            <v>2025EBU09881</v>
          </cell>
          <cell r="D11907" t="str">
            <v>Huawei Nova Y61</v>
          </cell>
        </row>
        <row r="11908">
          <cell r="A11908" t="str">
            <v>2025EBU09784</v>
          </cell>
          <cell r="D11908" t="str">
            <v>Huawei Nova Y61</v>
          </cell>
        </row>
        <row r="11909">
          <cell r="A11909" t="str">
            <v>2025EBU09887</v>
          </cell>
          <cell r="D11909" t="str">
            <v>Huawei Nova Y61</v>
          </cell>
        </row>
        <row r="11910">
          <cell r="A11910" t="str">
            <v>2025EBU09893</v>
          </cell>
          <cell r="D11910" t="str">
            <v>Huawei Nova Y61</v>
          </cell>
        </row>
        <row r="11911">
          <cell r="A11911" t="str">
            <v>2025EBU09969</v>
          </cell>
          <cell r="D11911" t="str">
            <v>Huawei Nova Y62</v>
          </cell>
        </row>
        <row r="11912">
          <cell r="A11912" t="str">
            <v>2025EBU09970</v>
          </cell>
          <cell r="D11912" t="str">
            <v>Huawei Nova Y62</v>
          </cell>
        </row>
        <row r="11913">
          <cell r="A11913" t="str">
            <v>2025EBU09973</v>
          </cell>
          <cell r="D11913" t="str">
            <v>Huawei Nova Y62</v>
          </cell>
        </row>
        <row r="11914">
          <cell r="A11914" t="str">
            <v>2025EBU09937</v>
          </cell>
          <cell r="D11914" t="str">
            <v>Huawei Nova Y62</v>
          </cell>
        </row>
        <row r="11915">
          <cell r="A11915" t="str">
            <v>2025EBU09941</v>
          </cell>
          <cell r="D11915" t="str">
            <v>Huawei Nova Y62</v>
          </cell>
        </row>
        <row r="11916">
          <cell r="A11916" t="str">
            <v>2025EBU09974</v>
          </cell>
          <cell r="D11916" t="str">
            <v>Huawei Nova Y62</v>
          </cell>
        </row>
        <row r="11917">
          <cell r="A11917" t="str">
            <v>2025EBU09947</v>
          </cell>
          <cell r="D11917" t="str">
            <v>Huawei Nova Y62</v>
          </cell>
        </row>
        <row r="11918">
          <cell r="A11918" t="str">
            <v>2025EBU09952</v>
          </cell>
          <cell r="D11918" t="str">
            <v>Huawei Nova Y62</v>
          </cell>
        </row>
        <row r="11919">
          <cell r="A11919" t="str">
            <v>2025EBU09951</v>
          </cell>
          <cell r="D11919" t="str">
            <v>Huawei Nova Y62</v>
          </cell>
        </row>
        <row r="11920">
          <cell r="A11920" t="str">
            <v>2025EBU09956</v>
          </cell>
          <cell r="D11920" t="str">
            <v>Huawei Nova Y62</v>
          </cell>
        </row>
        <row r="11921">
          <cell r="A11921" t="str">
            <v>2025EBU09959</v>
          </cell>
          <cell r="D11921" t="str">
            <v>Huawei Nova Y62</v>
          </cell>
        </row>
        <row r="11922">
          <cell r="A11922" t="str">
            <v>2025EBU09922</v>
          </cell>
          <cell r="D11922" t="str">
            <v>Huawei Nova Y62</v>
          </cell>
        </row>
        <row r="11923">
          <cell r="A11923" t="str">
            <v>2025EBU09924</v>
          </cell>
          <cell r="D11923" t="str">
            <v>Huawei Nova Y62</v>
          </cell>
        </row>
        <row r="11924">
          <cell r="A11924" t="str">
            <v>2025EBU09960</v>
          </cell>
          <cell r="D11924" t="str">
            <v>Huawei Nova Y62</v>
          </cell>
        </row>
        <row r="11925">
          <cell r="A11925" t="str">
            <v>2025EBU09928</v>
          </cell>
          <cell r="D11925" t="str">
            <v>Huawei Nova Y62</v>
          </cell>
        </row>
        <row r="11926">
          <cell r="A11926" t="str">
            <v>2025EBU09927</v>
          </cell>
          <cell r="D11926" t="str">
            <v>Huawei Nova Y62</v>
          </cell>
        </row>
        <row r="11927">
          <cell r="A11927" t="str">
            <v>2025EBU09929</v>
          </cell>
          <cell r="D11927" t="str">
            <v>Huawei Nova Y62</v>
          </cell>
        </row>
        <row r="11928">
          <cell r="A11928" t="str">
            <v>2025EBU09977</v>
          </cell>
          <cell r="D11928" t="str">
            <v>Huawei Nova Y62</v>
          </cell>
        </row>
        <row r="11929">
          <cell r="A11929" t="str">
            <v>2025EBU09930</v>
          </cell>
          <cell r="D11929" t="str">
            <v>Huawei Nova Y62</v>
          </cell>
        </row>
        <row r="11930">
          <cell r="A11930" t="str">
            <v>2025EBU09979</v>
          </cell>
          <cell r="D11930" t="str">
            <v>Huawei Nova Y62</v>
          </cell>
        </row>
        <row r="11931">
          <cell r="A11931" t="str">
            <v>2025EBU09985</v>
          </cell>
          <cell r="D11931" t="str">
            <v>Huawei Nova Y62</v>
          </cell>
        </row>
        <row r="11932">
          <cell r="A11932" t="str">
            <v>2025EBU09989</v>
          </cell>
          <cell r="D11932" t="str">
            <v>Huawei Nova Y62</v>
          </cell>
        </row>
        <row r="11933">
          <cell r="A11933" t="str">
            <v>2025EBU09986</v>
          </cell>
          <cell r="D11933" t="str">
            <v>Huawei Nova Y62</v>
          </cell>
        </row>
        <row r="11934">
          <cell r="A11934" t="str">
            <v>2025EBU09990</v>
          </cell>
          <cell r="D11934" t="str">
            <v>Huawei Nova Y62</v>
          </cell>
        </row>
        <row r="11935">
          <cell r="A11935" t="str">
            <v>2025EBU09981</v>
          </cell>
          <cell r="D11935" t="str">
            <v>Huawei Nova Y62</v>
          </cell>
        </row>
        <row r="11936">
          <cell r="A11936" t="str">
            <v>2025EBU10009</v>
          </cell>
          <cell r="D11936" t="str">
            <v>Huawei Nova Y62</v>
          </cell>
        </row>
        <row r="11937">
          <cell r="A11937" t="str">
            <v>2025EBU10013</v>
          </cell>
          <cell r="D11937" t="str">
            <v>Huawei Nova Y62</v>
          </cell>
        </row>
        <row r="11938">
          <cell r="A11938" t="str">
            <v>2025EBU09982</v>
          </cell>
          <cell r="D11938" t="str">
            <v>Huawei Nova Y62</v>
          </cell>
        </row>
        <row r="11939">
          <cell r="A11939" t="str">
            <v>2025EBU10010</v>
          </cell>
          <cell r="D11939" t="str">
            <v>Huawei Nova Y62</v>
          </cell>
        </row>
        <row r="11940">
          <cell r="A11940" t="str">
            <v>2025EBU10014</v>
          </cell>
          <cell r="D11940" t="str">
            <v>Huawei Nova Y62</v>
          </cell>
        </row>
        <row r="11941">
          <cell r="A11941" t="str">
            <v>2025EBU09913</v>
          </cell>
          <cell r="D11941" t="str">
            <v>Huawei Nova Y62</v>
          </cell>
        </row>
        <row r="11942">
          <cell r="A11942" t="str">
            <v>2025EBU09914</v>
          </cell>
          <cell r="D11942" t="str">
            <v>Huawei Nova Y62</v>
          </cell>
        </row>
        <row r="11943">
          <cell r="A11943" t="str">
            <v>2025EBU09993</v>
          </cell>
          <cell r="D11943" t="str">
            <v>Huawei Nova Y62</v>
          </cell>
        </row>
        <row r="11944">
          <cell r="A11944" t="str">
            <v>2025EBU09997</v>
          </cell>
          <cell r="D11944" t="str">
            <v>Huawei Nova Y62</v>
          </cell>
        </row>
        <row r="11945">
          <cell r="A11945" t="str">
            <v>2025EBU09994</v>
          </cell>
          <cell r="D11945" t="str">
            <v>Huawei Nova Y62</v>
          </cell>
        </row>
        <row r="11946">
          <cell r="A11946" t="str">
            <v>2025EBU09998</v>
          </cell>
          <cell r="D11946" t="str">
            <v>Huawei Nova Y62</v>
          </cell>
        </row>
        <row r="11947">
          <cell r="A11947" t="str">
            <v>2025EBU10001</v>
          </cell>
          <cell r="D11947" t="str">
            <v>Huawei Nova Y62</v>
          </cell>
        </row>
        <row r="11948">
          <cell r="A11948" t="str">
            <v>2025EBU10005</v>
          </cell>
          <cell r="D11948" t="str">
            <v>Huawei Nova Y62</v>
          </cell>
        </row>
        <row r="11949">
          <cell r="A11949" t="str">
            <v>2025EBU10002</v>
          </cell>
          <cell r="D11949" t="str">
            <v>Huawei Nova Y62</v>
          </cell>
        </row>
        <row r="11950">
          <cell r="A11950" t="str">
            <v>2025EBU10006</v>
          </cell>
          <cell r="D11950" t="str">
            <v>Huawei Nova Y62</v>
          </cell>
        </row>
        <row r="11951">
          <cell r="A11951" t="str">
            <v>2025EBU09917</v>
          </cell>
          <cell r="D11951" t="str">
            <v>Huawei Nova Y62</v>
          </cell>
        </row>
        <row r="11952">
          <cell r="A11952" t="str">
            <v>2025EBU09918</v>
          </cell>
          <cell r="D11952" t="str">
            <v>Huawei Nova Y62</v>
          </cell>
        </row>
        <row r="11953">
          <cell r="A11953" t="str">
            <v>2025EBU09967</v>
          </cell>
          <cell r="D11953" t="str">
            <v>Huawei Nova Y62</v>
          </cell>
        </row>
        <row r="11954">
          <cell r="A11954" t="str">
            <v>2025EBU09968</v>
          </cell>
          <cell r="D11954" t="str">
            <v>Huawei Nova Y62</v>
          </cell>
        </row>
        <row r="11955">
          <cell r="A11955" t="str">
            <v>2025EBU09971</v>
          </cell>
          <cell r="D11955" t="str">
            <v>Huawei Nova Y62</v>
          </cell>
        </row>
        <row r="11956">
          <cell r="A11956" t="str">
            <v>2025EBU09933</v>
          </cell>
          <cell r="D11956" t="str">
            <v>Huawei Nova Y62</v>
          </cell>
        </row>
        <row r="11957">
          <cell r="A11957" t="str">
            <v>2025EBU09934</v>
          </cell>
          <cell r="D11957" t="str">
            <v>Huawei Nova Y62</v>
          </cell>
        </row>
        <row r="11958">
          <cell r="A11958" t="str">
            <v>2025EBU09972</v>
          </cell>
          <cell r="D11958" t="str">
            <v>Huawei Nova Y62</v>
          </cell>
        </row>
        <row r="11959">
          <cell r="A11959" t="str">
            <v>2025EBU09938</v>
          </cell>
          <cell r="D11959" t="str">
            <v>Huawei Nova Y62</v>
          </cell>
        </row>
        <row r="11960">
          <cell r="A11960" t="str">
            <v>2025EBU09942</v>
          </cell>
          <cell r="D11960" t="str">
            <v>Huawei Nova Y62</v>
          </cell>
        </row>
        <row r="11961">
          <cell r="A11961" t="str">
            <v>2025EBU09944</v>
          </cell>
          <cell r="D11961" t="str">
            <v>Huawei Nova Y62</v>
          </cell>
        </row>
        <row r="11962">
          <cell r="A11962" t="str">
            <v>2025EBU09943</v>
          </cell>
          <cell r="D11962" t="str">
            <v>Huawei Nova Y62</v>
          </cell>
        </row>
        <row r="11963">
          <cell r="A11963" t="str">
            <v>2025EBU09950</v>
          </cell>
          <cell r="D11963" t="str">
            <v>Huawei Nova Y62</v>
          </cell>
        </row>
        <row r="11964">
          <cell r="A11964" t="str">
            <v>2025EBU09919</v>
          </cell>
          <cell r="D11964" t="str">
            <v>Huawei Nova Y62</v>
          </cell>
        </row>
        <row r="11965">
          <cell r="A11965" t="str">
            <v>2025EBU09920</v>
          </cell>
          <cell r="D11965" t="str">
            <v>Huawei Nova Y62</v>
          </cell>
        </row>
        <row r="11966">
          <cell r="A11966" t="str">
            <v>2025EBU09953</v>
          </cell>
          <cell r="D11966" t="str">
            <v>Huawei Nova Y62</v>
          </cell>
        </row>
        <row r="11967">
          <cell r="A11967" t="str">
            <v>2025EBU09923</v>
          </cell>
          <cell r="D11967" t="str">
            <v>Huawei Nova Y62</v>
          </cell>
        </row>
        <row r="11968">
          <cell r="A11968" t="str">
            <v>2025EBU09921</v>
          </cell>
          <cell r="D11968" t="str">
            <v>Huawei Nova Y62</v>
          </cell>
        </row>
        <row r="11969">
          <cell r="A11969" t="str">
            <v>2025EBU09925</v>
          </cell>
          <cell r="D11969" t="str">
            <v>Huawei Nova Y62</v>
          </cell>
        </row>
        <row r="11970">
          <cell r="A11970" t="str">
            <v>2025EBU09975</v>
          </cell>
          <cell r="D11970" t="str">
            <v>Huawei Nova Y62</v>
          </cell>
        </row>
        <row r="11971">
          <cell r="A11971" t="str">
            <v>2025EBU09926</v>
          </cell>
          <cell r="D11971" t="str">
            <v>Huawei Nova Y62</v>
          </cell>
        </row>
        <row r="11972">
          <cell r="A11972" t="str">
            <v>2025EBU09976</v>
          </cell>
          <cell r="D11972" t="str">
            <v>Huawei Nova Y62</v>
          </cell>
        </row>
        <row r="11973">
          <cell r="A11973" t="str">
            <v>2025EBU09978</v>
          </cell>
          <cell r="D11973" t="str">
            <v>Huawei Nova Y62</v>
          </cell>
        </row>
        <row r="11974">
          <cell r="A11974" t="str">
            <v>2025EBU09983</v>
          </cell>
          <cell r="D11974" t="str">
            <v>Huawei Nova Y62</v>
          </cell>
        </row>
        <row r="11975">
          <cell r="A11975" t="str">
            <v>2025EBU09987</v>
          </cell>
          <cell r="D11975" t="str">
            <v>Huawei Nova Y62</v>
          </cell>
        </row>
        <row r="11976">
          <cell r="A11976" t="str">
            <v>2025EBU09980</v>
          </cell>
          <cell r="D11976" t="str">
            <v>Huawei Nova Y62</v>
          </cell>
        </row>
        <row r="11977">
          <cell r="A11977" t="str">
            <v>2025EBU09984</v>
          </cell>
          <cell r="D11977" t="str">
            <v>Huawei Nova Y62</v>
          </cell>
        </row>
        <row r="11978">
          <cell r="A11978" t="str">
            <v>2025EBU09988</v>
          </cell>
          <cell r="D11978" t="str">
            <v>Huawei Nova Y62</v>
          </cell>
        </row>
        <row r="11979">
          <cell r="A11979" t="str">
            <v>2025EBU10007</v>
          </cell>
          <cell r="D11979" t="str">
            <v>Huawei Nova Y62</v>
          </cell>
        </row>
        <row r="11980">
          <cell r="A11980" t="str">
            <v>2025EBU10011</v>
          </cell>
          <cell r="D11980" t="str">
            <v>Huawei Nova Y62</v>
          </cell>
        </row>
        <row r="11981">
          <cell r="A11981" t="str">
            <v>2025EBU09911</v>
          </cell>
          <cell r="D11981" t="str">
            <v>Huawei Nova Y62</v>
          </cell>
        </row>
        <row r="11982">
          <cell r="A11982" t="str">
            <v>2025EBU10008</v>
          </cell>
          <cell r="D11982" t="str">
            <v>Huawei Nova Y62</v>
          </cell>
        </row>
        <row r="11983">
          <cell r="A11983" t="str">
            <v>2025EBU10012</v>
          </cell>
          <cell r="D11983" t="str">
            <v>Huawei Nova Y62</v>
          </cell>
        </row>
        <row r="11984">
          <cell r="A11984" t="str">
            <v>2025EBU09912</v>
          </cell>
          <cell r="D11984" t="str">
            <v>Huawei Nova Y62</v>
          </cell>
        </row>
        <row r="11985">
          <cell r="A11985" t="str">
            <v>2025EBU09991</v>
          </cell>
          <cell r="D11985" t="str">
            <v>Huawei Nova Y62</v>
          </cell>
        </row>
        <row r="11986">
          <cell r="A11986" t="str">
            <v>2025EBU09995</v>
          </cell>
          <cell r="D11986" t="str">
            <v>Huawei Nova Y62</v>
          </cell>
        </row>
        <row r="11987">
          <cell r="A11987" t="str">
            <v>2025EBU09992</v>
          </cell>
          <cell r="D11987" t="str">
            <v>Huawei Nova Y62</v>
          </cell>
        </row>
        <row r="11988">
          <cell r="A11988" t="str">
            <v>2025EBU09996</v>
          </cell>
          <cell r="D11988" t="str">
            <v>Huawei Nova Y62</v>
          </cell>
        </row>
        <row r="11989">
          <cell r="A11989" t="str">
            <v>2025EBU09915</v>
          </cell>
          <cell r="D11989" t="str">
            <v>Huawei Nova Y62</v>
          </cell>
        </row>
        <row r="11990">
          <cell r="A11990" t="str">
            <v>2025EBU09999</v>
          </cell>
          <cell r="D11990" t="str">
            <v>Huawei Nova Y62</v>
          </cell>
        </row>
        <row r="11991">
          <cell r="A11991" t="str">
            <v>2025EBU10003</v>
          </cell>
          <cell r="D11991" t="str">
            <v>Huawei Nova Y62</v>
          </cell>
        </row>
        <row r="11992">
          <cell r="A11992" t="str">
            <v>2025EBU09916</v>
          </cell>
          <cell r="D11992" t="str">
            <v>Huawei Nova Y62</v>
          </cell>
        </row>
        <row r="11993">
          <cell r="A11993" t="str">
            <v>2025EBU10000</v>
          </cell>
          <cell r="D11993" t="str">
            <v>Huawei Nova Y62</v>
          </cell>
        </row>
        <row r="11994">
          <cell r="A11994" t="str">
            <v>2025EBU10004</v>
          </cell>
          <cell r="D11994" t="str">
            <v>Huawei Nova Y62</v>
          </cell>
        </row>
        <row r="11995">
          <cell r="A11995" t="str">
            <v>2025EBU10075</v>
          </cell>
          <cell r="D11995" t="str">
            <v>Huawei Nova Y62 Plus</v>
          </cell>
        </row>
        <row r="11996">
          <cell r="A11996" t="str">
            <v>2025EBU10077</v>
          </cell>
          <cell r="D11996" t="str">
            <v>Huawei Nova Y62 Plus</v>
          </cell>
        </row>
        <row r="11997">
          <cell r="A11997" t="str">
            <v>2025EBU10080</v>
          </cell>
          <cell r="D11997" t="str">
            <v>Huawei Nova Y62 Plus</v>
          </cell>
        </row>
        <row r="11998">
          <cell r="A11998" t="str">
            <v>2025EBU10041</v>
          </cell>
          <cell r="D11998" t="str">
            <v>Huawei Nova Y62 Plus</v>
          </cell>
        </row>
        <row r="11999">
          <cell r="A11999" t="str">
            <v>2025EBU10045</v>
          </cell>
          <cell r="D11999" t="str">
            <v>Huawei Nova Y62 Plus</v>
          </cell>
        </row>
        <row r="12000">
          <cell r="A12000" t="str">
            <v>2025EBU10081</v>
          </cell>
          <cell r="D12000" t="str">
            <v>Huawei Nova Y62 Plus</v>
          </cell>
        </row>
        <row r="12001">
          <cell r="A12001" t="str">
            <v>2025EBU10051</v>
          </cell>
          <cell r="D12001" t="str">
            <v>Huawei Nova Y62 Plus</v>
          </cell>
        </row>
        <row r="12002">
          <cell r="A12002" t="str">
            <v>2025EBU10056</v>
          </cell>
          <cell r="D12002" t="str">
            <v>Huawei Nova Y62 Plus</v>
          </cell>
        </row>
        <row r="12003">
          <cell r="A12003" t="str">
            <v>2025EBU10055</v>
          </cell>
          <cell r="D12003" t="str">
            <v>Huawei Nova Y62 Plus</v>
          </cell>
        </row>
        <row r="12004">
          <cell r="A12004" t="str">
            <v>2025EBU10060</v>
          </cell>
          <cell r="D12004" t="str">
            <v>Huawei Nova Y62 Plus</v>
          </cell>
        </row>
        <row r="12005">
          <cell r="A12005" t="str">
            <v>2025EBU10063</v>
          </cell>
          <cell r="D12005" t="str">
            <v>Huawei Nova Y62 Plus</v>
          </cell>
        </row>
        <row r="12006">
          <cell r="A12006" t="str">
            <v>2025EBU10025</v>
          </cell>
          <cell r="D12006" t="str">
            <v>Huawei Nova Y62 Plus</v>
          </cell>
        </row>
        <row r="12007">
          <cell r="A12007" t="str">
            <v>2025EBU10028</v>
          </cell>
          <cell r="D12007" t="str">
            <v>Huawei Nova Y62 Plus</v>
          </cell>
        </row>
        <row r="12008">
          <cell r="A12008" t="str">
            <v>2025EBU10064</v>
          </cell>
          <cell r="D12008" t="str">
            <v>Huawei Nova Y62 Plus</v>
          </cell>
        </row>
        <row r="12009">
          <cell r="A12009" t="str">
            <v>2025EBU10032</v>
          </cell>
          <cell r="D12009" t="str">
            <v>Huawei Nova Y62 Plus</v>
          </cell>
        </row>
        <row r="12010">
          <cell r="A12010" t="str">
            <v>2025EBU10031</v>
          </cell>
          <cell r="D12010" t="str">
            <v>Huawei Nova Y62 Plus</v>
          </cell>
        </row>
        <row r="12011">
          <cell r="A12011" t="str">
            <v>2025EBU10033</v>
          </cell>
          <cell r="D12011" t="str">
            <v>Huawei Nova Y62 Plus</v>
          </cell>
        </row>
        <row r="12012">
          <cell r="A12012" t="str">
            <v>2025EBU10084</v>
          </cell>
          <cell r="D12012" t="str">
            <v>Huawei Nova Y62 Plus</v>
          </cell>
        </row>
        <row r="12013">
          <cell r="A12013" t="str">
            <v>2025EBU10034</v>
          </cell>
          <cell r="D12013" t="str">
            <v>Huawei Nova Y62 Plus</v>
          </cell>
        </row>
        <row r="12014">
          <cell r="A12014" t="str">
            <v>2025EBU10085</v>
          </cell>
          <cell r="D12014" t="str">
            <v>Huawei Nova Y62 Plus</v>
          </cell>
        </row>
        <row r="12015">
          <cell r="A12015" t="str">
            <v>2025EBU10092</v>
          </cell>
          <cell r="D12015" t="str">
            <v>Huawei Nova Y62 Plus</v>
          </cell>
        </row>
        <row r="12016">
          <cell r="A12016" t="str">
            <v>2025EBU10096</v>
          </cell>
          <cell r="D12016" t="str">
            <v>Huawei Nova Y62 Plus</v>
          </cell>
        </row>
        <row r="12017">
          <cell r="A12017" t="str">
            <v>2025EBU10093</v>
          </cell>
          <cell r="D12017" t="str">
            <v>Huawei Nova Y62 Plus</v>
          </cell>
        </row>
        <row r="12018">
          <cell r="A12018" t="str">
            <v>2025EBU10097</v>
          </cell>
          <cell r="D12018" t="str">
            <v>Huawei Nova Y62 Plus</v>
          </cell>
        </row>
        <row r="12019">
          <cell r="A12019" t="str">
            <v>2025EBU10088</v>
          </cell>
          <cell r="D12019" t="str">
            <v>Huawei Nova Y62 Plus</v>
          </cell>
        </row>
        <row r="12020">
          <cell r="A12020" t="str">
            <v>2025EBU10116</v>
          </cell>
          <cell r="D12020" t="str">
            <v>Huawei Nova Y62 Plus</v>
          </cell>
        </row>
        <row r="12021">
          <cell r="A12021" t="str">
            <v>2025EBU10120</v>
          </cell>
          <cell r="D12021" t="str">
            <v>Huawei Nova Y62 Plus</v>
          </cell>
        </row>
        <row r="12022">
          <cell r="A12022" t="str">
            <v>2025EBU10089</v>
          </cell>
          <cell r="D12022" t="str">
            <v>Huawei Nova Y62 Plus</v>
          </cell>
        </row>
        <row r="12023">
          <cell r="A12023" t="str">
            <v>2025EBU10117</v>
          </cell>
          <cell r="D12023" t="str">
            <v>Huawei Nova Y62 Plus</v>
          </cell>
        </row>
        <row r="12024">
          <cell r="A12024" t="str">
            <v>2025EBU10121</v>
          </cell>
          <cell r="D12024" t="str">
            <v>Huawei Nova Y62 Plus</v>
          </cell>
        </row>
        <row r="12025">
          <cell r="A12025" t="str">
            <v>2025EBU10017</v>
          </cell>
          <cell r="D12025" t="str">
            <v>Huawei Nova Y62 Plus</v>
          </cell>
        </row>
        <row r="12026">
          <cell r="A12026" t="str">
            <v>2025EBU10018</v>
          </cell>
          <cell r="D12026" t="str">
            <v>Huawei Nova Y62 Plus</v>
          </cell>
        </row>
        <row r="12027">
          <cell r="A12027" t="str">
            <v>2025EBU10100</v>
          </cell>
          <cell r="D12027" t="str">
            <v>Huawei Nova Y62 Plus</v>
          </cell>
        </row>
        <row r="12028">
          <cell r="A12028" t="str">
            <v>2025EBU10104</v>
          </cell>
          <cell r="D12028" t="str">
            <v>Huawei Nova Y62 Plus</v>
          </cell>
        </row>
        <row r="12029">
          <cell r="A12029" t="str">
            <v>2025EBU10101</v>
          </cell>
          <cell r="D12029" t="str">
            <v>Huawei Nova Y62 Plus</v>
          </cell>
        </row>
        <row r="12030">
          <cell r="A12030" t="str">
            <v>2025EBU10105</v>
          </cell>
          <cell r="D12030" t="str">
            <v>Huawei Nova Y62 Plus</v>
          </cell>
        </row>
        <row r="12031">
          <cell r="A12031" t="str">
            <v>2025EBU10108</v>
          </cell>
          <cell r="D12031" t="str">
            <v>Huawei Nova Y62 Plus</v>
          </cell>
        </row>
        <row r="12032">
          <cell r="A12032" t="str">
            <v>2025EBU10112</v>
          </cell>
          <cell r="D12032" t="str">
            <v>Huawei Nova Y62 Plus</v>
          </cell>
        </row>
        <row r="12033">
          <cell r="A12033" t="str">
            <v>2025EBU10109</v>
          </cell>
          <cell r="D12033" t="str">
            <v>Huawei Nova Y62 Plus</v>
          </cell>
        </row>
        <row r="12034">
          <cell r="A12034" t="str">
            <v>2025EBU10113</v>
          </cell>
          <cell r="D12034" t="str">
            <v>Huawei Nova Y62 Plus</v>
          </cell>
        </row>
        <row r="12035">
          <cell r="A12035" t="str">
            <v>2025EBU10021</v>
          </cell>
          <cell r="D12035" t="str">
            <v>Huawei Nova Y62 Plus</v>
          </cell>
        </row>
        <row r="12036">
          <cell r="A12036" t="str">
            <v>2025EBU10022</v>
          </cell>
          <cell r="D12036" t="str">
            <v>Huawei Nova Y62 Plus</v>
          </cell>
        </row>
        <row r="12037">
          <cell r="A12037" t="str">
            <v>2025EBU10074</v>
          </cell>
          <cell r="D12037" t="str">
            <v>Huawei Nova Y62 Plus</v>
          </cell>
        </row>
        <row r="12038">
          <cell r="A12038" t="str">
            <v>2025EBU10076</v>
          </cell>
          <cell r="D12038" t="str">
            <v>Huawei Nova Y62 Plus</v>
          </cell>
        </row>
        <row r="12039">
          <cell r="A12039" t="str">
            <v>2025EBU10078</v>
          </cell>
          <cell r="D12039" t="str">
            <v>Huawei Nova Y62 Plus</v>
          </cell>
        </row>
        <row r="12040">
          <cell r="A12040" t="str">
            <v>2025EBU10037</v>
          </cell>
          <cell r="D12040" t="str">
            <v>Huawei Nova Y62 Plus</v>
          </cell>
        </row>
        <row r="12041">
          <cell r="A12041" t="str">
            <v>2025EBU10079</v>
          </cell>
          <cell r="D12041" t="str">
            <v>Huawei Nova Y62 Plus</v>
          </cell>
        </row>
        <row r="12042">
          <cell r="A12042" t="str">
            <v>2025EBU10040</v>
          </cell>
          <cell r="D12042" t="str">
            <v>Huawei Nova Y62 Plus</v>
          </cell>
        </row>
        <row r="12043">
          <cell r="A12043" t="str">
            <v>2025EBU10042</v>
          </cell>
          <cell r="D12043" t="str">
            <v>Huawei Nova Y62 Plus</v>
          </cell>
        </row>
        <row r="12044">
          <cell r="A12044" t="str">
            <v>2025EBU10046</v>
          </cell>
          <cell r="D12044" t="str">
            <v>Huawei Nova Y62 Plus</v>
          </cell>
        </row>
        <row r="12045">
          <cell r="A12045" t="str">
            <v>2025EBU10048</v>
          </cell>
          <cell r="D12045" t="str">
            <v>Huawei Nova Y62 Plus</v>
          </cell>
        </row>
        <row r="12046">
          <cell r="A12046" t="str">
            <v>2025EBU10047</v>
          </cell>
          <cell r="D12046" t="str">
            <v>Huawei Nova Y62 Plus</v>
          </cell>
        </row>
        <row r="12047">
          <cell r="A12047" t="str">
            <v>2025EBU10054</v>
          </cell>
          <cell r="D12047" t="str">
            <v>Huawei Nova Y62 Plus</v>
          </cell>
        </row>
        <row r="12048">
          <cell r="A12048" t="str">
            <v>2025EBU10023</v>
          </cell>
          <cell r="D12048" t="str">
            <v>Huawei Nova Y62 Plus</v>
          </cell>
        </row>
        <row r="12049">
          <cell r="A12049" t="str">
            <v>2025EBU10057</v>
          </cell>
          <cell r="D12049" t="str">
            <v>Huawei Nova Y62 Plus</v>
          </cell>
        </row>
        <row r="12050">
          <cell r="A12050" t="str">
            <v>2025EBU10024</v>
          </cell>
          <cell r="D12050" t="str">
            <v>Huawei Nova Y62 Plus</v>
          </cell>
        </row>
        <row r="12051">
          <cell r="A12051" t="str">
            <v>2025EBU10027</v>
          </cell>
          <cell r="D12051" t="str">
            <v>Huawei Nova Y62 Plus</v>
          </cell>
        </row>
        <row r="12052">
          <cell r="A12052" t="str">
            <v>2025EBU10029</v>
          </cell>
          <cell r="D12052" t="str">
            <v>Huawei Nova Y62 Plus</v>
          </cell>
        </row>
        <row r="12053">
          <cell r="A12053" t="str">
            <v>2025EBU10026</v>
          </cell>
          <cell r="D12053" t="str">
            <v>Huawei Nova Y62 Plus</v>
          </cell>
        </row>
        <row r="12054">
          <cell r="A12054" t="str">
            <v>2025EBU10030</v>
          </cell>
          <cell r="D12054" t="str">
            <v>Huawei Nova Y62 Plus</v>
          </cell>
        </row>
        <row r="12055">
          <cell r="A12055" t="str">
            <v>2025EBU10082</v>
          </cell>
          <cell r="D12055" t="str">
            <v>Huawei Nova Y62 Plus</v>
          </cell>
        </row>
        <row r="12056">
          <cell r="A12056" t="str">
            <v>2025EBU10083</v>
          </cell>
          <cell r="D12056" t="str">
            <v>Huawei Nova Y62 Plus</v>
          </cell>
        </row>
        <row r="12057">
          <cell r="A12057" t="str">
            <v>2025EBU10086</v>
          </cell>
          <cell r="D12057" t="str">
            <v>Huawei Nova Y62 Plus</v>
          </cell>
        </row>
        <row r="12058">
          <cell r="A12058" t="str">
            <v>2025EBU10090</v>
          </cell>
          <cell r="D12058" t="str">
            <v>Huawei Nova Y62 Plus</v>
          </cell>
        </row>
        <row r="12059">
          <cell r="A12059" t="str">
            <v>2025EBU10094</v>
          </cell>
          <cell r="D12059" t="str">
            <v>Huawei Nova Y62 Plus</v>
          </cell>
        </row>
        <row r="12060">
          <cell r="A12060" t="str">
            <v>2025EBU10087</v>
          </cell>
          <cell r="D12060" t="str">
            <v>Huawei Nova Y62 Plus</v>
          </cell>
        </row>
        <row r="12061">
          <cell r="A12061" t="str">
            <v>2025EBU10091</v>
          </cell>
          <cell r="D12061" t="str">
            <v>Huawei Nova Y62 Plus</v>
          </cell>
        </row>
        <row r="12062">
          <cell r="A12062" t="str">
            <v>2025EBU10095</v>
          </cell>
          <cell r="D12062" t="str">
            <v>Huawei Nova Y62 Plus</v>
          </cell>
        </row>
        <row r="12063">
          <cell r="A12063" t="str">
            <v>2025EBU10114</v>
          </cell>
          <cell r="D12063" t="str">
            <v>Huawei Nova Y62 Plus</v>
          </cell>
        </row>
        <row r="12064">
          <cell r="A12064" t="str">
            <v>2025EBU10118</v>
          </cell>
          <cell r="D12064" t="str">
            <v>Huawei Nova Y62 Plus</v>
          </cell>
        </row>
        <row r="12065">
          <cell r="A12065" t="str">
            <v>2025EBU10015</v>
          </cell>
          <cell r="D12065" t="str">
            <v>Huawei Nova Y62 Plus</v>
          </cell>
        </row>
        <row r="12066">
          <cell r="A12066" t="str">
            <v>2025EBU10115</v>
          </cell>
          <cell r="D12066" t="str">
            <v>Huawei Nova Y62 Plus</v>
          </cell>
        </row>
        <row r="12067">
          <cell r="A12067" t="str">
            <v>2025EBU10119</v>
          </cell>
          <cell r="D12067" t="str">
            <v>Huawei Nova Y62 Plus</v>
          </cell>
        </row>
        <row r="12068">
          <cell r="A12068" t="str">
            <v>2025EBU10016</v>
          </cell>
          <cell r="D12068" t="str">
            <v>Huawei Nova Y62 Plus</v>
          </cell>
        </row>
        <row r="12069">
          <cell r="A12069" t="str">
            <v>2025EBU10098</v>
          </cell>
          <cell r="D12069" t="str">
            <v>Huawei Nova Y62 Plus</v>
          </cell>
        </row>
        <row r="12070">
          <cell r="A12070" t="str">
            <v>2025EBU10102</v>
          </cell>
          <cell r="D12070" t="str">
            <v>Huawei Nova Y62 Plus</v>
          </cell>
        </row>
        <row r="12071">
          <cell r="A12071" t="str">
            <v>2025EBU10099</v>
          </cell>
          <cell r="D12071" t="str">
            <v>Huawei Nova Y62 Plus</v>
          </cell>
        </row>
        <row r="12072">
          <cell r="A12072" t="str">
            <v>2025EBU10103</v>
          </cell>
          <cell r="D12072" t="str">
            <v>Huawei Nova Y62 Plus</v>
          </cell>
        </row>
        <row r="12073">
          <cell r="A12073" t="str">
            <v>2025EBU10019</v>
          </cell>
          <cell r="D12073" t="str">
            <v>Huawei Nova Y62 Plus</v>
          </cell>
        </row>
        <row r="12074">
          <cell r="A12074" t="str">
            <v>2025EBU10106</v>
          </cell>
          <cell r="D12074" t="str">
            <v>Huawei Nova Y62 Plus</v>
          </cell>
        </row>
        <row r="12075">
          <cell r="A12075" t="str">
            <v>2025EBU10110</v>
          </cell>
          <cell r="D12075" t="str">
            <v>Huawei Nova Y62 Plus</v>
          </cell>
        </row>
        <row r="12076">
          <cell r="A12076" t="str">
            <v>2025EBU10020</v>
          </cell>
          <cell r="D12076" t="str">
            <v>Huawei Nova Y62 Plus</v>
          </cell>
        </row>
        <row r="12077">
          <cell r="A12077" t="str">
            <v>2025EBU10107</v>
          </cell>
          <cell r="D12077" t="str">
            <v>Huawei Nova Y62 Plus</v>
          </cell>
        </row>
        <row r="12078">
          <cell r="A12078" t="str">
            <v>2025EBU10111</v>
          </cell>
          <cell r="D12078" t="str">
            <v>Huawei Nova Y62 Plus</v>
          </cell>
        </row>
        <row r="12079">
          <cell r="A12079" t="str">
            <v>2025EBU10203</v>
          </cell>
          <cell r="D12079" t="str">
            <v>Huawei Nova Y70 Plus</v>
          </cell>
        </row>
        <row r="12080">
          <cell r="A12080" t="str">
            <v>2025EBU10205</v>
          </cell>
          <cell r="D12080" t="str">
            <v>Huawei Nova Y70 Plus</v>
          </cell>
        </row>
        <row r="12081">
          <cell r="A12081" t="str">
            <v>2025EBU10190</v>
          </cell>
          <cell r="D12081" t="str">
            <v>Huawei Nova Y70 Plus</v>
          </cell>
        </row>
        <row r="12082">
          <cell r="A12082" t="str">
            <v>2025EBU10191</v>
          </cell>
          <cell r="D12082" t="str">
            <v>Huawei Nova Y70 Plus</v>
          </cell>
        </row>
        <row r="12083">
          <cell r="A12083" t="str">
            <v>2025EBU10196</v>
          </cell>
          <cell r="D12083" t="str">
            <v>Huawei Nova Y70 Plus</v>
          </cell>
        </row>
        <row r="12084">
          <cell r="A12084" t="str">
            <v>2025EBU10197</v>
          </cell>
          <cell r="D12084" t="str">
            <v>Huawei Nova Y70 Plus</v>
          </cell>
        </row>
        <row r="12085">
          <cell r="A12085" t="str">
            <v>2025EBU10180</v>
          </cell>
          <cell r="D12085" t="str">
            <v>Huawei Nova Y70 Plus</v>
          </cell>
        </row>
        <row r="12086">
          <cell r="A12086" t="str">
            <v>2025EBU10182</v>
          </cell>
          <cell r="D12086" t="str">
            <v>Huawei Nova Y70 Plus</v>
          </cell>
        </row>
        <row r="12087">
          <cell r="A12087" t="str">
            <v>2025EBU10183</v>
          </cell>
          <cell r="D12087" t="str">
            <v>Huawei Nova Y70 Plus</v>
          </cell>
        </row>
        <row r="12088">
          <cell r="A12088" t="str">
            <v>2025EBU10207</v>
          </cell>
          <cell r="D12088" t="str">
            <v>Huawei Nova Y70 Plus</v>
          </cell>
        </row>
        <row r="12089">
          <cell r="A12089" t="str">
            <v>2025EBU10211</v>
          </cell>
          <cell r="D12089" t="str">
            <v>Huawei Nova Y70 Plus</v>
          </cell>
        </row>
        <row r="12090">
          <cell r="A12090" t="str">
            <v>2025EBU10213</v>
          </cell>
          <cell r="D12090" t="str">
            <v>Huawei Nova Y70 Plus</v>
          </cell>
        </row>
        <row r="12091">
          <cell r="A12091" t="str">
            <v>2025EBU10209</v>
          </cell>
          <cell r="D12091" t="str">
            <v>Huawei Nova Y70 Plus</v>
          </cell>
        </row>
        <row r="12092">
          <cell r="A12092" t="str">
            <v>2025EBU10224</v>
          </cell>
          <cell r="D12092" t="str">
            <v>Huawei Nova Y70 Plus</v>
          </cell>
        </row>
        <row r="12093">
          <cell r="A12093" t="str">
            <v>2025EBU10226</v>
          </cell>
          <cell r="D12093" t="str">
            <v>Huawei Nova Y70 Plus</v>
          </cell>
        </row>
        <row r="12094">
          <cell r="A12094" t="str">
            <v>2025EBU10175</v>
          </cell>
          <cell r="D12094" t="str">
            <v>Huawei Nova Y70 Plus</v>
          </cell>
        </row>
        <row r="12095">
          <cell r="A12095" t="str">
            <v>2025EBU10215</v>
          </cell>
          <cell r="D12095" t="str">
            <v>Huawei Nova Y70 Plus</v>
          </cell>
        </row>
        <row r="12096">
          <cell r="A12096" t="str">
            <v>2025EBU10217</v>
          </cell>
          <cell r="D12096" t="str">
            <v>Huawei Nova Y70 Plus</v>
          </cell>
        </row>
        <row r="12097">
          <cell r="A12097" t="str">
            <v>2025EBU10220</v>
          </cell>
          <cell r="D12097" t="str">
            <v>Huawei Nova Y70 Plus</v>
          </cell>
        </row>
        <row r="12098">
          <cell r="A12098" t="str">
            <v>2025EBU10222</v>
          </cell>
          <cell r="D12098" t="str">
            <v>Huawei Nova Y70 Plus</v>
          </cell>
        </row>
        <row r="12099">
          <cell r="A12099" t="str">
            <v>2025EBU10177</v>
          </cell>
          <cell r="D12099" t="str">
            <v>Huawei Nova Y70 Plus</v>
          </cell>
        </row>
        <row r="12100">
          <cell r="A12100" t="str">
            <v>2025EBU10202</v>
          </cell>
          <cell r="D12100" t="str">
            <v>Huawei Nova Y70 Plus</v>
          </cell>
        </row>
        <row r="12101">
          <cell r="A12101" t="str">
            <v>2025EBU10204</v>
          </cell>
          <cell r="D12101" t="str">
            <v>Huawei Nova Y70 Plus</v>
          </cell>
        </row>
        <row r="12102">
          <cell r="A12102" t="str">
            <v>2025EBU10186</v>
          </cell>
          <cell r="D12102" t="str">
            <v>Huawei Nova Y70 Plus</v>
          </cell>
        </row>
        <row r="12103">
          <cell r="A12103" t="str">
            <v>2025EBU10189</v>
          </cell>
          <cell r="D12103" t="str">
            <v>Huawei Nova Y70 Plus</v>
          </cell>
        </row>
        <row r="12104">
          <cell r="A12104" t="str">
            <v>2025EBU10192</v>
          </cell>
          <cell r="D12104" t="str">
            <v>Huawei Nova Y70 Plus</v>
          </cell>
        </row>
        <row r="12105">
          <cell r="A12105" t="str">
            <v>2025EBU10195</v>
          </cell>
          <cell r="D12105" t="str">
            <v>Huawei Nova Y70 Plus</v>
          </cell>
        </row>
        <row r="12106">
          <cell r="A12106" t="str">
            <v>2025EBU10178</v>
          </cell>
          <cell r="D12106" t="str">
            <v>Huawei Nova Y70 Plus</v>
          </cell>
        </row>
        <row r="12107">
          <cell r="A12107" t="str">
            <v>2025EBU10179</v>
          </cell>
          <cell r="D12107" t="str">
            <v>Huawei Nova Y70 Plus</v>
          </cell>
        </row>
        <row r="12108">
          <cell r="A12108" t="str">
            <v>2025EBU10181</v>
          </cell>
          <cell r="D12108" t="str">
            <v>Huawei Nova Y70 Plus</v>
          </cell>
        </row>
        <row r="12109">
          <cell r="A12109" t="str">
            <v>2025EBU10206</v>
          </cell>
          <cell r="D12109" t="str">
            <v>Huawei Nova Y70 Plus</v>
          </cell>
        </row>
        <row r="12110">
          <cell r="A12110" t="str">
            <v>2025EBU10208</v>
          </cell>
          <cell r="D12110" t="str">
            <v>Huawei Nova Y70 Plus</v>
          </cell>
        </row>
        <row r="12111">
          <cell r="A12111" t="str">
            <v>2025EBU10210</v>
          </cell>
          <cell r="D12111" t="str">
            <v>Huawei Nova Y70 Plus</v>
          </cell>
        </row>
        <row r="12112">
          <cell r="A12112" t="str">
            <v>2025EBU10212</v>
          </cell>
          <cell r="D12112" t="str">
            <v>Huawei Nova Y70 Plus</v>
          </cell>
        </row>
        <row r="12113">
          <cell r="A12113" t="str">
            <v>2025EBU10223</v>
          </cell>
          <cell r="D12113" t="str">
            <v>Huawei Nova Y70 Plus</v>
          </cell>
        </row>
        <row r="12114">
          <cell r="A12114" t="str">
            <v>2025EBU10225</v>
          </cell>
          <cell r="D12114" t="str">
            <v>Huawei Nova Y70 Plus</v>
          </cell>
        </row>
        <row r="12115">
          <cell r="A12115" t="str">
            <v>2025EBU10174</v>
          </cell>
          <cell r="D12115" t="str">
            <v>Huawei Nova Y70 Plus</v>
          </cell>
        </row>
        <row r="12116">
          <cell r="A12116" t="str">
            <v>2025EBU10214</v>
          </cell>
          <cell r="D12116" t="str">
            <v>Huawei Nova Y70 Plus</v>
          </cell>
        </row>
        <row r="12117">
          <cell r="A12117" t="str">
            <v>2025EBU10216</v>
          </cell>
          <cell r="D12117" t="str">
            <v>Huawei Nova Y70 Plus</v>
          </cell>
        </row>
        <row r="12118">
          <cell r="A12118" t="str">
            <v>2025EBU10176</v>
          </cell>
          <cell r="D12118" t="str">
            <v>Huawei Nova Y70 Plus</v>
          </cell>
        </row>
        <row r="12119">
          <cell r="A12119" t="str">
            <v>2025EBU10218</v>
          </cell>
          <cell r="D12119" t="str">
            <v>Huawei Nova Y70 Plus</v>
          </cell>
        </row>
        <row r="12120">
          <cell r="A12120" t="str">
            <v>2025EBU10221</v>
          </cell>
          <cell r="D12120" t="str">
            <v>Huawei Nova Y70 Plus</v>
          </cell>
        </row>
        <row r="12121">
          <cell r="A12121" t="str">
            <v>2025EBU10284</v>
          </cell>
          <cell r="D12121" t="str">
            <v>Huawei Nova Y71</v>
          </cell>
        </row>
        <row r="12122">
          <cell r="A12122" t="str">
            <v>2025EBU10286</v>
          </cell>
          <cell r="D12122" t="str">
            <v>Huawei Nova Y71</v>
          </cell>
        </row>
        <row r="12123">
          <cell r="A12123" t="str">
            <v>2025EBU10253</v>
          </cell>
          <cell r="D12123" t="str">
            <v>Huawei Nova Y71</v>
          </cell>
        </row>
        <row r="12124">
          <cell r="A12124" t="str">
            <v>2025EBU10254</v>
          </cell>
          <cell r="D12124" t="str">
            <v>Huawei Nova Y71</v>
          </cell>
        </row>
        <row r="12125">
          <cell r="A12125" t="str">
            <v>2025EBU10258</v>
          </cell>
          <cell r="D12125" t="str">
            <v>Huawei Nova Y71</v>
          </cell>
        </row>
        <row r="12126">
          <cell r="A12126" t="str">
            <v>2025EBU10264</v>
          </cell>
          <cell r="D12126" t="str">
            <v>Huawei Nova Y71</v>
          </cell>
        </row>
        <row r="12127">
          <cell r="A12127" t="str">
            <v>2025EBU10237</v>
          </cell>
          <cell r="D12127" t="str">
            <v>Huawei Nova Y71</v>
          </cell>
        </row>
        <row r="12128">
          <cell r="A12128" t="str">
            <v>2025EBU10239</v>
          </cell>
          <cell r="D12128" t="str">
            <v>Huawei Nova Y71</v>
          </cell>
        </row>
        <row r="12129">
          <cell r="A12129" t="str">
            <v>2025EBU10242</v>
          </cell>
          <cell r="D12129" t="str">
            <v>Huawei Nova Y71</v>
          </cell>
        </row>
        <row r="12130">
          <cell r="A12130" t="str">
            <v>2025EBU10292</v>
          </cell>
          <cell r="D12130" t="str">
            <v>Huawei Nova Y71</v>
          </cell>
        </row>
        <row r="12131">
          <cell r="A12131" t="str">
            <v>2025EBU10301</v>
          </cell>
          <cell r="D12131" t="str">
            <v>Huawei Nova Y71</v>
          </cell>
        </row>
        <row r="12132">
          <cell r="A12132" t="str">
            <v>2025EBU10305</v>
          </cell>
          <cell r="D12132" t="str">
            <v>Huawei Nova Y71</v>
          </cell>
        </row>
        <row r="12133">
          <cell r="A12133" t="str">
            <v>2025EBU10297</v>
          </cell>
          <cell r="D12133" t="str">
            <v>Huawei Nova Y71</v>
          </cell>
        </row>
        <row r="12134">
          <cell r="A12134" t="str">
            <v>2025EBU10325</v>
          </cell>
          <cell r="D12134" t="str">
            <v>Huawei Nova Y71</v>
          </cell>
        </row>
        <row r="12135">
          <cell r="A12135" t="str">
            <v>2025EBU10329</v>
          </cell>
          <cell r="D12135" t="str">
            <v>Huawei Nova Y71</v>
          </cell>
        </row>
        <row r="12136">
          <cell r="A12136" t="str">
            <v>2025EBU10229</v>
          </cell>
          <cell r="D12136" t="str">
            <v>Huawei Nova Y71</v>
          </cell>
        </row>
        <row r="12137">
          <cell r="A12137" t="str">
            <v>2025EBU10309</v>
          </cell>
          <cell r="D12137" t="str">
            <v>Huawei Nova Y71</v>
          </cell>
        </row>
        <row r="12138">
          <cell r="A12138" t="str">
            <v>2025EBU10313</v>
          </cell>
          <cell r="D12138" t="str">
            <v>Huawei Nova Y71</v>
          </cell>
        </row>
        <row r="12139">
          <cell r="A12139" t="str">
            <v>2025EBU10317</v>
          </cell>
          <cell r="D12139" t="str">
            <v>Huawei Nova Y71</v>
          </cell>
        </row>
        <row r="12140">
          <cell r="A12140" t="str">
            <v>2025EBU10321</v>
          </cell>
          <cell r="D12140" t="str">
            <v>Huawei Nova Y71</v>
          </cell>
        </row>
        <row r="12141">
          <cell r="A12141" t="str">
            <v>2025EBU10233</v>
          </cell>
          <cell r="D12141" t="str">
            <v>Huawei Nova Y71</v>
          </cell>
        </row>
        <row r="12142">
          <cell r="A12142" t="str">
            <v>2025EBU10283</v>
          </cell>
          <cell r="D12142" t="str">
            <v>Huawei Nova Y71</v>
          </cell>
        </row>
        <row r="12143">
          <cell r="A12143" t="str">
            <v>2025EBU10285</v>
          </cell>
          <cell r="D12143" t="str">
            <v>Huawei Nova Y71</v>
          </cell>
        </row>
        <row r="12144">
          <cell r="A12144" t="str">
            <v>2025EBU10249</v>
          </cell>
          <cell r="D12144" t="str">
            <v>Huawei Nova Y71</v>
          </cell>
        </row>
        <row r="12145">
          <cell r="A12145" t="str">
            <v>2025EBU10252</v>
          </cell>
          <cell r="D12145" t="str">
            <v>Huawei Nova Y71</v>
          </cell>
        </row>
        <row r="12146">
          <cell r="A12146" t="str">
            <v>2025EBU10255</v>
          </cell>
          <cell r="D12146" t="str">
            <v>Huawei Nova Y71</v>
          </cell>
        </row>
        <row r="12147">
          <cell r="A12147" t="str">
            <v>2025EBU10259</v>
          </cell>
          <cell r="D12147" t="str">
            <v>Huawei Nova Y71</v>
          </cell>
        </row>
        <row r="12148">
          <cell r="A12148" t="str">
            <v>2025EBU10235</v>
          </cell>
          <cell r="D12148" t="str">
            <v>Huawei Nova Y71</v>
          </cell>
        </row>
        <row r="12149">
          <cell r="A12149" t="str">
            <v>2025EBU10236</v>
          </cell>
          <cell r="D12149" t="str">
            <v>Huawei Nova Y71</v>
          </cell>
        </row>
        <row r="12150">
          <cell r="A12150" t="str">
            <v>2025EBU10238</v>
          </cell>
          <cell r="D12150" t="str">
            <v>Huawei Nova Y71</v>
          </cell>
        </row>
        <row r="12151">
          <cell r="A12151" t="str">
            <v>2025EBU10291</v>
          </cell>
          <cell r="D12151" t="str">
            <v>Huawei Nova Y71</v>
          </cell>
        </row>
        <row r="12152">
          <cell r="A12152" t="str">
            <v>2025EBU10294</v>
          </cell>
          <cell r="D12152" t="str">
            <v>Huawei Nova Y71</v>
          </cell>
        </row>
        <row r="12153">
          <cell r="A12153" t="str">
            <v>2025EBU10299</v>
          </cell>
          <cell r="D12153" t="str">
            <v>Huawei Nova Y71</v>
          </cell>
        </row>
        <row r="12154">
          <cell r="A12154" t="str">
            <v>2025EBU10303</v>
          </cell>
          <cell r="D12154" t="str">
            <v>Huawei Nova Y71</v>
          </cell>
        </row>
        <row r="12155">
          <cell r="A12155" t="str">
            <v>2025EBU10323</v>
          </cell>
          <cell r="D12155" t="str">
            <v>Huawei Nova Y71</v>
          </cell>
        </row>
        <row r="12156">
          <cell r="A12156" t="str">
            <v>2025EBU10327</v>
          </cell>
          <cell r="D12156" t="str">
            <v>Huawei Nova Y71</v>
          </cell>
        </row>
        <row r="12157">
          <cell r="A12157" t="str">
            <v>2025EBU10227</v>
          </cell>
          <cell r="D12157" t="str">
            <v>Huawei Nova Y71</v>
          </cell>
        </row>
        <row r="12158">
          <cell r="A12158" t="str">
            <v>2025EBU10307</v>
          </cell>
          <cell r="D12158" t="str">
            <v>Huawei Nova Y71</v>
          </cell>
        </row>
        <row r="12159">
          <cell r="A12159" t="str">
            <v>2025EBU10311</v>
          </cell>
          <cell r="D12159" t="str">
            <v>Huawei Nova Y71</v>
          </cell>
        </row>
        <row r="12160">
          <cell r="A12160" t="str">
            <v>2025EBU10231</v>
          </cell>
          <cell r="D12160" t="str">
            <v>Huawei Nova Y71</v>
          </cell>
        </row>
        <row r="12161">
          <cell r="A12161" t="str">
            <v>2025EBU10315</v>
          </cell>
          <cell r="D12161" t="str">
            <v>Huawei Nova Y71</v>
          </cell>
        </row>
        <row r="12162">
          <cell r="A12162" t="str">
            <v>2025EBU10319</v>
          </cell>
          <cell r="D12162" t="str">
            <v>Huawei Nova Y71</v>
          </cell>
        </row>
        <row r="12163">
          <cell r="A12163" t="str">
            <v>2025EBU10448</v>
          </cell>
          <cell r="D12163" t="str">
            <v>Huawei Nova Y72</v>
          </cell>
        </row>
        <row r="12164">
          <cell r="A12164" t="str">
            <v>2025EBU10451</v>
          </cell>
          <cell r="D12164" t="str">
            <v>Huawei Nova Y72</v>
          </cell>
        </row>
        <row r="12165">
          <cell r="A12165" t="str">
            <v>2025EBU10384</v>
          </cell>
          <cell r="D12165" t="str">
            <v>Huawei Nova Y72</v>
          </cell>
        </row>
        <row r="12166">
          <cell r="A12166" t="str">
            <v>2025EBU10388</v>
          </cell>
          <cell r="D12166" t="str">
            <v>Huawei Nova Y72</v>
          </cell>
        </row>
        <row r="12167">
          <cell r="A12167" t="str">
            <v>202503EBU2501</v>
          </cell>
          <cell r="D12167" t="str">
            <v>Huawei Nova Y72</v>
          </cell>
        </row>
        <row r="12168">
          <cell r="A12168" t="str">
            <v>2025EBU10401</v>
          </cell>
          <cell r="D12168" t="str">
            <v>Huawei Nova Y72</v>
          </cell>
        </row>
        <row r="12169">
          <cell r="A12169" t="str">
            <v>202503EBU2502</v>
          </cell>
          <cell r="D12169" t="str">
            <v>Huawei Nova Y72</v>
          </cell>
        </row>
        <row r="12170">
          <cell r="A12170" t="str">
            <v>2025EBU10407</v>
          </cell>
          <cell r="D12170" t="str">
            <v>Huawei Nova Y72</v>
          </cell>
        </row>
        <row r="12171">
          <cell r="A12171" t="str">
            <v>202503EBU2503</v>
          </cell>
          <cell r="D12171" t="str">
            <v>Huawei Nova Y72</v>
          </cell>
        </row>
        <row r="12172">
          <cell r="A12172" t="str">
            <v>202503EBU2504</v>
          </cell>
          <cell r="D12172" t="str">
            <v>Huawei Nova Y72</v>
          </cell>
        </row>
        <row r="12173">
          <cell r="A12173" t="str">
            <v>2025EBU10353</v>
          </cell>
          <cell r="D12173" t="str">
            <v>Huawei Nova Y72</v>
          </cell>
        </row>
        <row r="12174">
          <cell r="A12174" t="str">
            <v>2025EBU10356</v>
          </cell>
          <cell r="D12174" t="str">
            <v>Huawei Nova Y72</v>
          </cell>
        </row>
        <row r="12175">
          <cell r="A12175" t="str">
            <v>202503EBU2505</v>
          </cell>
          <cell r="D12175" t="str">
            <v>Huawei Nova Y72</v>
          </cell>
        </row>
        <row r="12176">
          <cell r="A12176" t="str">
            <v>202503EBU2506</v>
          </cell>
          <cell r="D12176" t="str">
            <v>Huawei Nova Y72</v>
          </cell>
        </row>
        <row r="12177">
          <cell r="A12177" t="str">
            <v>2025EBU10363</v>
          </cell>
          <cell r="D12177" t="str">
            <v>Huawei Nova Y72</v>
          </cell>
        </row>
        <row r="12178">
          <cell r="A12178" t="str">
            <v>202503EBU2507</v>
          </cell>
          <cell r="D12178" t="str">
            <v>Huawei Nova Y72</v>
          </cell>
        </row>
        <row r="12179">
          <cell r="A12179" t="str">
            <v>202503EBU2508</v>
          </cell>
          <cell r="D12179" t="str">
            <v>Huawei Nova Y72</v>
          </cell>
        </row>
        <row r="12180">
          <cell r="A12180" t="str">
            <v>2025EBU10463</v>
          </cell>
          <cell r="D12180" t="str">
            <v>Huawei Nova Y72</v>
          </cell>
        </row>
        <row r="12181">
          <cell r="A12181" t="str">
            <v>202503EBU2509</v>
          </cell>
          <cell r="D12181" t="str">
            <v>Huawei Nova Y72</v>
          </cell>
        </row>
        <row r="12182">
          <cell r="A12182" t="str">
            <v>202503EBU2511</v>
          </cell>
          <cell r="D12182" t="str">
            <v>Huawei Nova Y72</v>
          </cell>
        </row>
        <row r="12183">
          <cell r="A12183" t="str">
            <v>2025EBU10481</v>
          </cell>
          <cell r="D12183" t="str">
            <v>Huawei Nova Y72</v>
          </cell>
        </row>
        <row r="12184">
          <cell r="A12184" t="str">
            <v>2025EBU10489</v>
          </cell>
          <cell r="D12184" t="str">
            <v>Huawei Nova Y72</v>
          </cell>
        </row>
        <row r="12185">
          <cell r="A12185" t="str">
            <v>202503EBU2514</v>
          </cell>
          <cell r="D12185" t="str">
            <v>Huawei Nova Y72</v>
          </cell>
        </row>
        <row r="12186">
          <cell r="A12186" t="str">
            <v>202503EBU2518</v>
          </cell>
          <cell r="D12186" t="str">
            <v>Huawei Nova Y72</v>
          </cell>
        </row>
        <row r="12187">
          <cell r="A12187" t="str">
            <v>2025EBU10473</v>
          </cell>
          <cell r="D12187" t="str">
            <v>Huawei Nova Y72</v>
          </cell>
        </row>
        <row r="12188">
          <cell r="A12188" t="str">
            <v>2025EBU10529</v>
          </cell>
          <cell r="D12188" t="str">
            <v>Huawei Nova Y72</v>
          </cell>
        </row>
        <row r="12189">
          <cell r="A12189" t="str">
            <v>2025EBU10537</v>
          </cell>
          <cell r="D12189" t="str">
            <v>Huawei Nova Y72</v>
          </cell>
        </row>
        <row r="12190">
          <cell r="A12190" t="str">
            <v>202503EBU2510</v>
          </cell>
          <cell r="D12190" t="str">
            <v>Huawei Nova Y72</v>
          </cell>
        </row>
        <row r="12191">
          <cell r="A12191" t="str">
            <v>202503EBU2515</v>
          </cell>
          <cell r="D12191" t="str">
            <v>Huawei Nova Y72</v>
          </cell>
        </row>
        <row r="12192">
          <cell r="A12192" t="str">
            <v>202503EBU2519</v>
          </cell>
          <cell r="D12192" t="str">
            <v>Huawei Nova Y72</v>
          </cell>
        </row>
        <row r="12193">
          <cell r="A12193" t="str">
            <v>2025EBU10336</v>
          </cell>
          <cell r="D12193" t="str">
            <v>Huawei Nova Y72</v>
          </cell>
        </row>
        <row r="12194">
          <cell r="A12194" t="str">
            <v>202503EBU2512</v>
          </cell>
          <cell r="D12194" t="str">
            <v>Huawei Nova Y72</v>
          </cell>
        </row>
        <row r="12195">
          <cell r="A12195" t="str">
            <v>2025EBU10497</v>
          </cell>
          <cell r="D12195" t="str">
            <v>Huawei Nova Y72</v>
          </cell>
        </row>
        <row r="12196">
          <cell r="A12196" t="str">
            <v>2025EBU10505</v>
          </cell>
          <cell r="D12196" t="str">
            <v>Huawei Nova Y72</v>
          </cell>
        </row>
        <row r="12197">
          <cell r="A12197" t="str">
            <v>202503EBU2516</v>
          </cell>
          <cell r="D12197" t="str">
            <v>Huawei Nova Y72</v>
          </cell>
        </row>
        <row r="12198">
          <cell r="A12198" t="str">
            <v>202503EBU2520</v>
          </cell>
          <cell r="D12198" t="str">
            <v>Huawei Nova Y72</v>
          </cell>
        </row>
        <row r="12199">
          <cell r="A12199" t="str">
            <v>2025EBU10513</v>
          </cell>
          <cell r="D12199" t="str">
            <v>Huawei Nova Y72</v>
          </cell>
        </row>
        <row r="12200">
          <cell r="A12200" t="str">
            <v>2025EBU10521</v>
          </cell>
          <cell r="D12200" t="str">
            <v>Huawei Nova Y72</v>
          </cell>
        </row>
        <row r="12201">
          <cell r="A12201" t="str">
            <v>202503EBU2517</v>
          </cell>
          <cell r="D12201" t="str">
            <v>Huawei Nova Y72</v>
          </cell>
        </row>
        <row r="12202">
          <cell r="A12202" t="str">
            <v>202503EBU2521</v>
          </cell>
          <cell r="D12202" t="str">
            <v>Huawei Nova Y72</v>
          </cell>
        </row>
        <row r="12203">
          <cell r="A12203" t="str">
            <v>2025EBU10344</v>
          </cell>
          <cell r="D12203" t="str">
            <v>Huawei Nova Y72</v>
          </cell>
        </row>
        <row r="12204">
          <cell r="A12204" t="str">
            <v>202503EBU2513</v>
          </cell>
          <cell r="D12204" t="str">
            <v>Huawei Nova Y72</v>
          </cell>
        </row>
        <row r="12205">
          <cell r="A12205" t="str">
            <v>2025EBU10444</v>
          </cell>
          <cell r="D12205" t="str">
            <v>Huawei Nova Y72</v>
          </cell>
        </row>
        <row r="12206">
          <cell r="A12206" t="str">
            <v>2025EBU10446</v>
          </cell>
          <cell r="D12206" t="str">
            <v>Huawei Nova Y72</v>
          </cell>
        </row>
        <row r="12207">
          <cell r="A12207" t="str">
            <v>2025EBU10375</v>
          </cell>
          <cell r="D12207" t="str">
            <v>Huawei Nova Y72</v>
          </cell>
        </row>
        <row r="12208">
          <cell r="A12208" t="str">
            <v>202503EBU2523</v>
          </cell>
          <cell r="D12208" t="str">
            <v>Huawei Nova Y72</v>
          </cell>
        </row>
        <row r="12209">
          <cell r="A12209" t="str">
            <v>2025EBU10377</v>
          </cell>
          <cell r="D12209" t="str">
            <v>Huawei Nova Y72</v>
          </cell>
        </row>
        <row r="12210">
          <cell r="A12210" t="str">
            <v>202503EBU2524</v>
          </cell>
          <cell r="D12210" t="str">
            <v>Huawei Nova Y72</v>
          </cell>
        </row>
        <row r="12211">
          <cell r="A12211" t="str">
            <v>2025EBU10385</v>
          </cell>
          <cell r="D12211" t="str">
            <v>Huawei Nova Y72</v>
          </cell>
        </row>
        <row r="12212">
          <cell r="A12212" t="str">
            <v>2025EBU10389</v>
          </cell>
          <cell r="D12212" t="str">
            <v>Huawei Nova Y72</v>
          </cell>
        </row>
        <row r="12213">
          <cell r="A12213" t="str">
            <v>202503EBU2525</v>
          </cell>
          <cell r="D12213" t="str">
            <v>Huawei Nova Y72</v>
          </cell>
        </row>
        <row r="12214">
          <cell r="A12214" t="str">
            <v>202503EBU2526</v>
          </cell>
          <cell r="D12214" t="str">
            <v>Huawei Nova Y72</v>
          </cell>
        </row>
        <row r="12215">
          <cell r="A12215" t="str">
            <v>2025EBU10347</v>
          </cell>
          <cell r="D12215" t="str">
            <v>Huawei Nova Y72</v>
          </cell>
        </row>
        <row r="12216">
          <cell r="A12216" t="str">
            <v>202503EBU2527</v>
          </cell>
          <cell r="D12216" t="str">
            <v>Huawei Nova Y72</v>
          </cell>
        </row>
        <row r="12217">
          <cell r="A12217" t="str">
            <v>2025EBU10349</v>
          </cell>
          <cell r="D12217" t="str">
            <v>Huawei Nova Y72</v>
          </cell>
        </row>
        <row r="12218">
          <cell r="A12218" t="str">
            <v>202503EBU2528</v>
          </cell>
          <cell r="D12218" t="str">
            <v>Huawei Nova Y72</v>
          </cell>
        </row>
        <row r="12219">
          <cell r="A12219" t="str">
            <v>2025EBU10351</v>
          </cell>
          <cell r="D12219" t="str">
            <v>Huawei Nova Y72</v>
          </cell>
        </row>
        <row r="12220">
          <cell r="A12220" t="str">
            <v>202503EBU2529</v>
          </cell>
          <cell r="D12220" t="str">
            <v>Huawei Nova Y72</v>
          </cell>
        </row>
        <row r="12221">
          <cell r="A12221" t="str">
            <v>202503EBU2530</v>
          </cell>
          <cell r="D12221" t="str">
            <v>Huawei Nova Y72</v>
          </cell>
        </row>
        <row r="12222">
          <cell r="A12222" t="str">
            <v>2025EBU10460</v>
          </cell>
          <cell r="D12222" t="str">
            <v>Huawei Nova Y72</v>
          </cell>
        </row>
        <row r="12223">
          <cell r="A12223" t="str">
            <v>202503EBU2531</v>
          </cell>
          <cell r="D12223" t="str">
            <v>Huawei Nova Y72</v>
          </cell>
        </row>
        <row r="12224">
          <cell r="A12224" t="str">
            <v>202503EBU2533</v>
          </cell>
          <cell r="D12224" t="str">
            <v>Huawei Nova Y72</v>
          </cell>
        </row>
        <row r="12225">
          <cell r="A12225" t="str">
            <v>2025EBU10466</v>
          </cell>
          <cell r="D12225" t="str">
            <v>Huawei Nova Y72</v>
          </cell>
        </row>
        <row r="12226">
          <cell r="A12226" t="str">
            <v>2025EBU10476</v>
          </cell>
          <cell r="D12226" t="str">
            <v>Huawei Nova Y72</v>
          </cell>
        </row>
        <row r="12227">
          <cell r="A12227" t="str">
            <v>2025EBU10484</v>
          </cell>
          <cell r="D12227" t="str">
            <v>Huawei Nova Y72</v>
          </cell>
        </row>
        <row r="12228">
          <cell r="A12228" t="str">
            <v>202503EBU2532</v>
          </cell>
          <cell r="D12228" t="str">
            <v>Huawei Nova Y72</v>
          </cell>
        </row>
        <row r="12229">
          <cell r="A12229" t="str">
            <v>202503EBU2536</v>
          </cell>
          <cell r="D12229" t="str">
            <v>Huawei Nova Y72</v>
          </cell>
        </row>
        <row r="12230">
          <cell r="A12230" t="str">
            <v>202503EBU2540</v>
          </cell>
          <cell r="D12230" t="str">
            <v>Huawei Nova Y72</v>
          </cell>
        </row>
        <row r="12231">
          <cell r="A12231" t="str">
            <v>2025EBU10524</v>
          </cell>
          <cell r="D12231" t="str">
            <v>Huawei Nova Y72</v>
          </cell>
        </row>
        <row r="12232">
          <cell r="A12232" t="str">
            <v>2025EBU10532</v>
          </cell>
          <cell r="D12232" t="str">
            <v>Huawei Nova Y72</v>
          </cell>
        </row>
        <row r="12233">
          <cell r="A12233" t="str">
            <v>2025EBU10331</v>
          </cell>
          <cell r="D12233" t="str">
            <v>Huawei Nova Y72</v>
          </cell>
        </row>
        <row r="12234">
          <cell r="A12234" t="str">
            <v>202503EBU2537</v>
          </cell>
          <cell r="D12234" t="str">
            <v>Huawei Nova Y72</v>
          </cell>
        </row>
        <row r="12235">
          <cell r="A12235" t="str">
            <v>202503EBU2541</v>
          </cell>
          <cell r="D12235" t="str">
            <v>Huawei Nova Y72</v>
          </cell>
        </row>
        <row r="12236">
          <cell r="A12236" t="str">
            <v>202503EBU2534</v>
          </cell>
          <cell r="D12236" t="str">
            <v>Huawei Nova Y72</v>
          </cell>
        </row>
        <row r="12237">
          <cell r="A12237" t="str">
            <v>2025EBU10492</v>
          </cell>
          <cell r="D12237" t="str">
            <v>Huawei Nova Y72</v>
          </cell>
        </row>
        <row r="12238">
          <cell r="A12238" t="str">
            <v>2025EBU10500</v>
          </cell>
          <cell r="D12238" t="str">
            <v>Huawei Nova Y72</v>
          </cell>
        </row>
        <row r="12239">
          <cell r="A12239" t="str">
            <v>202503EBU2538</v>
          </cell>
          <cell r="D12239" t="str">
            <v>Huawei Nova Y72</v>
          </cell>
        </row>
        <row r="12240">
          <cell r="A12240" t="str">
            <v>202503EBU2542</v>
          </cell>
          <cell r="D12240" t="str">
            <v>Huawei Nova Y72</v>
          </cell>
        </row>
        <row r="12241">
          <cell r="A12241" t="str">
            <v>2025EBU10339</v>
          </cell>
          <cell r="D12241" t="str">
            <v>Huawei Nova Y72</v>
          </cell>
        </row>
        <row r="12242">
          <cell r="A12242" t="str">
            <v>2025EBU10508</v>
          </cell>
          <cell r="D12242" t="str">
            <v>Huawei Nova Y72</v>
          </cell>
        </row>
        <row r="12243">
          <cell r="A12243" t="str">
            <v>2025EBU10516</v>
          </cell>
          <cell r="D12243" t="str">
            <v>Huawei Nova Y72</v>
          </cell>
        </row>
        <row r="12244">
          <cell r="A12244" t="str">
            <v>202503EBU2535</v>
          </cell>
          <cell r="D12244" t="str">
            <v>Huawei Nova Y72</v>
          </cell>
        </row>
        <row r="12245">
          <cell r="A12245" t="str">
            <v>202503EBU2539</v>
          </cell>
          <cell r="D12245" t="str">
            <v>Huawei Nova Y72</v>
          </cell>
        </row>
        <row r="12246">
          <cell r="A12246" t="str">
            <v>202503EBU2543</v>
          </cell>
          <cell r="D12246" t="str">
            <v>Huawei Nova Y72</v>
          </cell>
        </row>
        <row r="12247">
          <cell r="A12247" t="str">
            <v>2025EBU10804</v>
          </cell>
          <cell r="D12247" t="str">
            <v>Huawei Nova Y9a</v>
          </cell>
        </row>
        <row r="12248">
          <cell r="A12248" t="str">
            <v>2025EBU10805</v>
          </cell>
          <cell r="D12248" t="str">
            <v>Huawei Nova Y9a</v>
          </cell>
        </row>
        <row r="12249">
          <cell r="A12249" t="str">
            <v>2025EBU10758</v>
          </cell>
          <cell r="D12249" t="str">
            <v>Huawei Nova Y9a</v>
          </cell>
        </row>
        <row r="12250">
          <cell r="A12250" t="str">
            <v>2025EBU10759</v>
          </cell>
          <cell r="D12250" t="str">
            <v>Huawei Nova Y9a</v>
          </cell>
        </row>
        <row r="12251">
          <cell r="A12251" t="str">
            <v>2025EBU10807</v>
          </cell>
          <cell r="D12251" t="str">
            <v>Huawei Nova Y9a</v>
          </cell>
        </row>
        <row r="12252">
          <cell r="A12252" t="str">
            <v>2025EBU10764</v>
          </cell>
          <cell r="D12252" t="str">
            <v>Huawei Nova Y9a</v>
          </cell>
        </row>
        <row r="12253">
          <cell r="A12253" t="str">
            <v>2025EBU10769</v>
          </cell>
          <cell r="D12253" t="str">
            <v>Huawei Nova Y9a</v>
          </cell>
        </row>
        <row r="12254">
          <cell r="A12254" t="str">
            <v>2025EBU10779</v>
          </cell>
          <cell r="D12254" t="str">
            <v>Huawei Nova Y9a</v>
          </cell>
        </row>
        <row r="12255">
          <cell r="A12255" t="str">
            <v>2025EBU10745</v>
          </cell>
          <cell r="D12255" t="str">
            <v>Huawei Nova Y9a</v>
          </cell>
        </row>
        <row r="12256">
          <cell r="A12256" t="str">
            <v>2025EBU10746</v>
          </cell>
          <cell r="D12256" t="str">
            <v>Huawei Nova Y9a</v>
          </cell>
        </row>
        <row r="12257">
          <cell r="A12257" t="str">
            <v>2025EBU10788</v>
          </cell>
          <cell r="D12257" t="str">
            <v>Huawei Nova Y9a</v>
          </cell>
        </row>
        <row r="12258">
          <cell r="A12258" t="str">
            <v>2025EBU10747</v>
          </cell>
          <cell r="D12258" t="str">
            <v>Huawei Nova Y9a</v>
          </cell>
        </row>
        <row r="12259">
          <cell r="A12259" t="str">
            <v>2025EBU10749</v>
          </cell>
          <cell r="D12259" t="str">
            <v>Huawei Nova Y9a</v>
          </cell>
        </row>
        <row r="12260">
          <cell r="A12260" t="str">
            <v>2025EBU10809</v>
          </cell>
          <cell r="D12260" t="str">
            <v>Huawei Nova Y9a</v>
          </cell>
        </row>
        <row r="12261">
          <cell r="A12261" t="str">
            <v>2025EBU10752</v>
          </cell>
          <cell r="D12261" t="str">
            <v>Huawei Nova Y9a</v>
          </cell>
        </row>
        <row r="12262">
          <cell r="A12262" t="str">
            <v>2025EBU10814</v>
          </cell>
          <cell r="D12262" t="str">
            <v>Huawei Nova Y9a</v>
          </cell>
        </row>
        <row r="12263">
          <cell r="A12263" t="str">
            <v>2025EBU10818</v>
          </cell>
          <cell r="D12263" t="str">
            <v>Huawei Nova Y9a</v>
          </cell>
        </row>
        <row r="12264">
          <cell r="A12264" t="str">
            <v>2025EBU10810</v>
          </cell>
          <cell r="D12264" t="str">
            <v>Huawei Nova Y9a</v>
          </cell>
        </row>
        <row r="12265">
          <cell r="A12265" t="str">
            <v>2025EBU10816</v>
          </cell>
          <cell r="D12265" t="str">
            <v>Huawei Nova Y9a</v>
          </cell>
        </row>
        <row r="12266">
          <cell r="A12266" t="str">
            <v>2025EBU10820</v>
          </cell>
          <cell r="D12266" t="str">
            <v>Huawei Nova Y9a</v>
          </cell>
        </row>
        <row r="12267">
          <cell r="A12267" t="str">
            <v>2025EBU10840</v>
          </cell>
          <cell r="D12267" t="str">
            <v>Huawei Nova Y9a</v>
          </cell>
        </row>
        <row r="12268">
          <cell r="A12268" t="str">
            <v>2025EBU10844</v>
          </cell>
          <cell r="D12268" t="str">
            <v>Huawei Nova Y9a</v>
          </cell>
        </row>
        <row r="12269">
          <cell r="A12269" t="str">
            <v>2025EBU10812</v>
          </cell>
          <cell r="D12269" t="str">
            <v>Huawei Nova Y9a</v>
          </cell>
        </row>
        <row r="12270">
          <cell r="A12270" t="str">
            <v>2025EBU10842</v>
          </cell>
          <cell r="D12270" t="str">
            <v>Huawei Nova Y9a</v>
          </cell>
        </row>
        <row r="12271">
          <cell r="A12271" t="str">
            <v>2025EBU10846</v>
          </cell>
          <cell r="D12271" t="str">
            <v>Huawei Nova Y9a</v>
          </cell>
        </row>
        <row r="12272">
          <cell r="A12272" t="str">
            <v>2025EBU10739</v>
          </cell>
          <cell r="D12272" t="str">
            <v>Huawei Nova Y9a</v>
          </cell>
        </row>
        <row r="12273">
          <cell r="A12273" t="str">
            <v>2025EBU10822</v>
          </cell>
          <cell r="D12273" t="str">
            <v>Huawei Nova Y9a</v>
          </cell>
        </row>
        <row r="12274">
          <cell r="A12274" t="str">
            <v>2025EBU10826</v>
          </cell>
          <cell r="D12274" t="str">
            <v>Huawei Nova Y9a</v>
          </cell>
        </row>
        <row r="12275">
          <cell r="A12275" t="str">
            <v>2025EBU01012</v>
          </cell>
          <cell r="D12275" t="str">
            <v>Huawei Nova Y9a</v>
          </cell>
        </row>
        <row r="12276">
          <cell r="A12276" t="str">
            <v>2025EBU10824</v>
          </cell>
          <cell r="D12276" t="str">
            <v>Huawei Nova Y9a</v>
          </cell>
        </row>
        <row r="12277">
          <cell r="A12277" t="str">
            <v>2025EBU10828</v>
          </cell>
          <cell r="D12277" t="str">
            <v>Huawei Nova Y9a</v>
          </cell>
        </row>
        <row r="12278">
          <cell r="A12278" t="str">
            <v>2025EBU10830</v>
          </cell>
          <cell r="D12278" t="str">
            <v>Huawei Nova Y9a</v>
          </cell>
        </row>
        <row r="12279">
          <cell r="A12279" t="str">
            <v>2025EBU10836</v>
          </cell>
          <cell r="D12279" t="str">
            <v>Huawei Nova Y9a</v>
          </cell>
        </row>
        <row r="12280">
          <cell r="A12280" t="str">
            <v>2025EBU10832</v>
          </cell>
          <cell r="D12280" t="str">
            <v>Huawei Nova Y9a</v>
          </cell>
        </row>
        <row r="12281">
          <cell r="A12281" t="str">
            <v>2025EBU10838</v>
          </cell>
          <cell r="D12281" t="str">
            <v>Huawei Nova Y9a</v>
          </cell>
        </row>
        <row r="12282">
          <cell r="A12282" t="str">
            <v>2025EBU10742</v>
          </cell>
          <cell r="D12282" t="str">
            <v>Huawei Nova Y9a</v>
          </cell>
        </row>
        <row r="12283">
          <cell r="A12283" t="str">
            <v>2025EBU10862</v>
          </cell>
          <cell r="D12283" t="str">
            <v>Huawei P Smart 2021</v>
          </cell>
        </row>
        <row r="12284">
          <cell r="A12284" t="str">
            <v>2025EBU10854</v>
          </cell>
          <cell r="D12284" t="str">
            <v>Huawei P Smart 2021</v>
          </cell>
        </row>
        <row r="12285">
          <cell r="A12285" t="str">
            <v>2025EBU10857</v>
          </cell>
          <cell r="D12285" t="str">
            <v>Huawei P Smart 2021</v>
          </cell>
        </row>
        <row r="12286">
          <cell r="A12286" t="str">
            <v>2025EBU10848</v>
          </cell>
          <cell r="D12286" t="str">
            <v>Huawei P Smart 2021</v>
          </cell>
        </row>
        <row r="12287">
          <cell r="A12287" t="str">
            <v>2025EBU10849</v>
          </cell>
          <cell r="D12287" t="str">
            <v>Huawei P Smart 2021</v>
          </cell>
        </row>
        <row r="12288">
          <cell r="A12288" t="str">
            <v>2025EBU10864</v>
          </cell>
          <cell r="D12288" t="str">
            <v>Huawei P Smart 2021</v>
          </cell>
        </row>
        <row r="12289">
          <cell r="A12289" t="str">
            <v>2025EBU10865</v>
          </cell>
          <cell r="D12289" t="str">
            <v>Huawei P Smart 2021</v>
          </cell>
        </row>
        <row r="12290">
          <cell r="A12290" t="str">
            <v>2025EBU10863</v>
          </cell>
          <cell r="D12290" t="str">
            <v>Huawei P Smart 2021</v>
          </cell>
        </row>
        <row r="12291">
          <cell r="A12291" t="str">
            <v>2025EBU10870</v>
          </cell>
          <cell r="D12291" t="str">
            <v>Huawei P Smart 2021</v>
          </cell>
        </row>
        <row r="12292">
          <cell r="A12292" t="str">
            <v>2025EBU10871</v>
          </cell>
          <cell r="D12292" t="str">
            <v>Huawei P Smart 2021</v>
          </cell>
        </row>
        <row r="12293">
          <cell r="A12293" t="str">
            <v>2025EBU10866</v>
          </cell>
          <cell r="D12293" t="str">
            <v>Huawei P Smart 2021</v>
          </cell>
        </row>
        <row r="12294">
          <cell r="A12294" t="str">
            <v>2025EBU10867</v>
          </cell>
          <cell r="D12294" t="str">
            <v>Huawei P Smart 2021</v>
          </cell>
        </row>
        <row r="12295">
          <cell r="A12295" t="str">
            <v>2025EBU10868</v>
          </cell>
          <cell r="D12295" t="str">
            <v>Huawei P Smart 2021</v>
          </cell>
        </row>
        <row r="12296">
          <cell r="A12296" t="str">
            <v>2025EBU10869</v>
          </cell>
          <cell r="D12296" t="str">
            <v>Huawei P Smart 2021</v>
          </cell>
        </row>
        <row r="12297">
          <cell r="A12297" t="str">
            <v>2025EBU10890</v>
          </cell>
          <cell r="D12297" t="str">
            <v>Huawei P40 Lite</v>
          </cell>
        </row>
        <row r="12298">
          <cell r="A12298" t="str">
            <v>2025EBU10882</v>
          </cell>
          <cell r="D12298" t="str">
            <v>Huawei P40 Lite</v>
          </cell>
        </row>
        <row r="12299">
          <cell r="A12299" t="str">
            <v>2025EBU10885</v>
          </cell>
          <cell r="D12299" t="str">
            <v>Huawei P40 Lite</v>
          </cell>
        </row>
        <row r="12300">
          <cell r="A12300" t="str">
            <v>2025EBU10876</v>
          </cell>
          <cell r="D12300" t="str">
            <v>Huawei P40 Lite</v>
          </cell>
        </row>
        <row r="12301">
          <cell r="A12301" t="str">
            <v>2025EBU10877</v>
          </cell>
          <cell r="D12301" t="str">
            <v>Huawei P40 Lite</v>
          </cell>
        </row>
        <row r="12302">
          <cell r="A12302" t="str">
            <v>2025EBU10891</v>
          </cell>
          <cell r="D12302" t="str">
            <v>Huawei P40 Lite</v>
          </cell>
        </row>
        <row r="12303">
          <cell r="A12303" t="str">
            <v>2025EBU11116</v>
          </cell>
          <cell r="D12303" t="str">
            <v>Huawei P50 Pro</v>
          </cell>
        </row>
        <row r="12304">
          <cell r="A12304" t="str">
            <v>2025EBU11117</v>
          </cell>
          <cell r="D12304" t="str">
            <v>Huawei P50 Pro</v>
          </cell>
        </row>
        <row r="12305">
          <cell r="A12305" t="str">
            <v>2025EBU11080</v>
          </cell>
          <cell r="D12305" t="str">
            <v>Huawei P50 Pro</v>
          </cell>
        </row>
        <row r="12306">
          <cell r="A12306" t="str">
            <v>2025EBU11081</v>
          </cell>
          <cell r="D12306" t="str">
            <v>Huawei P50 Pro</v>
          </cell>
        </row>
        <row r="12307">
          <cell r="A12307" t="str">
            <v>2025EBU11086</v>
          </cell>
          <cell r="D12307" t="str">
            <v>Huawei P50 Pro</v>
          </cell>
        </row>
        <row r="12308">
          <cell r="A12308" t="str">
            <v>2025EBU11089</v>
          </cell>
          <cell r="D12308" t="str">
            <v>Huawei P50 Pro</v>
          </cell>
        </row>
        <row r="12309">
          <cell r="A12309" t="str">
            <v>2025EBU11065</v>
          </cell>
          <cell r="D12309" t="str">
            <v>Huawei P50 Pro</v>
          </cell>
        </row>
        <row r="12310">
          <cell r="A12310" t="str">
            <v>2025EBU11066</v>
          </cell>
          <cell r="D12310" t="str">
            <v>Huawei P50 Pro</v>
          </cell>
        </row>
        <row r="12311">
          <cell r="A12311" t="str">
            <v>2025EBU11067</v>
          </cell>
          <cell r="D12311" t="str">
            <v>Huawei P50 Pro</v>
          </cell>
        </row>
        <row r="12312">
          <cell r="A12312" t="str">
            <v>2025EBU11121</v>
          </cell>
          <cell r="D12312" t="str">
            <v>Huawei P50 Pro</v>
          </cell>
        </row>
        <row r="12313">
          <cell r="A12313" t="str">
            <v>2025EBU11127</v>
          </cell>
          <cell r="D12313" t="str">
            <v>Huawei P50 Pro</v>
          </cell>
        </row>
        <row r="12314">
          <cell r="A12314" t="str">
            <v>2025EBU11131</v>
          </cell>
          <cell r="D12314" t="str">
            <v>Huawei P50 Pro</v>
          </cell>
        </row>
        <row r="12315">
          <cell r="A12315" t="str">
            <v>2025EBU11123</v>
          </cell>
          <cell r="D12315" t="str">
            <v>Huawei P50 Pro</v>
          </cell>
        </row>
        <row r="12316">
          <cell r="A12316" t="str">
            <v>2025EBU11151</v>
          </cell>
          <cell r="D12316" t="str">
            <v>Huawei P50 Pro</v>
          </cell>
        </row>
        <row r="12317">
          <cell r="A12317" t="str">
            <v>2025EBU11155</v>
          </cell>
          <cell r="D12317" t="str">
            <v>Huawei P50 Pro</v>
          </cell>
        </row>
        <row r="12318">
          <cell r="A12318" t="str">
            <v>2025EBU11055</v>
          </cell>
          <cell r="D12318" t="str">
            <v>Huawei P50 Pro</v>
          </cell>
        </row>
        <row r="12319">
          <cell r="A12319" t="str">
            <v>2025EBU11135</v>
          </cell>
          <cell r="D12319" t="str">
            <v>Huawei P50 Pro</v>
          </cell>
        </row>
        <row r="12320">
          <cell r="A12320" t="str">
            <v>2025EBU11139</v>
          </cell>
          <cell r="D12320" t="str">
            <v>Huawei P50 Pro</v>
          </cell>
        </row>
        <row r="12321">
          <cell r="A12321" t="str">
            <v>2025EBU11143</v>
          </cell>
          <cell r="D12321" t="str">
            <v>Huawei P50 Pro</v>
          </cell>
        </row>
        <row r="12322">
          <cell r="A12322" t="str">
            <v>2025EBU11147</v>
          </cell>
          <cell r="D12322" t="str">
            <v>Huawei P50 Pro</v>
          </cell>
        </row>
        <row r="12323">
          <cell r="A12323" t="str">
            <v>2025EBU11059</v>
          </cell>
          <cell r="D12323" t="str">
            <v>Huawei P50 Pro</v>
          </cell>
        </row>
        <row r="12324">
          <cell r="A12324" t="str">
            <v>2025EBU11114</v>
          </cell>
          <cell r="D12324" t="str">
            <v>Huawei P50 Pro</v>
          </cell>
        </row>
        <row r="12325">
          <cell r="A12325" t="str">
            <v>2025EBU11115</v>
          </cell>
          <cell r="D12325" t="str">
            <v>Huawei P50 Pro</v>
          </cell>
        </row>
        <row r="12326">
          <cell r="A12326" t="str">
            <v>2025EBU11072</v>
          </cell>
          <cell r="D12326" t="str">
            <v>Huawei P50 Pro</v>
          </cell>
        </row>
        <row r="12327">
          <cell r="A12327" t="str">
            <v>2025EBU11073</v>
          </cell>
          <cell r="D12327" t="str">
            <v>Huawei P50 Pro</v>
          </cell>
        </row>
        <row r="12328">
          <cell r="A12328" t="str">
            <v>2025EBU11074</v>
          </cell>
          <cell r="D12328" t="str">
            <v>Huawei P50 Pro</v>
          </cell>
        </row>
        <row r="12329">
          <cell r="A12329" t="str">
            <v>2025EBU11075</v>
          </cell>
          <cell r="D12329" t="str">
            <v>Huawei P50 Pro</v>
          </cell>
        </row>
        <row r="12330">
          <cell r="A12330" t="str">
            <v>2025EBU11062</v>
          </cell>
          <cell r="D12330" t="str">
            <v>Huawei P50 Pro</v>
          </cell>
        </row>
        <row r="12331">
          <cell r="A12331" t="str">
            <v>2025EBU11063</v>
          </cell>
          <cell r="D12331" t="str">
            <v>Huawei P50 Pro</v>
          </cell>
        </row>
        <row r="12332">
          <cell r="A12332" t="str">
            <v>2025EBU11064</v>
          </cell>
          <cell r="D12332" t="str">
            <v>Huawei P50 Pro</v>
          </cell>
        </row>
        <row r="12333">
          <cell r="A12333" t="str">
            <v>2025EBU11120</v>
          </cell>
          <cell r="D12333" t="str">
            <v>Huawei P50 Pro</v>
          </cell>
        </row>
        <row r="12334">
          <cell r="A12334" t="str">
            <v>2025EBU11126</v>
          </cell>
          <cell r="D12334" t="str">
            <v>Huawei P50 Pro</v>
          </cell>
        </row>
        <row r="12335">
          <cell r="A12335" t="str">
            <v>2025EBU11130</v>
          </cell>
          <cell r="D12335" t="str">
            <v>Huawei P50 Pro</v>
          </cell>
        </row>
        <row r="12336">
          <cell r="A12336" t="str">
            <v>2025EBU11122</v>
          </cell>
          <cell r="D12336" t="str">
            <v>Huawei P50 Pro</v>
          </cell>
        </row>
        <row r="12337">
          <cell r="A12337" t="str">
            <v>2025EBU11150</v>
          </cell>
          <cell r="D12337" t="str">
            <v>Huawei P50 Pro</v>
          </cell>
        </row>
        <row r="12338">
          <cell r="A12338" t="str">
            <v>2025EBU11154</v>
          </cell>
          <cell r="D12338" t="str">
            <v>Huawei P50 Pro</v>
          </cell>
        </row>
        <row r="12339">
          <cell r="A12339" t="str">
            <v>2025EBU11054</v>
          </cell>
          <cell r="D12339" t="str">
            <v>Huawei P50 Pro</v>
          </cell>
        </row>
        <row r="12340">
          <cell r="A12340" t="str">
            <v>2025EBU11134</v>
          </cell>
          <cell r="D12340" t="str">
            <v>Huawei P50 Pro</v>
          </cell>
        </row>
        <row r="12341">
          <cell r="A12341" t="str">
            <v>2025EBU11138</v>
          </cell>
          <cell r="D12341" t="str">
            <v>Huawei P50 Pro</v>
          </cell>
        </row>
        <row r="12342">
          <cell r="A12342" t="str">
            <v>2025EBU11058</v>
          </cell>
          <cell r="D12342" t="str">
            <v>Huawei P50 Pro</v>
          </cell>
        </row>
        <row r="12343">
          <cell r="A12343" t="str">
            <v>2025EBU11142</v>
          </cell>
          <cell r="D12343" t="str">
            <v>Huawei P50 Pro</v>
          </cell>
        </row>
        <row r="12344">
          <cell r="A12344" t="str">
            <v>2025EBU11146</v>
          </cell>
          <cell r="D12344" t="str">
            <v>Huawei P50 Pro</v>
          </cell>
        </row>
        <row r="12345">
          <cell r="A12345" t="str">
            <v>2025EBU24934</v>
          </cell>
          <cell r="D12345" t="str">
            <v>Huawei Pura 70</v>
          </cell>
        </row>
        <row r="12346">
          <cell r="A12346" t="str">
            <v>202508EBU4534</v>
          </cell>
          <cell r="D12346" t="str">
            <v>Huawei Pura 70</v>
          </cell>
        </row>
        <row r="12347">
          <cell r="A12347" t="str">
            <v>2025EBU24935</v>
          </cell>
          <cell r="D12347" t="str">
            <v>Huawei Pura 70</v>
          </cell>
        </row>
        <row r="12348">
          <cell r="A12348" t="str">
            <v>202508EBU4834</v>
          </cell>
          <cell r="D12348" t="str">
            <v>Huawei Pura 70</v>
          </cell>
        </row>
        <row r="12349">
          <cell r="A12349" t="str">
            <v>2025EBU24936</v>
          </cell>
          <cell r="D12349" t="str">
            <v>Huawei Pura 70</v>
          </cell>
        </row>
        <row r="12350">
          <cell r="A12350" t="str">
            <v>202508EBU4535</v>
          </cell>
          <cell r="D12350" t="str">
            <v>Huawei Pura 70</v>
          </cell>
        </row>
        <row r="12351">
          <cell r="A12351" t="str">
            <v>202508EBU5434</v>
          </cell>
          <cell r="D12351" t="str">
            <v>Huawei Pura 70</v>
          </cell>
        </row>
        <row r="12352">
          <cell r="A12352" t="str">
            <v>2025EBU24937</v>
          </cell>
          <cell r="D12352" t="str">
            <v>Huawei Pura 70</v>
          </cell>
        </row>
        <row r="12353">
          <cell r="A12353" t="str">
            <v>202508EBU4835</v>
          </cell>
          <cell r="D12353" t="str">
            <v>Huawei Pura 70</v>
          </cell>
        </row>
        <row r="12354">
          <cell r="A12354" t="str">
            <v>202508EBU4536</v>
          </cell>
          <cell r="D12354" t="str">
            <v>Huawei Pura 70</v>
          </cell>
        </row>
        <row r="12355">
          <cell r="A12355" t="str">
            <v>202508EBU4836</v>
          </cell>
          <cell r="D12355" t="str">
            <v>Huawei Pura 70</v>
          </cell>
        </row>
        <row r="12356">
          <cell r="A12356" t="str">
            <v>2025EBU24938</v>
          </cell>
          <cell r="D12356" t="str">
            <v>Huawei Pura 70</v>
          </cell>
        </row>
        <row r="12357">
          <cell r="A12357" t="str">
            <v>202508EBU4537</v>
          </cell>
          <cell r="D12357" t="str">
            <v>Huawei Pura 70</v>
          </cell>
        </row>
        <row r="12358">
          <cell r="A12358" t="str">
            <v>202508EBU5435</v>
          </cell>
          <cell r="D12358" t="str">
            <v>Huawei Pura 70</v>
          </cell>
        </row>
        <row r="12359">
          <cell r="A12359" t="str">
            <v>202508EBU4837</v>
          </cell>
          <cell r="D12359" t="str">
            <v>Huawei Pura 70</v>
          </cell>
        </row>
        <row r="12360">
          <cell r="A12360" t="str">
            <v>202508EBU5134</v>
          </cell>
          <cell r="D12360" t="str">
            <v>Huawei Pura 70</v>
          </cell>
        </row>
        <row r="12361">
          <cell r="A12361" t="str">
            <v>202508EBU5436</v>
          </cell>
          <cell r="D12361" t="str">
            <v>Huawei Pura 70</v>
          </cell>
        </row>
        <row r="12362">
          <cell r="A12362" t="str">
            <v>202508EBU4538</v>
          </cell>
          <cell r="D12362" t="str">
            <v>Huawei Pura 70</v>
          </cell>
        </row>
        <row r="12363">
          <cell r="A12363" t="str">
            <v>2025EBU24939</v>
          </cell>
          <cell r="D12363" t="str">
            <v>Huawei Pura 70</v>
          </cell>
        </row>
        <row r="12364">
          <cell r="A12364" t="str">
            <v>202508EBU4838</v>
          </cell>
          <cell r="D12364" t="str">
            <v>Huawei Pura 70</v>
          </cell>
        </row>
        <row r="12365">
          <cell r="A12365" t="str">
            <v>202508EBU5437</v>
          </cell>
          <cell r="D12365" t="str">
            <v>Huawei Pura 70</v>
          </cell>
        </row>
        <row r="12366">
          <cell r="A12366" t="str">
            <v>2025EBU24940</v>
          </cell>
          <cell r="D12366" t="str">
            <v>Huawei Pura 70</v>
          </cell>
        </row>
        <row r="12367">
          <cell r="A12367" t="str">
            <v>202508EBU5135</v>
          </cell>
          <cell r="D12367" t="str">
            <v>Huawei Pura 70</v>
          </cell>
        </row>
        <row r="12368">
          <cell r="A12368" t="str">
            <v>202508EBU4539</v>
          </cell>
          <cell r="D12368" t="str">
            <v>Huawei Pura 70</v>
          </cell>
        </row>
        <row r="12369">
          <cell r="A12369" t="str">
            <v>202508EBU5438</v>
          </cell>
          <cell r="D12369" t="str">
            <v>Huawei Pura 70</v>
          </cell>
        </row>
        <row r="12370">
          <cell r="A12370" t="str">
            <v>202508EBU4540</v>
          </cell>
          <cell r="D12370" t="str">
            <v>Huawei Pura 70</v>
          </cell>
        </row>
        <row r="12371">
          <cell r="A12371" t="str">
            <v>202508EBU5136</v>
          </cell>
          <cell r="D12371" t="str">
            <v>Huawei Pura 70</v>
          </cell>
        </row>
        <row r="12372">
          <cell r="A12372" t="str">
            <v>202508EBU4839</v>
          </cell>
          <cell r="D12372" t="str">
            <v>Huawei Pura 70</v>
          </cell>
        </row>
        <row r="12373">
          <cell r="A12373" t="str">
            <v>202508EBU4840</v>
          </cell>
          <cell r="D12373" t="str">
            <v>Huawei Pura 70</v>
          </cell>
        </row>
        <row r="12374">
          <cell r="A12374" t="str">
            <v>202508EBU5137</v>
          </cell>
          <cell r="D12374" t="str">
            <v>Huawei Pura 70</v>
          </cell>
        </row>
        <row r="12375">
          <cell r="A12375" t="str">
            <v>2025EBU24941</v>
          </cell>
          <cell r="D12375" t="str">
            <v>Huawei Pura 70</v>
          </cell>
        </row>
        <row r="12376">
          <cell r="A12376" t="str">
            <v>202508EBU5439</v>
          </cell>
          <cell r="D12376" t="str">
            <v>Huawei Pura 70</v>
          </cell>
        </row>
        <row r="12377">
          <cell r="A12377" t="str">
            <v>202508EBU5440</v>
          </cell>
          <cell r="D12377" t="str">
            <v>Huawei Pura 70</v>
          </cell>
        </row>
        <row r="12378">
          <cell r="A12378" t="str">
            <v>202508EBU5138</v>
          </cell>
          <cell r="D12378" t="str">
            <v>Huawei Pura 70</v>
          </cell>
        </row>
        <row r="12379">
          <cell r="A12379" t="str">
            <v>202508EBU4541</v>
          </cell>
          <cell r="D12379" t="str">
            <v>Huawei Pura 70</v>
          </cell>
        </row>
        <row r="12380">
          <cell r="A12380" t="str">
            <v>202508EBU4841</v>
          </cell>
          <cell r="D12380" t="str">
            <v>Huawei Pura 70</v>
          </cell>
        </row>
        <row r="12381">
          <cell r="A12381" t="str">
            <v>2025EBU24943</v>
          </cell>
          <cell r="D12381" t="str">
            <v>Huawei Pura 70</v>
          </cell>
        </row>
        <row r="12382">
          <cell r="A12382" t="str">
            <v>202508EBU5139</v>
          </cell>
          <cell r="D12382" t="str">
            <v>Huawei Pura 70</v>
          </cell>
        </row>
        <row r="12383">
          <cell r="A12383" t="str">
            <v>202508EBU5140</v>
          </cell>
          <cell r="D12383" t="str">
            <v>Huawei Pura 70</v>
          </cell>
        </row>
        <row r="12384">
          <cell r="A12384" t="str">
            <v>202508EBU5441</v>
          </cell>
          <cell r="D12384" t="str">
            <v>Huawei Pura 70</v>
          </cell>
        </row>
        <row r="12385">
          <cell r="A12385" t="str">
            <v>202508EBU4543</v>
          </cell>
          <cell r="D12385" t="str">
            <v>Huawei Pura 70</v>
          </cell>
        </row>
        <row r="12386">
          <cell r="A12386" t="str">
            <v>202508EBU4843</v>
          </cell>
          <cell r="D12386" t="str">
            <v>Huawei Pura 70</v>
          </cell>
        </row>
        <row r="12387">
          <cell r="A12387" t="str">
            <v>202508EBU5443</v>
          </cell>
          <cell r="D12387" t="str">
            <v>Huawei Pura 70</v>
          </cell>
        </row>
        <row r="12388">
          <cell r="A12388" t="str">
            <v>202508EBU5141</v>
          </cell>
          <cell r="D12388" t="str">
            <v>Huawei Pura 70</v>
          </cell>
        </row>
        <row r="12389">
          <cell r="A12389" t="str">
            <v>2025EBU24946</v>
          </cell>
          <cell r="D12389" t="str">
            <v>Huawei Pura 70</v>
          </cell>
        </row>
        <row r="12390">
          <cell r="A12390" t="str">
            <v>2025EBU24950</v>
          </cell>
          <cell r="D12390" t="str">
            <v>Huawei Pura 70</v>
          </cell>
        </row>
        <row r="12391">
          <cell r="A12391" t="str">
            <v>202508EBU5143</v>
          </cell>
          <cell r="D12391" t="str">
            <v>Huawei Pura 70</v>
          </cell>
        </row>
        <row r="12392">
          <cell r="A12392" t="str">
            <v>202508EBU4546</v>
          </cell>
          <cell r="D12392" t="str">
            <v>Huawei Pura 70</v>
          </cell>
        </row>
        <row r="12393">
          <cell r="A12393" t="str">
            <v>202508EBU4550</v>
          </cell>
          <cell r="D12393" t="str">
            <v>Huawei Pura 70</v>
          </cell>
        </row>
        <row r="12394">
          <cell r="A12394" t="str">
            <v>202508EBU4846</v>
          </cell>
          <cell r="D12394" t="str">
            <v>Huawei Pura 70</v>
          </cell>
        </row>
        <row r="12395">
          <cell r="A12395" t="str">
            <v>202508EBU4850</v>
          </cell>
          <cell r="D12395" t="str">
            <v>Huawei Pura 70</v>
          </cell>
        </row>
        <row r="12396">
          <cell r="A12396" t="str">
            <v>202508EBU5446</v>
          </cell>
          <cell r="D12396" t="str">
            <v>Huawei Pura 70</v>
          </cell>
        </row>
        <row r="12397">
          <cell r="A12397" t="str">
            <v>202508EBU5450</v>
          </cell>
          <cell r="D12397" t="str">
            <v>Huawei Pura 70</v>
          </cell>
        </row>
        <row r="12398">
          <cell r="A12398" t="str">
            <v>2025EBU24942</v>
          </cell>
          <cell r="D12398" t="str">
            <v>Huawei Pura 70</v>
          </cell>
        </row>
        <row r="12399">
          <cell r="A12399" t="str">
            <v>2025EBU24947</v>
          </cell>
          <cell r="D12399" t="str">
            <v>Huawei Pura 70</v>
          </cell>
        </row>
        <row r="12400">
          <cell r="A12400" t="str">
            <v>2025EBU24951</v>
          </cell>
          <cell r="D12400" t="str">
            <v>Huawei Pura 70</v>
          </cell>
        </row>
        <row r="12401">
          <cell r="A12401" t="str">
            <v>202508EBU4542</v>
          </cell>
          <cell r="D12401" t="str">
            <v>Huawei Pura 70</v>
          </cell>
        </row>
        <row r="12402">
          <cell r="A12402" t="str">
            <v>202508EBU5146</v>
          </cell>
          <cell r="D12402" t="str">
            <v>Huawei Pura 70</v>
          </cell>
        </row>
        <row r="12403">
          <cell r="A12403" t="str">
            <v>202508EBU5150</v>
          </cell>
          <cell r="D12403" t="str">
            <v>Huawei Pura 70</v>
          </cell>
        </row>
        <row r="12404">
          <cell r="A12404" t="str">
            <v>202508EBU4842</v>
          </cell>
          <cell r="D12404" t="str">
            <v>Huawei Pura 70</v>
          </cell>
        </row>
        <row r="12405">
          <cell r="A12405" t="str">
            <v>202508EBU4547</v>
          </cell>
          <cell r="D12405" t="str">
            <v>Huawei Pura 70</v>
          </cell>
        </row>
        <row r="12406">
          <cell r="A12406" t="str">
            <v>202508EBU4551</v>
          </cell>
          <cell r="D12406" t="str">
            <v>Huawei Pura 70</v>
          </cell>
        </row>
        <row r="12407">
          <cell r="A12407" t="str">
            <v>202508EBU4847</v>
          </cell>
          <cell r="D12407" t="str">
            <v>Huawei Pura 70</v>
          </cell>
        </row>
        <row r="12408">
          <cell r="A12408" t="str">
            <v>202508EBU4851</v>
          </cell>
          <cell r="D12408" t="str">
            <v>Huawei Pura 70</v>
          </cell>
        </row>
        <row r="12409">
          <cell r="A12409" t="str">
            <v>202508EBU5442</v>
          </cell>
          <cell r="D12409" t="str">
            <v>Huawei Pura 70</v>
          </cell>
        </row>
        <row r="12410">
          <cell r="A12410" t="str">
            <v>202508EBU5447</v>
          </cell>
          <cell r="D12410" t="str">
            <v>Huawei Pura 70</v>
          </cell>
        </row>
        <row r="12411">
          <cell r="A12411" t="str">
            <v>202508EBU5451</v>
          </cell>
          <cell r="D12411" t="str">
            <v>Huawei Pura 70</v>
          </cell>
        </row>
        <row r="12412">
          <cell r="A12412" t="str">
            <v>202508EBU5142</v>
          </cell>
          <cell r="D12412" t="str">
            <v>Huawei Pura 70</v>
          </cell>
        </row>
        <row r="12413">
          <cell r="A12413" t="str">
            <v>2025EBU24944</v>
          </cell>
          <cell r="D12413" t="str">
            <v>Huawei Pura 70</v>
          </cell>
        </row>
        <row r="12414">
          <cell r="A12414" t="str">
            <v>202508EBU5147</v>
          </cell>
          <cell r="D12414" t="str">
            <v>Huawei Pura 70</v>
          </cell>
        </row>
        <row r="12415">
          <cell r="A12415" t="str">
            <v>202508EBU5151</v>
          </cell>
          <cell r="D12415" t="str">
            <v>Huawei Pura 70</v>
          </cell>
        </row>
        <row r="12416">
          <cell r="A12416" t="str">
            <v>202508EBU4544</v>
          </cell>
          <cell r="D12416" t="str">
            <v>Huawei Pura 70</v>
          </cell>
        </row>
        <row r="12417">
          <cell r="A12417" t="str">
            <v>202508EBU4844</v>
          </cell>
          <cell r="D12417" t="str">
            <v>Huawei Pura 70</v>
          </cell>
        </row>
        <row r="12418">
          <cell r="A12418" t="str">
            <v>202508EBU5444</v>
          </cell>
          <cell r="D12418" t="str">
            <v>Huawei Pura 70</v>
          </cell>
        </row>
        <row r="12419">
          <cell r="A12419" t="str">
            <v>202508EBU5144</v>
          </cell>
          <cell r="D12419" t="str">
            <v>Huawei Pura 70</v>
          </cell>
        </row>
        <row r="12420">
          <cell r="A12420" t="str">
            <v>2025EBU24948</v>
          </cell>
          <cell r="D12420" t="str">
            <v>Huawei Pura 70</v>
          </cell>
        </row>
        <row r="12421">
          <cell r="A12421" t="str">
            <v>2025EBU24952</v>
          </cell>
          <cell r="D12421" t="str">
            <v>Huawei Pura 70</v>
          </cell>
        </row>
        <row r="12422">
          <cell r="A12422" t="str">
            <v>202508EBU4548</v>
          </cell>
          <cell r="D12422" t="str">
            <v>Huawei Pura 70</v>
          </cell>
        </row>
        <row r="12423">
          <cell r="A12423" t="str">
            <v>202508EBU4552</v>
          </cell>
          <cell r="D12423" t="str">
            <v>Huawei Pura 70</v>
          </cell>
        </row>
        <row r="12424">
          <cell r="A12424" t="str">
            <v>202508EBU4848</v>
          </cell>
          <cell r="D12424" t="str">
            <v>Huawei Pura 70</v>
          </cell>
        </row>
        <row r="12425">
          <cell r="A12425" t="str">
            <v>202508EBU4852</v>
          </cell>
          <cell r="D12425" t="str">
            <v>Huawei Pura 70</v>
          </cell>
        </row>
        <row r="12426">
          <cell r="A12426" t="str">
            <v>202508EBU5448</v>
          </cell>
          <cell r="D12426" t="str">
            <v>Huawei Pura 70</v>
          </cell>
        </row>
        <row r="12427">
          <cell r="A12427" t="str">
            <v>202508EBU5452</v>
          </cell>
          <cell r="D12427" t="str">
            <v>Huawei Pura 70</v>
          </cell>
        </row>
        <row r="12428">
          <cell r="A12428" t="str">
            <v>202508EBU5148</v>
          </cell>
          <cell r="D12428" t="str">
            <v>Huawei Pura 70</v>
          </cell>
        </row>
        <row r="12429">
          <cell r="A12429" t="str">
            <v>202508EBU5152</v>
          </cell>
          <cell r="D12429" t="str">
            <v>Huawei Pura 70</v>
          </cell>
        </row>
        <row r="12430">
          <cell r="A12430" t="str">
            <v>2025EBU24949</v>
          </cell>
          <cell r="D12430" t="str">
            <v>Huawei Pura 70</v>
          </cell>
        </row>
        <row r="12431">
          <cell r="A12431" t="str">
            <v>2025EBU24953</v>
          </cell>
          <cell r="D12431" t="str">
            <v>Huawei Pura 70</v>
          </cell>
        </row>
        <row r="12432">
          <cell r="A12432" t="str">
            <v>202508EBU4549</v>
          </cell>
          <cell r="D12432" t="str">
            <v>Huawei Pura 70</v>
          </cell>
        </row>
        <row r="12433">
          <cell r="A12433" t="str">
            <v>202508EBU4553</v>
          </cell>
          <cell r="D12433" t="str">
            <v>Huawei Pura 70</v>
          </cell>
        </row>
        <row r="12434">
          <cell r="A12434" t="str">
            <v>202508EBU4849</v>
          </cell>
          <cell r="D12434" t="str">
            <v>Huawei Pura 70</v>
          </cell>
        </row>
        <row r="12435">
          <cell r="A12435" t="str">
            <v>202508EBU4853</v>
          </cell>
          <cell r="D12435" t="str">
            <v>Huawei Pura 70</v>
          </cell>
        </row>
        <row r="12436">
          <cell r="A12436" t="str">
            <v>202508EBU5449</v>
          </cell>
          <cell r="D12436" t="str">
            <v>Huawei Pura 70</v>
          </cell>
        </row>
        <row r="12437">
          <cell r="A12437" t="str">
            <v>202508EBU5453</v>
          </cell>
          <cell r="D12437" t="str">
            <v>Huawei Pura 70</v>
          </cell>
        </row>
        <row r="12438">
          <cell r="A12438" t="str">
            <v>202508EBU5149</v>
          </cell>
          <cell r="D12438" t="str">
            <v>Huawei Pura 70</v>
          </cell>
        </row>
        <row r="12439">
          <cell r="A12439" t="str">
            <v>202508EBU5153</v>
          </cell>
          <cell r="D12439" t="str">
            <v>Huawei Pura 70</v>
          </cell>
        </row>
        <row r="12440">
          <cell r="A12440" t="str">
            <v>2025EBU24945</v>
          </cell>
          <cell r="D12440" t="str">
            <v>Huawei Pura 70</v>
          </cell>
        </row>
        <row r="12441">
          <cell r="A12441" t="str">
            <v>202508EBU4545</v>
          </cell>
          <cell r="D12441" t="str">
            <v>Huawei Pura 70</v>
          </cell>
        </row>
        <row r="12442">
          <cell r="A12442" t="str">
            <v>202508EBU4845</v>
          </cell>
          <cell r="D12442" t="str">
            <v>Huawei Pura 70</v>
          </cell>
        </row>
        <row r="12443">
          <cell r="A12443" t="str">
            <v>202508EBU5445</v>
          </cell>
          <cell r="D12443" t="str">
            <v>Huawei Pura 70</v>
          </cell>
        </row>
        <row r="12444">
          <cell r="A12444" t="str">
            <v>202508EBU5145</v>
          </cell>
          <cell r="D12444" t="str">
            <v>Huawei Pura 70</v>
          </cell>
        </row>
        <row r="12445">
          <cell r="A12445" t="str">
            <v>202506EBU1924</v>
          </cell>
          <cell r="D12445" t="str">
            <v>Huawei Pura 70</v>
          </cell>
        </row>
        <row r="12446">
          <cell r="A12446" t="str">
            <v>202508EBU4556</v>
          </cell>
          <cell r="D12446" t="str">
            <v>Huawei Pura 70</v>
          </cell>
        </row>
        <row r="12447">
          <cell r="A12447" t="str">
            <v>202508EBU4856</v>
          </cell>
          <cell r="D12447" t="str">
            <v>Huawei Pura 70</v>
          </cell>
        </row>
        <row r="12448">
          <cell r="A12448" t="str">
            <v>202506EBU1925</v>
          </cell>
          <cell r="D12448" t="str">
            <v>Huawei Pura 70</v>
          </cell>
        </row>
        <row r="12449">
          <cell r="A12449" t="str">
            <v>202506EBU1926</v>
          </cell>
          <cell r="D12449" t="str">
            <v>Huawei Pura 70</v>
          </cell>
        </row>
        <row r="12450">
          <cell r="A12450" t="str">
            <v>202508EBU5456</v>
          </cell>
          <cell r="D12450" t="str">
            <v>Huawei Pura 70</v>
          </cell>
        </row>
        <row r="12451">
          <cell r="A12451" t="str">
            <v>202508EBU4557</v>
          </cell>
          <cell r="D12451" t="str">
            <v>Huawei Pura 70</v>
          </cell>
        </row>
        <row r="12452">
          <cell r="A12452" t="str">
            <v>202508EBU4558</v>
          </cell>
          <cell r="D12452" t="str">
            <v>Huawei Pura 70</v>
          </cell>
        </row>
        <row r="12453">
          <cell r="A12453" t="str">
            <v>202508EBU4857</v>
          </cell>
          <cell r="D12453" t="str">
            <v>Huawei Pura 70</v>
          </cell>
        </row>
        <row r="12454">
          <cell r="A12454" t="str">
            <v>202506EBU1927</v>
          </cell>
          <cell r="D12454" t="str">
            <v>Huawei Pura 70</v>
          </cell>
        </row>
        <row r="12455">
          <cell r="A12455" t="str">
            <v>202508EBU4858</v>
          </cell>
          <cell r="D12455" t="str">
            <v>Huawei Pura 70</v>
          </cell>
        </row>
        <row r="12456">
          <cell r="A12456" t="str">
            <v>202508EBU5457</v>
          </cell>
          <cell r="D12456" t="str">
            <v>Huawei Pura 70</v>
          </cell>
        </row>
        <row r="12457">
          <cell r="A12457" t="str">
            <v>202508EBU5156</v>
          </cell>
          <cell r="D12457" t="str">
            <v>Huawei Pura 70</v>
          </cell>
        </row>
        <row r="12458">
          <cell r="A12458" t="str">
            <v>202508EBU4559</v>
          </cell>
          <cell r="D12458" t="str">
            <v>Huawei Pura 70</v>
          </cell>
        </row>
        <row r="12459">
          <cell r="A12459" t="str">
            <v>202508EBU5458</v>
          </cell>
          <cell r="D12459" t="str">
            <v>Huawei Pura 70</v>
          </cell>
        </row>
        <row r="12460">
          <cell r="A12460" t="str">
            <v>202506EBU1928</v>
          </cell>
          <cell r="D12460" t="str">
            <v>Huawei Pura 70</v>
          </cell>
        </row>
        <row r="12461">
          <cell r="A12461" t="str">
            <v>202508EBU4859</v>
          </cell>
          <cell r="D12461" t="str">
            <v>Huawei Pura 70</v>
          </cell>
        </row>
        <row r="12462">
          <cell r="A12462" t="str">
            <v>202508EBU4560</v>
          </cell>
          <cell r="D12462" t="str">
            <v>Huawei Pura 70</v>
          </cell>
        </row>
        <row r="12463">
          <cell r="A12463" t="str">
            <v>202508EBU5459</v>
          </cell>
          <cell r="D12463" t="str">
            <v>Huawei Pura 70</v>
          </cell>
        </row>
        <row r="12464">
          <cell r="A12464" t="str">
            <v>202508EBU4860</v>
          </cell>
          <cell r="D12464" t="str">
            <v>Huawei Pura 70</v>
          </cell>
        </row>
        <row r="12465">
          <cell r="A12465" t="str">
            <v>202508EBU5157</v>
          </cell>
          <cell r="D12465" t="str">
            <v>Huawei Pura 70</v>
          </cell>
        </row>
        <row r="12466">
          <cell r="A12466" t="str">
            <v>202506EBU1929</v>
          </cell>
          <cell r="D12466" t="str">
            <v>Huawei Pura 70</v>
          </cell>
        </row>
        <row r="12467">
          <cell r="A12467" t="str">
            <v>202508EBU5158</v>
          </cell>
          <cell r="D12467" t="str">
            <v>Huawei Pura 70</v>
          </cell>
        </row>
        <row r="12468">
          <cell r="A12468" t="str">
            <v>202506EBU1930</v>
          </cell>
          <cell r="D12468" t="str">
            <v>Huawei Pura 70</v>
          </cell>
        </row>
        <row r="12469">
          <cell r="A12469" t="str">
            <v>202508EBU5460</v>
          </cell>
          <cell r="D12469" t="str">
            <v>Huawei Pura 70</v>
          </cell>
        </row>
        <row r="12470">
          <cell r="A12470" t="str">
            <v>202508EBU4561</v>
          </cell>
          <cell r="D12470" t="str">
            <v>Huawei Pura 70</v>
          </cell>
        </row>
        <row r="12471">
          <cell r="A12471" t="str">
            <v>202508EBU4861</v>
          </cell>
          <cell r="D12471" t="str">
            <v>Huawei Pura 70</v>
          </cell>
        </row>
        <row r="12472">
          <cell r="A12472" t="str">
            <v>202508EBU4562</v>
          </cell>
          <cell r="D12472" t="str">
            <v>Huawei Pura 70</v>
          </cell>
        </row>
        <row r="12473">
          <cell r="A12473" t="str">
            <v>202508EBU5159</v>
          </cell>
          <cell r="D12473" t="str">
            <v>Huawei Pura 70</v>
          </cell>
        </row>
        <row r="12474">
          <cell r="A12474" t="str">
            <v>202508EBU4862</v>
          </cell>
          <cell r="D12474" t="str">
            <v>Huawei Pura 70</v>
          </cell>
        </row>
        <row r="12475">
          <cell r="A12475" t="str">
            <v>202508EBU5461</v>
          </cell>
          <cell r="D12475" t="str">
            <v>Huawei Pura 70</v>
          </cell>
        </row>
        <row r="12476">
          <cell r="A12476" t="str">
            <v>202508EBU5160</v>
          </cell>
          <cell r="D12476" t="str">
            <v>Huawei Pura 70</v>
          </cell>
        </row>
        <row r="12477">
          <cell r="A12477" t="str">
            <v>202506EBU1931</v>
          </cell>
          <cell r="D12477" t="str">
            <v>Huawei Pura 70</v>
          </cell>
        </row>
        <row r="12478">
          <cell r="A12478" t="str">
            <v>202508EBU5462</v>
          </cell>
          <cell r="D12478" t="str">
            <v>Huawei Pura 70</v>
          </cell>
        </row>
        <row r="12479">
          <cell r="A12479" t="str">
            <v>202508EBU4563</v>
          </cell>
          <cell r="D12479" t="str">
            <v>Huawei Pura 70</v>
          </cell>
        </row>
        <row r="12480">
          <cell r="A12480" t="str">
            <v>202508EBU4863</v>
          </cell>
          <cell r="D12480" t="str">
            <v>Huawei Pura 70</v>
          </cell>
        </row>
        <row r="12481">
          <cell r="A12481" t="str">
            <v>202508EBU5161</v>
          </cell>
          <cell r="D12481" t="str">
            <v>Huawei Pura 70</v>
          </cell>
        </row>
        <row r="12482">
          <cell r="A12482" t="str">
            <v>202508EBU5162</v>
          </cell>
          <cell r="D12482" t="str">
            <v>Huawei Pura 70</v>
          </cell>
        </row>
        <row r="12483">
          <cell r="A12483" t="str">
            <v>202506EBU1933</v>
          </cell>
          <cell r="D12483" t="str">
            <v>Huawei Pura 70</v>
          </cell>
        </row>
        <row r="12484">
          <cell r="A12484" t="str">
            <v>202508EBU5463</v>
          </cell>
          <cell r="D12484" t="str">
            <v>Huawei Pura 70</v>
          </cell>
        </row>
        <row r="12485">
          <cell r="A12485" t="str">
            <v>202508EBU4565</v>
          </cell>
          <cell r="D12485" t="str">
            <v>Huawei Pura 70</v>
          </cell>
        </row>
        <row r="12486">
          <cell r="A12486" t="str">
            <v>202508EBU4865</v>
          </cell>
          <cell r="D12486" t="str">
            <v>Huawei Pura 70</v>
          </cell>
        </row>
        <row r="12487">
          <cell r="A12487" t="str">
            <v>202508EBU5163</v>
          </cell>
          <cell r="D12487" t="str">
            <v>Huawei Pura 70</v>
          </cell>
        </row>
        <row r="12488">
          <cell r="A12488" t="str">
            <v>202508EBU5465</v>
          </cell>
          <cell r="D12488" t="str">
            <v>Huawei Pura 70</v>
          </cell>
        </row>
        <row r="12489">
          <cell r="A12489" t="str">
            <v>202508EBU5165</v>
          </cell>
          <cell r="D12489" t="str">
            <v>Huawei Pura 70</v>
          </cell>
        </row>
        <row r="12490">
          <cell r="A12490" t="str">
            <v>202506EBU1932</v>
          </cell>
          <cell r="D12490" t="str">
            <v>Huawei Pura 70</v>
          </cell>
        </row>
        <row r="12491">
          <cell r="A12491" t="str">
            <v>202506EBU1936</v>
          </cell>
          <cell r="D12491" t="str">
            <v>Huawei Pura 70</v>
          </cell>
        </row>
        <row r="12492">
          <cell r="A12492" t="str">
            <v>202506EBU1940</v>
          </cell>
          <cell r="D12492" t="str">
            <v>Huawei Pura 70</v>
          </cell>
        </row>
        <row r="12493">
          <cell r="A12493" t="str">
            <v>202508EBU4564</v>
          </cell>
          <cell r="D12493" t="str">
            <v>Huawei Pura 70</v>
          </cell>
        </row>
        <row r="12494">
          <cell r="A12494" t="str">
            <v>202508EBU4864</v>
          </cell>
          <cell r="D12494" t="str">
            <v>Huawei Pura 70</v>
          </cell>
        </row>
        <row r="12495">
          <cell r="A12495" t="str">
            <v>202508EBU4568</v>
          </cell>
          <cell r="D12495" t="str">
            <v>Huawei Pura 70</v>
          </cell>
        </row>
        <row r="12496">
          <cell r="A12496" t="str">
            <v>202508EBU4572</v>
          </cell>
          <cell r="D12496" t="str">
            <v>Huawei Pura 70</v>
          </cell>
        </row>
        <row r="12497">
          <cell r="A12497" t="str">
            <v>202508EBU4868</v>
          </cell>
          <cell r="D12497" t="str">
            <v>Huawei Pura 70</v>
          </cell>
        </row>
        <row r="12498">
          <cell r="A12498" t="str">
            <v>202508EBU4872</v>
          </cell>
          <cell r="D12498" t="str">
            <v>Huawei Pura 70</v>
          </cell>
        </row>
        <row r="12499">
          <cell r="A12499" t="str">
            <v>202508EBU5464</v>
          </cell>
          <cell r="D12499" t="str">
            <v>Huawei Pura 70</v>
          </cell>
        </row>
        <row r="12500">
          <cell r="A12500" t="str">
            <v>202508EBU5468</v>
          </cell>
          <cell r="D12500" t="str">
            <v>Huawei Pura 70</v>
          </cell>
        </row>
        <row r="12501">
          <cell r="A12501" t="str">
            <v>202508EBU5472</v>
          </cell>
          <cell r="D12501" t="str">
            <v>Huawei Pura 70</v>
          </cell>
        </row>
        <row r="12502">
          <cell r="A12502" t="str">
            <v>202508EBU5164</v>
          </cell>
          <cell r="D12502" t="str">
            <v>Huawei Pura 70</v>
          </cell>
        </row>
        <row r="12503">
          <cell r="A12503" t="str">
            <v>202508EBU5168</v>
          </cell>
          <cell r="D12503" t="str">
            <v>Huawei Pura 70</v>
          </cell>
        </row>
        <row r="12504">
          <cell r="A12504" t="str">
            <v>202508EBU5172</v>
          </cell>
          <cell r="D12504" t="str">
            <v>Huawei Pura 70</v>
          </cell>
        </row>
        <row r="12505">
          <cell r="A12505" t="str">
            <v>202506EBU1937</v>
          </cell>
          <cell r="D12505" t="str">
            <v>Huawei Pura 70</v>
          </cell>
        </row>
        <row r="12506">
          <cell r="A12506" t="str">
            <v>202506EBU1941</v>
          </cell>
          <cell r="D12506" t="str">
            <v>Huawei Pura 70</v>
          </cell>
        </row>
        <row r="12507">
          <cell r="A12507" t="str">
            <v>202506EBU1934</v>
          </cell>
          <cell r="D12507" t="str">
            <v>Huawei Pura 70</v>
          </cell>
        </row>
        <row r="12508">
          <cell r="A12508" t="str">
            <v>202508EBU4569</v>
          </cell>
          <cell r="D12508" t="str">
            <v>Huawei Pura 70</v>
          </cell>
        </row>
        <row r="12509">
          <cell r="A12509" t="str">
            <v>202508EBU4573</v>
          </cell>
          <cell r="D12509" t="str">
            <v>Huawei Pura 70</v>
          </cell>
        </row>
        <row r="12510">
          <cell r="A12510" t="str">
            <v>202508EBU4869</v>
          </cell>
          <cell r="D12510" t="str">
            <v>Huawei Pura 70</v>
          </cell>
        </row>
        <row r="12511">
          <cell r="A12511" t="str">
            <v>202508EBU4873</v>
          </cell>
          <cell r="D12511" t="str">
            <v>Huawei Pura 70</v>
          </cell>
        </row>
        <row r="12512">
          <cell r="A12512" t="str">
            <v>202508EBU4566</v>
          </cell>
          <cell r="D12512" t="str">
            <v>Huawei Pura 70</v>
          </cell>
        </row>
        <row r="12513">
          <cell r="A12513" t="str">
            <v>202508EBU4866</v>
          </cell>
          <cell r="D12513" t="str">
            <v>Huawei Pura 70</v>
          </cell>
        </row>
        <row r="12514">
          <cell r="A12514" t="str">
            <v>202508EBU5469</v>
          </cell>
          <cell r="D12514" t="str">
            <v>Huawei Pura 70</v>
          </cell>
        </row>
        <row r="12515">
          <cell r="A12515" t="str">
            <v>202508EBU5473</v>
          </cell>
          <cell r="D12515" t="str">
            <v>Huawei Pura 70</v>
          </cell>
        </row>
        <row r="12516">
          <cell r="A12516" t="str">
            <v>202508EBU5466</v>
          </cell>
          <cell r="D12516" t="str">
            <v>Huawei Pura 70</v>
          </cell>
        </row>
        <row r="12517">
          <cell r="A12517" t="str">
            <v>202508EBU5169</v>
          </cell>
          <cell r="D12517" t="str">
            <v>Huawei Pura 70</v>
          </cell>
        </row>
        <row r="12518">
          <cell r="A12518" t="str">
            <v>202508EBU5173</v>
          </cell>
          <cell r="D12518" t="str">
            <v>Huawei Pura 70</v>
          </cell>
        </row>
        <row r="12519">
          <cell r="A12519" t="str">
            <v>202508EBU5166</v>
          </cell>
          <cell r="D12519" t="str">
            <v>Huawei Pura 70</v>
          </cell>
        </row>
        <row r="12520">
          <cell r="A12520" t="str">
            <v>202506EBU1938</v>
          </cell>
          <cell r="D12520" t="str">
            <v>Huawei Pura 70</v>
          </cell>
        </row>
        <row r="12521">
          <cell r="A12521" t="str">
            <v>202506EBU1942</v>
          </cell>
          <cell r="D12521" t="str">
            <v>Huawei Pura 70</v>
          </cell>
        </row>
        <row r="12522">
          <cell r="A12522" t="str">
            <v>202508EBU4570</v>
          </cell>
          <cell r="D12522" t="str">
            <v>Huawei Pura 70</v>
          </cell>
        </row>
        <row r="12523">
          <cell r="A12523" t="str">
            <v>202508EBU4574</v>
          </cell>
          <cell r="D12523" t="str">
            <v>Huawei Pura 70</v>
          </cell>
        </row>
        <row r="12524">
          <cell r="A12524" t="str">
            <v>202508EBU4870</v>
          </cell>
          <cell r="D12524" t="str">
            <v>Huawei Pura 70</v>
          </cell>
        </row>
        <row r="12525">
          <cell r="A12525" t="str">
            <v>202508EBU4874</v>
          </cell>
          <cell r="D12525" t="str">
            <v>Huawei Pura 70</v>
          </cell>
        </row>
        <row r="12526">
          <cell r="A12526" t="str">
            <v>202508EBU5470</v>
          </cell>
          <cell r="D12526" t="str">
            <v>Huawei Pura 70</v>
          </cell>
        </row>
        <row r="12527">
          <cell r="A12527" t="str">
            <v>202508EBU5474</v>
          </cell>
          <cell r="D12527" t="str">
            <v>Huawei Pura 70</v>
          </cell>
        </row>
        <row r="12528">
          <cell r="A12528" t="str">
            <v>202508EBU5170</v>
          </cell>
          <cell r="D12528" t="str">
            <v>Huawei Pura 70</v>
          </cell>
        </row>
        <row r="12529">
          <cell r="A12529" t="str">
            <v>202508EBU5174</v>
          </cell>
          <cell r="D12529" t="str">
            <v>Huawei Pura 70</v>
          </cell>
        </row>
        <row r="12530">
          <cell r="A12530" t="str">
            <v>202506EBU1935</v>
          </cell>
          <cell r="D12530" t="str">
            <v>Huawei Pura 70</v>
          </cell>
        </row>
        <row r="12531">
          <cell r="A12531" t="str">
            <v>202506EBU1939</v>
          </cell>
          <cell r="D12531" t="str">
            <v>Huawei Pura 70</v>
          </cell>
        </row>
        <row r="12532">
          <cell r="A12532" t="str">
            <v>202506EBU1943</v>
          </cell>
          <cell r="D12532" t="str">
            <v>Huawei Pura 70</v>
          </cell>
        </row>
        <row r="12533">
          <cell r="A12533" t="str">
            <v>202508EBU4567</v>
          </cell>
          <cell r="D12533" t="str">
            <v>Huawei Pura 70</v>
          </cell>
        </row>
        <row r="12534">
          <cell r="A12534" t="str">
            <v>202508EBU4571</v>
          </cell>
          <cell r="D12534" t="str">
            <v>Huawei Pura 70</v>
          </cell>
        </row>
        <row r="12535">
          <cell r="A12535" t="str">
            <v>202508EBU4575</v>
          </cell>
          <cell r="D12535" t="str">
            <v>Huawei Pura 70</v>
          </cell>
        </row>
        <row r="12536">
          <cell r="A12536" t="str">
            <v>202508EBU4867</v>
          </cell>
          <cell r="D12536" t="str">
            <v>Huawei Pura 70</v>
          </cell>
        </row>
        <row r="12537">
          <cell r="A12537" t="str">
            <v>202508EBU4871</v>
          </cell>
          <cell r="D12537" t="str">
            <v>Huawei Pura 70</v>
          </cell>
        </row>
        <row r="12538">
          <cell r="A12538" t="str">
            <v>202508EBU4875</v>
          </cell>
          <cell r="D12538" t="str">
            <v>Huawei Pura 70</v>
          </cell>
        </row>
        <row r="12539">
          <cell r="A12539" t="str">
            <v>202508EBU5467</v>
          </cell>
          <cell r="D12539" t="str">
            <v>Huawei Pura 70</v>
          </cell>
        </row>
        <row r="12540">
          <cell r="A12540" t="str">
            <v>202508EBU5471</v>
          </cell>
          <cell r="D12540" t="str">
            <v>Huawei Pura 70</v>
          </cell>
        </row>
        <row r="12541">
          <cell r="A12541" t="str">
            <v>202508EBU5475</v>
          </cell>
          <cell r="D12541" t="str">
            <v>Huawei Pura 70</v>
          </cell>
        </row>
        <row r="12542">
          <cell r="A12542" t="str">
            <v>202508EBU5167</v>
          </cell>
          <cell r="D12542" t="str">
            <v>Huawei Pura 70</v>
          </cell>
        </row>
        <row r="12543">
          <cell r="A12543" t="str">
            <v>202508EBU5171</v>
          </cell>
          <cell r="D12543" t="str">
            <v>Huawei Pura 70</v>
          </cell>
        </row>
        <row r="12544">
          <cell r="A12544" t="str">
            <v>202508EBU5175</v>
          </cell>
          <cell r="D12544" t="str">
            <v>Huawei Pura 70</v>
          </cell>
        </row>
        <row r="12545">
          <cell r="A12545" t="str">
            <v>2025EBU24974</v>
          </cell>
          <cell r="D12545" t="str">
            <v>Huawei Pura 70 Pro</v>
          </cell>
        </row>
        <row r="12546">
          <cell r="A12546" t="str">
            <v>2025EBU24975</v>
          </cell>
          <cell r="D12546" t="str">
            <v>Huawei Pura 70 Pro</v>
          </cell>
        </row>
        <row r="12547">
          <cell r="A12547" t="str">
            <v>2025EBU24976</v>
          </cell>
          <cell r="D12547" t="str">
            <v>Huawei Pura 70 Pro</v>
          </cell>
        </row>
        <row r="12548">
          <cell r="A12548" t="str">
            <v>2025EBU24977</v>
          </cell>
          <cell r="D12548" t="str">
            <v>Huawei Pura 70 Pro</v>
          </cell>
        </row>
        <row r="12549">
          <cell r="A12549" t="str">
            <v>2025EBU24978</v>
          </cell>
          <cell r="D12549" t="str">
            <v>Huawei Pura 70 Pro</v>
          </cell>
        </row>
        <row r="12550">
          <cell r="A12550" t="str">
            <v>2025EBU24979</v>
          </cell>
          <cell r="D12550" t="str">
            <v>Huawei Pura 70 Pro</v>
          </cell>
        </row>
        <row r="12551">
          <cell r="A12551" t="str">
            <v>2025EBU24980</v>
          </cell>
          <cell r="D12551" t="str">
            <v>Huawei Pura 70 Pro</v>
          </cell>
        </row>
        <row r="12552">
          <cell r="A12552" t="str">
            <v>2025EBU24981</v>
          </cell>
          <cell r="D12552" t="str">
            <v>Huawei Pura 70 Pro</v>
          </cell>
        </row>
        <row r="12553">
          <cell r="A12553" t="str">
            <v>2025EBU24983</v>
          </cell>
          <cell r="D12553" t="str">
            <v>Huawei Pura 70 Pro</v>
          </cell>
        </row>
        <row r="12554">
          <cell r="A12554" t="str">
            <v>2025EBU24986</v>
          </cell>
          <cell r="D12554" t="str">
            <v>Huawei Pura 70 Pro</v>
          </cell>
        </row>
        <row r="12555">
          <cell r="A12555" t="str">
            <v>2025EBU24990</v>
          </cell>
          <cell r="D12555" t="str">
            <v>Huawei Pura 70 Pro</v>
          </cell>
        </row>
        <row r="12556">
          <cell r="A12556" t="str">
            <v>2025EBU24982</v>
          </cell>
          <cell r="D12556" t="str">
            <v>Huawei Pura 70 Pro</v>
          </cell>
        </row>
        <row r="12557">
          <cell r="A12557" t="str">
            <v>2025EBU24987</v>
          </cell>
          <cell r="D12557" t="str">
            <v>Huawei Pura 70 Pro</v>
          </cell>
        </row>
        <row r="12558">
          <cell r="A12558" t="str">
            <v>2025EBU24991</v>
          </cell>
          <cell r="D12558" t="str">
            <v>Huawei Pura 70 Pro</v>
          </cell>
        </row>
        <row r="12559">
          <cell r="A12559" t="str">
            <v>2025EBU24984</v>
          </cell>
          <cell r="D12559" t="str">
            <v>Huawei Pura 70 Pro</v>
          </cell>
        </row>
        <row r="12560">
          <cell r="A12560" t="str">
            <v>2025EBU24988</v>
          </cell>
          <cell r="D12560" t="str">
            <v>Huawei Pura 70 Pro</v>
          </cell>
        </row>
        <row r="12561">
          <cell r="A12561" t="str">
            <v>2025EBU24992</v>
          </cell>
          <cell r="D12561" t="str">
            <v>Huawei Pura 70 Pro</v>
          </cell>
        </row>
        <row r="12562">
          <cell r="A12562" t="str">
            <v>2025EBU24989</v>
          </cell>
          <cell r="D12562" t="str">
            <v>Huawei Pura 70 Pro</v>
          </cell>
        </row>
        <row r="12563">
          <cell r="A12563" t="str">
            <v>2025EBU24993</v>
          </cell>
          <cell r="D12563" t="str">
            <v>Huawei Pura 70 Pro</v>
          </cell>
        </row>
        <row r="12564">
          <cell r="A12564" t="str">
            <v>2025EBU24985</v>
          </cell>
          <cell r="D12564" t="str">
            <v>Huawei Pura 70 Pro</v>
          </cell>
        </row>
        <row r="12565">
          <cell r="A12565" t="str">
            <v>2025EBU24994</v>
          </cell>
          <cell r="D12565" t="str">
            <v>Huawei Pura 70 Pro</v>
          </cell>
        </row>
        <row r="12566">
          <cell r="A12566" t="str">
            <v>2025EBU24995</v>
          </cell>
          <cell r="D12566" t="str">
            <v>Huawei Pura 70 Pro</v>
          </cell>
        </row>
        <row r="12567">
          <cell r="A12567" t="str">
            <v>2025EBU24996</v>
          </cell>
          <cell r="D12567" t="str">
            <v>Huawei Pura 70 Pro</v>
          </cell>
        </row>
        <row r="12568">
          <cell r="A12568" t="str">
            <v>2025EBU24997</v>
          </cell>
          <cell r="D12568" t="str">
            <v>Huawei Pura 70 Pro</v>
          </cell>
        </row>
        <row r="12569">
          <cell r="A12569" t="str">
            <v>2025EBU24998</v>
          </cell>
          <cell r="D12569" t="str">
            <v>Huawei Pura 70 Pro</v>
          </cell>
        </row>
        <row r="12570">
          <cell r="A12570" t="str">
            <v>2025EBU24999</v>
          </cell>
          <cell r="D12570" t="str">
            <v>Huawei Pura 70 Pro</v>
          </cell>
        </row>
        <row r="12571">
          <cell r="A12571" t="str">
            <v>2025EBU25000</v>
          </cell>
          <cell r="D12571" t="str">
            <v>Huawei Pura 70 Pro</v>
          </cell>
        </row>
        <row r="12572">
          <cell r="A12572" t="str">
            <v>2025EBU25001</v>
          </cell>
          <cell r="D12572" t="str">
            <v>Huawei Pura 70 Pro</v>
          </cell>
        </row>
        <row r="12573">
          <cell r="A12573" t="str">
            <v>2025EBU25003</v>
          </cell>
          <cell r="D12573" t="str">
            <v>Huawei Pura 70 Pro</v>
          </cell>
        </row>
        <row r="12574">
          <cell r="A12574" t="str">
            <v>2025EBU25002</v>
          </cell>
          <cell r="D12574" t="str">
            <v>Huawei Pura 70 Pro</v>
          </cell>
        </row>
        <row r="12575">
          <cell r="A12575" t="str">
            <v>2025EBU25006</v>
          </cell>
          <cell r="D12575" t="str">
            <v>Huawei Pura 70 Pro</v>
          </cell>
        </row>
        <row r="12576">
          <cell r="A12576" t="str">
            <v>2025EBU25010</v>
          </cell>
          <cell r="D12576" t="str">
            <v>Huawei Pura 70 Pro</v>
          </cell>
        </row>
        <row r="12577">
          <cell r="A12577" t="str">
            <v>2025EBU25007</v>
          </cell>
          <cell r="D12577" t="str">
            <v>Huawei Pura 70 Pro</v>
          </cell>
        </row>
        <row r="12578">
          <cell r="A12578" t="str">
            <v>2025EBU25011</v>
          </cell>
          <cell r="D12578" t="str">
            <v>Huawei Pura 70 Pro</v>
          </cell>
        </row>
        <row r="12579">
          <cell r="A12579" t="str">
            <v>2025EBU25004</v>
          </cell>
          <cell r="D12579" t="str">
            <v>Huawei Pura 70 Pro</v>
          </cell>
        </row>
        <row r="12580">
          <cell r="A12580" t="str">
            <v>2025EBU25008</v>
          </cell>
          <cell r="D12580" t="str">
            <v>Huawei Pura 70 Pro</v>
          </cell>
        </row>
        <row r="12581">
          <cell r="A12581" t="str">
            <v>2025EBU25012</v>
          </cell>
          <cell r="D12581" t="str">
            <v>Huawei Pura 70 Pro</v>
          </cell>
        </row>
        <row r="12582">
          <cell r="A12582" t="str">
            <v>2025EBU25005</v>
          </cell>
          <cell r="D12582" t="str">
            <v>Huawei Pura 70 Pro</v>
          </cell>
        </row>
        <row r="12583">
          <cell r="A12583" t="str">
            <v>2025EBU25009</v>
          </cell>
          <cell r="D12583" t="str">
            <v>Huawei Pura 70 Pro</v>
          </cell>
        </row>
        <row r="12584">
          <cell r="A12584" t="str">
            <v>2025EBU25013</v>
          </cell>
          <cell r="D12584" t="str">
            <v>Huawei Pura 70 Pro</v>
          </cell>
        </row>
        <row r="12585">
          <cell r="A12585" t="str">
            <v>2025EBU11578</v>
          </cell>
          <cell r="D12585" t="str">
            <v>Oppo A15</v>
          </cell>
        </row>
        <row r="12586">
          <cell r="A12586" t="str">
            <v>2025EBU11570</v>
          </cell>
          <cell r="D12586" t="str">
            <v>Oppo A15</v>
          </cell>
        </row>
        <row r="12587">
          <cell r="A12587" t="str">
            <v>2025EBU11573</v>
          </cell>
          <cell r="D12587" t="str">
            <v>Oppo A15</v>
          </cell>
        </row>
        <row r="12588">
          <cell r="A12588" t="str">
            <v>2025EBU11564</v>
          </cell>
          <cell r="D12588" t="str">
            <v>Oppo A15</v>
          </cell>
        </row>
        <row r="12589">
          <cell r="A12589" t="str">
            <v>2025EBU11565</v>
          </cell>
          <cell r="D12589" t="str">
            <v>Oppo A15</v>
          </cell>
        </row>
        <row r="12590">
          <cell r="A12590" t="str">
            <v>2025EBU11580</v>
          </cell>
          <cell r="D12590" t="str">
            <v>Oppo A15</v>
          </cell>
        </row>
        <row r="12591">
          <cell r="A12591" t="str">
            <v>2025EBU11581</v>
          </cell>
          <cell r="D12591" t="str">
            <v>Oppo A15</v>
          </cell>
        </row>
        <row r="12592">
          <cell r="A12592" t="str">
            <v>2025EBU11579</v>
          </cell>
          <cell r="D12592" t="str">
            <v>Oppo A15</v>
          </cell>
        </row>
        <row r="12593">
          <cell r="A12593" t="str">
            <v>2025EBU11586</v>
          </cell>
          <cell r="D12593" t="str">
            <v>Oppo A15</v>
          </cell>
        </row>
        <row r="12594">
          <cell r="A12594" t="str">
            <v>2025EBU11587</v>
          </cell>
          <cell r="D12594" t="str">
            <v>Oppo A15</v>
          </cell>
        </row>
        <row r="12595">
          <cell r="A12595" t="str">
            <v>2025EBU11582</v>
          </cell>
          <cell r="D12595" t="str">
            <v>Oppo A15</v>
          </cell>
        </row>
        <row r="12596">
          <cell r="A12596" t="str">
            <v>2025EBU11583</v>
          </cell>
          <cell r="D12596" t="str">
            <v>Oppo A15</v>
          </cell>
        </row>
        <row r="12597">
          <cell r="A12597" t="str">
            <v>2025EBU11584</v>
          </cell>
          <cell r="D12597" t="str">
            <v>Oppo A15</v>
          </cell>
        </row>
        <row r="12598">
          <cell r="A12598" t="str">
            <v>2025EBU11585</v>
          </cell>
          <cell r="D12598" t="str">
            <v>Oppo A15</v>
          </cell>
        </row>
        <row r="12599">
          <cell r="A12599" t="str">
            <v>2025EBU11636</v>
          </cell>
          <cell r="D12599" t="str">
            <v>Oppo A17k</v>
          </cell>
        </row>
        <row r="12600">
          <cell r="A12600" t="str">
            <v>2025EBU11637</v>
          </cell>
          <cell r="D12600" t="str">
            <v>Oppo A17k</v>
          </cell>
        </row>
        <row r="12601">
          <cell r="A12601" t="str">
            <v>2025EBU11626</v>
          </cell>
          <cell r="D12601" t="str">
            <v>Oppo A17k</v>
          </cell>
        </row>
        <row r="12602">
          <cell r="A12602" t="str">
            <v>2025EBU11627</v>
          </cell>
          <cell r="D12602" t="str">
            <v>Oppo A17k</v>
          </cell>
        </row>
        <row r="12603">
          <cell r="A12603" t="str">
            <v>2025EBU11630</v>
          </cell>
          <cell r="D12603" t="str">
            <v>Oppo A17k</v>
          </cell>
        </row>
        <row r="12604">
          <cell r="A12604" t="str">
            <v>2025EBU11631</v>
          </cell>
          <cell r="D12604" t="str">
            <v>Oppo A17k</v>
          </cell>
        </row>
        <row r="12605">
          <cell r="A12605" t="str">
            <v>2025EBU11619</v>
          </cell>
          <cell r="D12605" t="str">
            <v>Oppo A17k</v>
          </cell>
        </row>
        <row r="12606">
          <cell r="A12606" t="str">
            <v>2025EBU11620</v>
          </cell>
          <cell r="D12606" t="str">
            <v>Oppo A17k</v>
          </cell>
        </row>
        <row r="12607">
          <cell r="A12607" t="str">
            <v>2025EBU11621</v>
          </cell>
          <cell r="D12607" t="str">
            <v>Oppo A17k</v>
          </cell>
        </row>
        <row r="12608">
          <cell r="A12608" t="str">
            <v>2025EBU11638</v>
          </cell>
          <cell r="D12608" t="str">
            <v>Oppo A17k</v>
          </cell>
        </row>
        <row r="12609">
          <cell r="A12609" t="str">
            <v>2025EBU11640</v>
          </cell>
          <cell r="D12609" t="str">
            <v>Oppo A17k</v>
          </cell>
        </row>
        <row r="12610">
          <cell r="A12610" t="str">
            <v>2025EBU11641</v>
          </cell>
          <cell r="D12610" t="str">
            <v>Oppo A17k</v>
          </cell>
        </row>
        <row r="12611">
          <cell r="A12611" t="str">
            <v>2025EBU11639</v>
          </cell>
          <cell r="D12611" t="str">
            <v>Oppo A17k</v>
          </cell>
        </row>
        <row r="12612">
          <cell r="A12612" t="str">
            <v>2025EBU11646</v>
          </cell>
          <cell r="D12612" t="str">
            <v>Oppo A17k</v>
          </cell>
        </row>
        <row r="12613">
          <cell r="A12613" t="str">
            <v>2025EBU11647</v>
          </cell>
          <cell r="D12613" t="str">
            <v>Oppo A17k</v>
          </cell>
        </row>
        <row r="12614">
          <cell r="A12614" t="str">
            <v>2025EBU11617</v>
          </cell>
          <cell r="D12614" t="str">
            <v>Oppo A17k</v>
          </cell>
        </row>
        <row r="12615">
          <cell r="A12615" t="str">
            <v>2025EBU11642</v>
          </cell>
          <cell r="D12615" t="str">
            <v>Oppo A17k</v>
          </cell>
        </row>
        <row r="12616">
          <cell r="A12616" t="str">
            <v>2025EBU11643</v>
          </cell>
          <cell r="D12616" t="str">
            <v>Oppo A17k</v>
          </cell>
        </row>
        <row r="12617">
          <cell r="A12617" t="str">
            <v>2025EBU11644</v>
          </cell>
          <cell r="D12617" t="str">
            <v>Oppo A17k</v>
          </cell>
        </row>
        <row r="12618">
          <cell r="A12618" t="str">
            <v>2025EBU11645</v>
          </cell>
          <cell r="D12618" t="str">
            <v>Oppo A17k</v>
          </cell>
        </row>
        <row r="12619">
          <cell r="A12619" t="str">
            <v>2025EBU11618</v>
          </cell>
          <cell r="D12619" t="str">
            <v>Oppo A17k</v>
          </cell>
        </row>
        <row r="12620">
          <cell r="A12620" t="str">
            <v>2025EBU11677</v>
          </cell>
          <cell r="D12620" t="str">
            <v>Oppo A18</v>
          </cell>
        </row>
        <row r="12621">
          <cell r="A12621" t="str">
            <v>2025EBU11680</v>
          </cell>
          <cell r="D12621" t="str">
            <v>Oppo A18</v>
          </cell>
        </row>
        <row r="12622">
          <cell r="A12622" t="str">
            <v>2025EBU11664</v>
          </cell>
          <cell r="D12622" t="str">
            <v>Oppo A18</v>
          </cell>
        </row>
        <row r="12623">
          <cell r="A12623" t="str">
            <v>2025EBU11666</v>
          </cell>
          <cell r="D12623" t="str">
            <v>Oppo A18</v>
          </cell>
        </row>
        <row r="12624">
          <cell r="A12624" t="str">
            <v>2025EBU11670</v>
          </cell>
          <cell r="D12624" t="str">
            <v>Oppo A18</v>
          </cell>
        </row>
        <row r="12625">
          <cell r="A12625" t="str">
            <v>2025EBU11671</v>
          </cell>
          <cell r="D12625" t="str">
            <v>Oppo A18</v>
          </cell>
        </row>
        <row r="12626">
          <cell r="A12626" t="str">
            <v>2025EBU11654</v>
          </cell>
          <cell r="D12626" t="str">
            <v>Oppo A18</v>
          </cell>
        </row>
        <row r="12627">
          <cell r="A12627" t="str">
            <v>2025EBU11656</v>
          </cell>
          <cell r="D12627" t="str">
            <v>Oppo A18</v>
          </cell>
        </row>
        <row r="12628">
          <cell r="A12628" t="str">
            <v>2025EBU11657</v>
          </cell>
          <cell r="D12628" t="str">
            <v>Oppo A18</v>
          </cell>
        </row>
        <row r="12629">
          <cell r="A12629" t="str">
            <v>2025EBU11682</v>
          </cell>
          <cell r="D12629" t="str">
            <v>Oppo A18</v>
          </cell>
        </row>
        <row r="12630">
          <cell r="A12630" t="str">
            <v>2025EBU11686</v>
          </cell>
          <cell r="D12630" t="str">
            <v>Oppo A18</v>
          </cell>
        </row>
        <row r="12631">
          <cell r="A12631" t="str">
            <v>2025EBU11688</v>
          </cell>
          <cell r="D12631" t="str">
            <v>Oppo A18</v>
          </cell>
        </row>
        <row r="12632">
          <cell r="A12632" t="str">
            <v>2025EBU11684</v>
          </cell>
          <cell r="D12632" t="str">
            <v>Oppo A18</v>
          </cell>
        </row>
        <row r="12633">
          <cell r="A12633" t="str">
            <v>2025EBU11698</v>
          </cell>
          <cell r="D12633" t="str">
            <v>Oppo A18</v>
          </cell>
        </row>
        <row r="12634">
          <cell r="A12634" t="str">
            <v>2025EBU11700</v>
          </cell>
          <cell r="D12634" t="str">
            <v>Oppo A18</v>
          </cell>
        </row>
        <row r="12635">
          <cell r="A12635" t="str">
            <v>2025EBU11649</v>
          </cell>
          <cell r="D12635" t="str">
            <v>Oppo A18</v>
          </cell>
        </row>
        <row r="12636">
          <cell r="A12636" t="str">
            <v>2025EBU11690</v>
          </cell>
          <cell r="D12636" t="str">
            <v>Oppo A18</v>
          </cell>
        </row>
        <row r="12637">
          <cell r="A12637" t="str">
            <v>2025EBU11692</v>
          </cell>
          <cell r="D12637" t="str">
            <v>Oppo A18</v>
          </cell>
        </row>
        <row r="12638">
          <cell r="A12638" t="str">
            <v>2025EBU11694</v>
          </cell>
          <cell r="D12638" t="str">
            <v>Oppo A18</v>
          </cell>
        </row>
        <row r="12639">
          <cell r="A12639" t="str">
            <v>2025EBU11696</v>
          </cell>
          <cell r="D12639" t="str">
            <v>Oppo A18</v>
          </cell>
        </row>
        <row r="12640">
          <cell r="A12640" t="str">
            <v>2025EBU11651</v>
          </cell>
          <cell r="D12640" t="str">
            <v>Oppo A18</v>
          </cell>
        </row>
        <row r="12641">
          <cell r="A12641" t="str">
            <v>2025EBU11676</v>
          </cell>
          <cell r="D12641" t="str">
            <v>Oppo A18</v>
          </cell>
        </row>
        <row r="12642">
          <cell r="A12642" t="str">
            <v>2025EBU11678</v>
          </cell>
          <cell r="D12642" t="str">
            <v>Oppo A18</v>
          </cell>
        </row>
        <row r="12643">
          <cell r="A12643" t="str">
            <v>2025EBU11660</v>
          </cell>
          <cell r="D12643" t="str">
            <v>Oppo A18</v>
          </cell>
        </row>
        <row r="12644">
          <cell r="A12644" t="str">
            <v>2025EBU11663</v>
          </cell>
          <cell r="D12644" t="str">
            <v>Oppo A18</v>
          </cell>
        </row>
        <row r="12645">
          <cell r="A12645" t="str">
            <v>2025EBU11665</v>
          </cell>
          <cell r="D12645" t="str">
            <v>Oppo A18</v>
          </cell>
        </row>
        <row r="12646">
          <cell r="A12646" t="str">
            <v>2025EBU11667</v>
          </cell>
          <cell r="D12646" t="str">
            <v>Oppo A18</v>
          </cell>
        </row>
        <row r="12647">
          <cell r="A12647" t="str">
            <v>2025EBU11652</v>
          </cell>
          <cell r="D12647" t="str">
            <v>Oppo A18</v>
          </cell>
        </row>
        <row r="12648">
          <cell r="A12648" t="str">
            <v>2025EBU11653</v>
          </cell>
          <cell r="D12648" t="str">
            <v>Oppo A18</v>
          </cell>
        </row>
        <row r="12649">
          <cell r="A12649" t="str">
            <v>2025EBU11655</v>
          </cell>
          <cell r="D12649" t="str">
            <v>Oppo A18</v>
          </cell>
        </row>
        <row r="12650">
          <cell r="A12650" t="str">
            <v>2025EBU11681</v>
          </cell>
          <cell r="D12650" t="str">
            <v>Oppo A18</v>
          </cell>
        </row>
        <row r="12651">
          <cell r="A12651" t="str">
            <v>2025EBU11683</v>
          </cell>
          <cell r="D12651" t="str">
            <v>Oppo A18</v>
          </cell>
        </row>
        <row r="12652">
          <cell r="A12652" t="str">
            <v>2025EBU11685</v>
          </cell>
          <cell r="D12652" t="str">
            <v>Oppo A18</v>
          </cell>
        </row>
        <row r="12653">
          <cell r="A12653" t="str">
            <v>2025EBU11687</v>
          </cell>
          <cell r="D12653" t="str">
            <v>Oppo A18</v>
          </cell>
        </row>
        <row r="12654">
          <cell r="A12654" t="str">
            <v>2025EBU11697</v>
          </cell>
          <cell r="D12654" t="str">
            <v>Oppo A18</v>
          </cell>
        </row>
        <row r="12655">
          <cell r="A12655" t="str">
            <v>2025EBU11699</v>
          </cell>
          <cell r="D12655" t="str">
            <v>Oppo A18</v>
          </cell>
        </row>
        <row r="12656">
          <cell r="A12656" t="str">
            <v>2025EBU11648</v>
          </cell>
          <cell r="D12656" t="str">
            <v>Oppo A18</v>
          </cell>
        </row>
        <row r="12657">
          <cell r="A12657" t="str">
            <v>2025EBU11689</v>
          </cell>
          <cell r="D12657" t="str">
            <v>Oppo A18</v>
          </cell>
        </row>
        <row r="12658">
          <cell r="A12658" t="str">
            <v>2025EBU11691</v>
          </cell>
          <cell r="D12658" t="str">
            <v>Oppo A18</v>
          </cell>
        </row>
        <row r="12659">
          <cell r="A12659" t="str">
            <v>2025EBU11650</v>
          </cell>
          <cell r="D12659" t="str">
            <v>Oppo A18</v>
          </cell>
        </row>
        <row r="12660">
          <cell r="A12660" t="str">
            <v>2025EBU11693</v>
          </cell>
          <cell r="D12660" t="str">
            <v>Oppo A18</v>
          </cell>
        </row>
        <row r="12661">
          <cell r="A12661" t="str">
            <v>2025EBU11695</v>
          </cell>
          <cell r="D12661" t="str">
            <v>Oppo A18</v>
          </cell>
        </row>
        <row r="12662">
          <cell r="A12662" t="str">
            <v>202501EBU2201</v>
          </cell>
          <cell r="D12662" t="str">
            <v>Oppo A40</v>
          </cell>
        </row>
        <row r="12663">
          <cell r="A12663" t="str">
            <v>202501EBU2202</v>
          </cell>
          <cell r="D12663" t="str">
            <v>Oppo A40</v>
          </cell>
        </row>
        <row r="12664">
          <cell r="A12664" t="str">
            <v>202501EBU2203</v>
          </cell>
          <cell r="D12664" t="str">
            <v>Oppo A40</v>
          </cell>
        </row>
        <row r="12665">
          <cell r="A12665" t="str">
            <v>202501EBU2204</v>
          </cell>
          <cell r="D12665" t="str">
            <v>Oppo A40</v>
          </cell>
        </row>
        <row r="12666">
          <cell r="A12666" t="str">
            <v>202504EBU1101</v>
          </cell>
          <cell r="D12666" t="str">
            <v>Oppo A40</v>
          </cell>
        </row>
        <row r="12667">
          <cell r="A12667" t="str">
            <v>202501EBU2205</v>
          </cell>
          <cell r="D12667" t="str">
            <v>Oppo A40</v>
          </cell>
        </row>
        <row r="12668">
          <cell r="A12668" t="str">
            <v>202504EBU1102</v>
          </cell>
          <cell r="D12668" t="str">
            <v>Oppo A40</v>
          </cell>
        </row>
        <row r="12669">
          <cell r="A12669" t="str">
            <v>202501EBU2206</v>
          </cell>
          <cell r="D12669" t="str">
            <v>Oppo A40</v>
          </cell>
        </row>
        <row r="12670">
          <cell r="A12670" t="str">
            <v>202504EBU1103</v>
          </cell>
          <cell r="D12670" t="str">
            <v>Oppo A40</v>
          </cell>
        </row>
        <row r="12671">
          <cell r="A12671" t="str">
            <v>202504EBU1104</v>
          </cell>
          <cell r="D12671" t="str">
            <v>Oppo A40</v>
          </cell>
        </row>
        <row r="12672">
          <cell r="A12672" t="str">
            <v>202501EBU2207</v>
          </cell>
          <cell r="D12672" t="str">
            <v>Oppo A40</v>
          </cell>
        </row>
        <row r="12673">
          <cell r="A12673" t="str">
            <v>202501EBU2208</v>
          </cell>
          <cell r="D12673" t="str">
            <v>Oppo A40</v>
          </cell>
        </row>
        <row r="12674">
          <cell r="A12674" t="str">
            <v>202504EBU1105</v>
          </cell>
          <cell r="D12674" t="str">
            <v>Oppo A40</v>
          </cell>
        </row>
        <row r="12675">
          <cell r="A12675" t="str">
            <v>202504EBU1106</v>
          </cell>
          <cell r="D12675" t="str">
            <v>Oppo A40</v>
          </cell>
        </row>
        <row r="12676">
          <cell r="A12676" t="str">
            <v>202501EBU2209</v>
          </cell>
          <cell r="D12676" t="str">
            <v>Oppo A40</v>
          </cell>
        </row>
        <row r="12677">
          <cell r="A12677" t="str">
            <v>202504EBU1107</v>
          </cell>
          <cell r="D12677" t="str">
            <v>Oppo A40</v>
          </cell>
        </row>
        <row r="12678">
          <cell r="A12678" t="str">
            <v>202504EBU1108</v>
          </cell>
          <cell r="D12678" t="str">
            <v>Oppo A40</v>
          </cell>
        </row>
        <row r="12679">
          <cell r="A12679" t="str">
            <v>202501EBU2211</v>
          </cell>
          <cell r="D12679" t="str">
            <v>Oppo A40</v>
          </cell>
        </row>
        <row r="12680">
          <cell r="A12680" t="str">
            <v>202504EBU1109</v>
          </cell>
          <cell r="D12680" t="str">
            <v>Oppo A40</v>
          </cell>
        </row>
        <row r="12681">
          <cell r="A12681" t="str">
            <v>202504EBU1111</v>
          </cell>
          <cell r="D12681" t="str">
            <v>Oppo A40</v>
          </cell>
        </row>
        <row r="12682">
          <cell r="A12682" t="str">
            <v>202501EBU2214</v>
          </cell>
          <cell r="D12682" t="str">
            <v>Oppo A40</v>
          </cell>
        </row>
        <row r="12683">
          <cell r="A12683" t="str">
            <v>202501EBU2218</v>
          </cell>
          <cell r="D12683" t="str">
            <v>Oppo A40</v>
          </cell>
        </row>
        <row r="12684">
          <cell r="A12684" t="str">
            <v>202504EBU1114</v>
          </cell>
          <cell r="D12684" t="str">
            <v>Oppo A40</v>
          </cell>
        </row>
        <row r="12685">
          <cell r="A12685" t="str">
            <v>202504EBU1118</v>
          </cell>
          <cell r="D12685" t="str">
            <v>Oppo A40</v>
          </cell>
        </row>
        <row r="12686">
          <cell r="A12686" t="str">
            <v>202501EBU2210</v>
          </cell>
          <cell r="D12686" t="str">
            <v>Oppo A40</v>
          </cell>
        </row>
        <row r="12687">
          <cell r="A12687" t="str">
            <v>202501EBU2215</v>
          </cell>
          <cell r="D12687" t="str">
            <v>Oppo A40</v>
          </cell>
        </row>
        <row r="12688">
          <cell r="A12688" t="str">
            <v>202501EBU2219</v>
          </cell>
          <cell r="D12688" t="str">
            <v>Oppo A40</v>
          </cell>
        </row>
        <row r="12689">
          <cell r="A12689" t="str">
            <v>202504EBU1110</v>
          </cell>
          <cell r="D12689" t="str">
            <v>Oppo A40</v>
          </cell>
        </row>
        <row r="12690">
          <cell r="A12690" t="str">
            <v>202504EBU1115</v>
          </cell>
          <cell r="D12690" t="str">
            <v>Oppo A40</v>
          </cell>
        </row>
        <row r="12691">
          <cell r="A12691" t="str">
            <v>202504EBU1119</v>
          </cell>
          <cell r="D12691" t="str">
            <v>Oppo A40</v>
          </cell>
        </row>
        <row r="12692">
          <cell r="A12692" t="str">
            <v>202501EBU2212</v>
          </cell>
          <cell r="D12692" t="str">
            <v>Oppo A40</v>
          </cell>
        </row>
        <row r="12693">
          <cell r="A12693" t="str">
            <v>202504EBU1112</v>
          </cell>
          <cell r="D12693" t="str">
            <v>Oppo A40</v>
          </cell>
        </row>
        <row r="12694">
          <cell r="A12694" t="str">
            <v>202501EBU2216</v>
          </cell>
          <cell r="D12694" t="str">
            <v>Oppo A40</v>
          </cell>
        </row>
        <row r="12695">
          <cell r="A12695" t="str">
            <v>202501EBU2220</v>
          </cell>
          <cell r="D12695" t="str">
            <v>Oppo A40</v>
          </cell>
        </row>
        <row r="12696">
          <cell r="A12696" t="str">
            <v>202504EBU1116</v>
          </cell>
          <cell r="D12696" t="str">
            <v>Oppo A40</v>
          </cell>
        </row>
        <row r="12697">
          <cell r="A12697" t="str">
            <v>202504EBU1120</v>
          </cell>
          <cell r="D12697" t="str">
            <v>Oppo A40</v>
          </cell>
        </row>
        <row r="12698">
          <cell r="A12698" t="str">
            <v>202501EBU2217</v>
          </cell>
          <cell r="D12698" t="str">
            <v>Oppo A40</v>
          </cell>
        </row>
        <row r="12699">
          <cell r="A12699" t="str">
            <v>202501EBU2221</v>
          </cell>
          <cell r="D12699" t="str">
            <v>Oppo A40</v>
          </cell>
        </row>
        <row r="12700">
          <cell r="A12700" t="str">
            <v>202504EBU1117</v>
          </cell>
          <cell r="D12700" t="str">
            <v>Oppo A40</v>
          </cell>
        </row>
        <row r="12701">
          <cell r="A12701" t="str">
            <v>202504EBU1121</v>
          </cell>
          <cell r="D12701" t="str">
            <v>Oppo A40</v>
          </cell>
        </row>
        <row r="12702">
          <cell r="A12702" t="str">
            <v>202501EBU2213</v>
          </cell>
          <cell r="D12702" t="str">
            <v>Oppo A40</v>
          </cell>
        </row>
        <row r="12703">
          <cell r="A12703" t="str">
            <v>202504EBU1113</v>
          </cell>
          <cell r="D12703" t="str">
            <v>Oppo A40</v>
          </cell>
        </row>
        <row r="12704">
          <cell r="A12704" t="str">
            <v>202501EBU2223</v>
          </cell>
          <cell r="D12704" t="str">
            <v>Oppo A40</v>
          </cell>
        </row>
        <row r="12705">
          <cell r="A12705" t="str">
            <v>202501EBU2224</v>
          </cell>
          <cell r="D12705" t="str">
            <v>Oppo A40</v>
          </cell>
        </row>
        <row r="12706">
          <cell r="A12706" t="str">
            <v>202501EBU2225</v>
          </cell>
          <cell r="D12706" t="str">
            <v>Oppo A40</v>
          </cell>
        </row>
        <row r="12707">
          <cell r="A12707" t="str">
            <v>202501EBU2226</v>
          </cell>
          <cell r="D12707" t="str">
            <v>Oppo A40</v>
          </cell>
        </row>
        <row r="12708">
          <cell r="A12708" t="str">
            <v>202504EBU1123</v>
          </cell>
          <cell r="D12708" t="str">
            <v>Oppo A40</v>
          </cell>
        </row>
        <row r="12709">
          <cell r="A12709" t="str">
            <v>202501EBU2227</v>
          </cell>
          <cell r="D12709" t="str">
            <v>Oppo A40</v>
          </cell>
        </row>
        <row r="12710">
          <cell r="A12710" t="str">
            <v>202501EBU2228</v>
          </cell>
          <cell r="D12710" t="str">
            <v>Oppo A40</v>
          </cell>
        </row>
        <row r="12711">
          <cell r="A12711" t="str">
            <v>202504EBU1125</v>
          </cell>
          <cell r="D12711" t="str">
            <v>Oppo A40</v>
          </cell>
        </row>
        <row r="12712">
          <cell r="A12712" t="str">
            <v>202504EBU1126</v>
          </cell>
          <cell r="D12712" t="str">
            <v>Oppo A40</v>
          </cell>
        </row>
        <row r="12713">
          <cell r="A12713" t="str">
            <v>202501EBU2229</v>
          </cell>
          <cell r="D12713" t="str">
            <v>Oppo A40</v>
          </cell>
        </row>
        <row r="12714">
          <cell r="A12714" t="str">
            <v>202501EBU2230</v>
          </cell>
          <cell r="D12714" t="str">
            <v>Oppo A40</v>
          </cell>
        </row>
        <row r="12715">
          <cell r="A12715" t="str">
            <v>202504EBU1127</v>
          </cell>
          <cell r="D12715" t="str">
            <v>Oppo A40</v>
          </cell>
        </row>
        <row r="12716">
          <cell r="A12716" t="str">
            <v>202504EBU1128</v>
          </cell>
          <cell r="D12716" t="str">
            <v>Oppo A40</v>
          </cell>
        </row>
        <row r="12717">
          <cell r="A12717" t="str">
            <v>202501EBU2231</v>
          </cell>
          <cell r="D12717" t="str">
            <v>Oppo A40</v>
          </cell>
        </row>
        <row r="12718">
          <cell r="A12718" t="str">
            <v>202504EBU1129</v>
          </cell>
          <cell r="D12718" t="str">
            <v>Oppo A40</v>
          </cell>
        </row>
        <row r="12719">
          <cell r="A12719" t="str">
            <v>202504EBU1130</v>
          </cell>
          <cell r="D12719" t="str">
            <v>Oppo A40</v>
          </cell>
        </row>
        <row r="12720">
          <cell r="A12720" t="str">
            <v>202501EBU2233</v>
          </cell>
          <cell r="D12720" t="str">
            <v>Oppo A40</v>
          </cell>
        </row>
        <row r="12721">
          <cell r="A12721" t="str">
            <v>202504EBU1131</v>
          </cell>
          <cell r="D12721" t="str">
            <v>Oppo A40</v>
          </cell>
        </row>
        <row r="12722">
          <cell r="A12722" t="str">
            <v>202504EBU1133</v>
          </cell>
          <cell r="D12722" t="str">
            <v>Oppo A40</v>
          </cell>
        </row>
        <row r="12723">
          <cell r="A12723" t="str">
            <v>202501EBU2232</v>
          </cell>
          <cell r="D12723" t="str">
            <v>Oppo A40</v>
          </cell>
        </row>
        <row r="12724">
          <cell r="A12724" t="str">
            <v>202501EBU2236</v>
          </cell>
          <cell r="D12724" t="str">
            <v>Oppo A40</v>
          </cell>
        </row>
        <row r="12725">
          <cell r="A12725" t="str">
            <v>202501EBU2240</v>
          </cell>
          <cell r="D12725" t="str">
            <v>Oppo A40</v>
          </cell>
        </row>
        <row r="12726">
          <cell r="A12726" t="str">
            <v>202504EBU1132</v>
          </cell>
          <cell r="D12726" t="str">
            <v>Oppo A40</v>
          </cell>
        </row>
        <row r="12727">
          <cell r="A12727" t="str">
            <v>202504EBU1136</v>
          </cell>
          <cell r="D12727" t="str">
            <v>Oppo A40</v>
          </cell>
        </row>
        <row r="12728">
          <cell r="A12728" t="str">
            <v>202504EBU1140</v>
          </cell>
          <cell r="D12728" t="str">
            <v>Oppo A40</v>
          </cell>
        </row>
        <row r="12729">
          <cell r="A12729" t="str">
            <v>202501EBU2237</v>
          </cell>
          <cell r="D12729" t="str">
            <v>Oppo A40</v>
          </cell>
        </row>
        <row r="12730">
          <cell r="A12730" t="str">
            <v>202501EBU2241</v>
          </cell>
          <cell r="D12730" t="str">
            <v>Oppo A40</v>
          </cell>
        </row>
        <row r="12731">
          <cell r="A12731" t="str">
            <v>202501EBU2234</v>
          </cell>
          <cell r="D12731" t="str">
            <v>Oppo A40</v>
          </cell>
        </row>
        <row r="12732">
          <cell r="A12732" t="str">
            <v>202504EBU1137</v>
          </cell>
          <cell r="D12732" t="str">
            <v>Oppo A40</v>
          </cell>
        </row>
        <row r="12733">
          <cell r="A12733" t="str">
            <v>202504EBU1141</v>
          </cell>
          <cell r="D12733" t="str">
            <v>Oppo A40</v>
          </cell>
        </row>
        <row r="12734">
          <cell r="A12734" t="str">
            <v>202504EBU1134</v>
          </cell>
          <cell r="D12734" t="str">
            <v>Oppo A40</v>
          </cell>
        </row>
        <row r="12735">
          <cell r="A12735" t="str">
            <v>202501EBU2238</v>
          </cell>
          <cell r="D12735" t="str">
            <v>Oppo A40</v>
          </cell>
        </row>
        <row r="12736">
          <cell r="A12736" t="str">
            <v>202501EBU2242</v>
          </cell>
          <cell r="D12736" t="str">
            <v>Oppo A40</v>
          </cell>
        </row>
        <row r="12737">
          <cell r="A12737" t="str">
            <v>202504EBU1138</v>
          </cell>
          <cell r="D12737" t="str">
            <v>Oppo A40</v>
          </cell>
        </row>
        <row r="12738">
          <cell r="A12738" t="str">
            <v>202504EBU1142</v>
          </cell>
          <cell r="D12738" t="str">
            <v>Oppo A40</v>
          </cell>
        </row>
        <row r="12739">
          <cell r="A12739" t="str">
            <v>202501EBU2235</v>
          </cell>
          <cell r="D12739" t="str">
            <v>Oppo A40</v>
          </cell>
        </row>
        <row r="12740">
          <cell r="A12740" t="str">
            <v>202501EBU2239</v>
          </cell>
          <cell r="D12740" t="str">
            <v>Oppo A40</v>
          </cell>
        </row>
        <row r="12741">
          <cell r="A12741" t="str">
            <v>202501EBU2243</v>
          </cell>
          <cell r="D12741" t="str">
            <v>Oppo A40</v>
          </cell>
        </row>
        <row r="12742">
          <cell r="A12742" t="str">
            <v>202504EBU1135</v>
          </cell>
          <cell r="D12742" t="str">
            <v>Oppo A40</v>
          </cell>
        </row>
        <row r="12743">
          <cell r="A12743" t="str">
            <v>202504EBU1139</v>
          </cell>
          <cell r="D12743" t="str">
            <v>Oppo A40</v>
          </cell>
        </row>
        <row r="12744">
          <cell r="A12744" t="str">
            <v>202504EBU1143</v>
          </cell>
          <cell r="D12744" t="str">
            <v>Oppo A40</v>
          </cell>
        </row>
        <row r="12745">
          <cell r="A12745" t="str">
            <v>2025EBU31664</v>
          </cell>
          <cell r="D12745" t="str">
            <v>Oppo A40M</v>
          </cell>
        </row>
        <row r="12746">
          <cell r="A12746" t="str">
            <v>2025EBU31665</v>
          </cell>
          <cell r="D12746" t="str">
            <v>Oppo A40M</v>
          </cell>
        </row>
        <row r="12747">
          <cell r="A12747" t="str">
            <v>2025EBU31666</v>
          </cell>
          <cell r="D12747" t="str">
            <v>Oppo A40M</v>
          </cell>
        </row>
        <row r="12748">
          <cell r="A12748" t="str">
            <v>2025EBU31667</v>
          </cell>
          <cell r="D12748" t="str">
            <v>Oppo A40M</v>
          </cell>
        </row>
        <row r="12749">
          <cell r="A12749" t="str">
            <v>2025EBU31668</v>
          </cell>
          <cell r="D12749" t="str">
            <v>Oppo A40M</v>
          </cell>
        </row>
        <row r="12750">
          <cell r="A12750" t="str">
            <v>2025EBU31669</v>
          </cell>
          <cell r="D12750" t="str">
            <v>Oppo A40M</v>
          </cell>
        </row>
        <row r="12751">
          <cell r="A12751" t="str">
            <v>2025EBU31670</v>
          </cell>
          <cell r="D12751" t="str">
            <v>Oppo A40M</v>
          </cell>
        </row>
        <row r="12752">
          <cell r="A12752" t="str">
            <v>2025EBU31671</v>
          </cell>
          <cell r="D12752" t="str">
            <v>Oppo A40M</v>
          </cell>
        </row>
        <row r="12753">
          <cell r="A12753" t="str">
            <v>2025EBU31672</v>
          </cell>
          <cell r="D12753" t="str">
            <v>Oppo A40M</v>
          </cell>
        </row>
        <row r="12754">
          <cell r="A12754" t="str">
            <v>2025EBU31674</v>
          </cell>
          <cell r="D12754" t="str">
            <v>Oppo A40M</v>
          </cell>
        </row>
        <row r="12755">
          <cell r="A12755" t="str">
            <v>2025EBU31677</v>
          </cell>
          <cell r="D12755" t="str">
            <v>Oppo A40M</v>
          </cell>
        </row>
        <row r="12756">
          <cell r="A12756" t="str">
            <v>2025EBU31681</v>
          </cell>
          <cell r="D12756" t="str">
            <v>Oppo A40M</v>
          </cell>
        </row>
        <row r="12757">
          <cell r="A12757" t="str">
            <v>2025EBU31673</v>
          </cell>
          <cell r="D12757" t="str">
            <v>Oppo A40M</v>
          </cell>
        </row>
        <row r="12758">
          <cell r="A12758" t="str">
            <v>2025EBU31678</v>
          </cell>
          <cell r="D12758" t="str">
            <v>Oppo A40M</v>
          </cell>
        </row>
        <row r="12759">
          <cell r="A12759" t="str">
            <v>2025EBU31682</v>
          </cell>
          <cell r="D12759" t="str">
            <v>Oppo A40M</v>
          </cell>
        </row>
        <row r="12760">
          <cell r="A12760" t="str">
            <v>2025EBU31675</v>
          </cell>
          <cell r="D12760" t="str">
            <v>Oppo A40M</v>
          </cell>
        </row>
        <row r="12761">
          <cell r="A12761" t="str">
            <v>2025EBU31679</v>
          </cell>
          <cell r="D12761" t="str">
            <v>Oppo A40M</v>
          </cell>
        </row>
        <row r="12762">
          <cell r="A12762" t="str">
            <v>2025EBU31683</v>
          </cell>
          <cell r="D12762" t="str">
            <v>Oppo A40M</v>
          </cell>
        </row>
        <row r="12763">
          <cell r="A12763" t="str">
            <v>2025EBU31680</v>
          </cell>
          <cell r="D12763" t="str">
            <v>Oppo A40M</v>
          </cell>
        </row>
        <row r="12764">
          <cell r="A12764" t="str">
            <v>2025EBU31684</v>
          </cell>
          <cell r="D12764" t="str">
            <v>Oppo A40M</v>
          </cell>
        </row>
        <row r="12765">
          <cell r="A12765" t="str">
            <v>2025EBU31676</v>
          </cell>
          <cell r="D12765" t="str">
            <v>Oppo A40M</v>
          </cell>
        </row>
        <row r="12766">
          <cell r="A12766" t="str">
            <v>2025EBU31685</v>
          </cell>
          <cell r="D12766" t="str">
            <v>Oppo A40M</v>
          </cell>
        </row>
        <row r="12767">
          <cell r="A12767" t="str">
            <v>2025EBU31686</v>
          </cell>
          <cell r="D12767" t="str">
            <v>Oppo A40M</v>
          </cell>
        </row>
        <row r="12768">
          <cell r="A12768" t="str">
            <v>2025EBU31687</v>
          </cell>
          <cell r="D12768" t="str">
            <v>Oppo A40M</v>
          </cell>
        </row>
        <row r="12769">
          <cell r="A12769" t="str">
            <v>2025EBU31688</v>
          </cell>
          <cell r="D12769" t="str">
            <v>Oppo A40M</v>
          </cell>
        </row>
        <row r="12770">
          <cell r="A12770" t="str">
            <v>2025EBU31689</v>
          </cell>
          <cell r="D12770" t="str">
            <v>Oppo A40M</v>
          </cell>
        </row>
        <row r="12771">
          <cell r="A12771" t="str">
            <v>2025EBU31690</v>
          </cell>
          <cell r="D12771" t="str">
            <v>Oppo A40M</v>
          </cell>
        </row>
        <row r="12772">
          <cell r="A12772" t="str">
            <v>2025EBU31691</v>
          </cell>
          <cell r="D12772" t="str">
            <v>Oppo A40M</v>
          </cell>
        </row>
        <row r="12773">
          <cell r="A12773" t="str">
            <v>2025EBU31692</v>
          </cell>
          <cell r="D12773" t="str">
            <v>Oppo A40M</v>
          </cell>
        </row>
        <row r="12774">
          <cell r="A12774" t="str">
            <v>2025EBU31693</v>
          </cell>
          <cell r="D12774" t="str">
            <v>Oppo A40M</v>
          </cell>
        </row>
        <row r="12775">
          <cell r="A12775" t="str">
            <v>2025EBU31695</v>
          </cell>
          <cell r="D12775" t="str">
            <v>Oppo A40M</v>
          </cell>
        </row>
        <row r="12776">
          <cell r="A12776" t="str">
            <v>2025EBU31694</v>
          </cell>
          <cell r="D12776" t="str">
            <v>Oppo A40M</v>
          </cell>
        </row>
        <row r="12777">
          <cell r="A12777" t="str">
            <v>2025EBU31698</v>
          </cell>
          <cell r="D12777" t="str">
            <v>Oppo A40M</v>
          </cell>
        </row>
        <row r="12778">
          <cell r="A12778" t="str">
            <v>2025EBU31702</v>
          </cell>
          <cell r="D12778" t="str">
            <v>Oppo A40M</v>
          </cell>
        </row>
        <row r="12779">
          <cell r="A12779" t="str">
            <v>2025EBU31699</v>
          </cell>
          <cell r="D12779" t="str">
            <v>Oppo A40M</v>
          </cell>
        </row>
        <row r="12780">
          <cell r="A12780" t="str">
            <v>2025EBU31703</v>
          </cell>
          <cell r="D12780" t="str">
            <v>Oppo A40M</v>
          </cell>
        </row>
        <row r="12781">
          <cell r="A12781" t="str">
            <v>2025EBU31696</v>
          </cell>
          <cell r="D12781" t="str">
            <v>Oppo A40M</v>
          </cell>
        </row>
        <row r="12782">
          <cell r="A12782" t="str">
            <v>2025EBU31700</v>
          </cell>
          <cell r="D12782" t="str">
            <v>Oppo A40M</v>
          </cell>
        </row>
        <row r="12783">
          <cell r="A12783" t="str">
            <v>2025EBU31704</v>
          </cell>
          <cell r="D12783" t="str">
            <v>Oppo A40M</v>
          </cell>
        </row>
        <row r="12784">
          <cell r="A12784" t="str">
            <v>2025EBU31697</v>
          </cell>
          <cell r="D12784" t="str">
            <v>Oppo A40M</v>
          </cell>
        </row>
        <row r="12785">
          <cell r="A12785" t="str">
            <v>2025EBU31701</v>
          </cell>
          <cell r="D12785" t="str">
            <v>Oppo A40M</v>
          </cell>
        </row>
        <row r="12786">
          <cell r="A12786" t="str">
            <v>2025EBU31705</v>
          </cell>
          <cell r="D12786" t="str">
            <v>Oppo A40M</v>
          </cell>
        </row>
        <row r="12787">
          <cell r="A12787" t="str">
            <v>2025EBU11909</v>
          </cell>
          <cell r="D12787" t="str">
            <v>Oppo A57</v>
          </cell>
        </row>
        <row r="12788">
          <cell r="A12788" t="str">
            <v>2025EBU11911</v>
          </cell>
          <cell r="D12788" t="str">
            <v>Oppo A57</v>
          </cell>
        </row>
        <row r="12789">
          <cell r="A12789" t="str">
            <v>2025EBU11896</v>
          </cell>
          <cell r="D12789" t="str">
            <v>Oppo A57</v>
          </cell>
        </row>
        <row r="12790">
          <cell r="A12790" t="str">
            <v>2025EBU11897</v>
          </cell>
          <cell r="D12790" t="str">
            <v>Oppo A57</v>
          </cell>
        </row>
        <row r="12791">
          <cell r="A12791" t="str">
            <v>2025EBU11900</v>
          </cell>
          <cell r="D12791" t="str">
            <v>Oppo A57</v>
          </cell>
        </row>
        <row r="12792">
          <cell r="A12792" t="str">
            <v>2025EBU11903</v>
          </cell>
          <cell r="D12792" t="str">
            <v>Oppo A57</v>
          </cell>
        </row>
        <row r="12793">
          <cell r="A12793" t="str">
            <v>2025EBU11886</v>
          </cell>
          <cell r="D12793" t="str">
            <v>Oppo A57</v>
          </cell>
        </row>
        <row r="12794">
          <cell r="A12794" t="str">
            <v>2025EBU11887</v>
          </cell>
          <cell r="D12794" t="str">
            <v>Oppo A57</v>
          </cell>
        </row>
        <row r="12795">
          <cell r="A12795" t="str">
            <v>2025EBU11889</v>
          </cell>
          <cell r="D12795" t="str">
            <v>Oppo A57</v>
          </cell>
        </row>
        <row r="12796">
          <cell r="A12796" t="str">
            <v>2025EBU11913</v>
          </cell>
          <cell r="D12796" t="str">
            <v>Oppo A57</v>
          </cell>
        </row>
        <row r="12797">
          <cell r="A12797" t="str">
            <v>2025EBU11917</v>
          </cell>
          <cell r="D12797" t="str">
            <v>Oppo A57</v>
          </cell>
        </row>
        <row r="12798">
          <cell r="A12798" t="str">
            <v>2025EBU11919</v>
          </cell>
          <cell r="D12798" t="str">
            <v>Oppo A57</v>
          </cell>
        </row>
        <row r="12799">
          <cell r="A12799" t="str">
            <v>2025EBU11915</v>
          </cell>
          <cell r="D12799" t="str">
            <v>Oppo A57</v>
          </cell>
        </row>
        <row r="12800">
          <cell r="A12800" t="str">
            <v>2025EBU11929</v>
          </cell>
          <cell r="D12800" t="str">
            <v>Oppo A57</v>
          </cell>
        </row>
        <row r="12801">
          <cell r="A12801" t="str">
            <v>2025EBU11931</v>
          </cell>
          <cell r="D12801" t="str">
            <v>Oppo A57</v>
          </cell>
        </row>
        <row r="12802">
          <cell r="A12802" t="str">
            <v>2025EBU11881</v>
          </cell>
          <cell r="D12802" t="str">
            <v>Oppo A57</v>
          </cell>
        </row>
        <row r="12803">
          <cell r="A12803" t="str">
            <v>2025EBU11921</v>
          </cell>
          <cell r="D12803" t="str">
            <v>Oppo A57</v>
          </cell>
        </row>
        <row r="12804">
          <cell r="A12804" t="str">
            <v>2025EBU11923</v>
          </cell>
          <cell r="D12804" t="str">
            <v>Oppo A57</v>
          </cell>
        </row>
        <row r="12805">
          <cell r="A12805" t="str">
            <v>2025EBU11925</v>
          </cell>
          <cell r="D12805" t="str">
            <v>Oppo A57</v>
          </cell>
        </row>
        <row r="12806">
          <cell r="A12806" t="str">
            <v>2025EBU11927</v>
          </cell>
          <cell r="D12806" t="str">
            <v>Oppo A57</v>
          </cell>
        </row>
        <row r="12807">
          <cell r="A12807" t="str">
            <v>2025EBU11883</v>
          </cell>
          <cell r="D12807" t="str">
            <v>Oppo A57</v>
          </cell>
        </row>
        <row r="12808">
          <cell r="A12808" t="str">
            <v>2025EBU11908</v>
          </cell>
          <cell r="D12808" t="str">
            <v>Oppo A57</v>
          </cell>
        </row>
        <row r="12809">
          <cell r="A12809" t="str">
            <v>2025EBU11910</v>
          </cell>
          <cell r="D12809" t="str">
            <v>Oppo A57</v>
          </cell>
        </row>
        <row r="12810">
          <cell r="A12810" t="str">
            <v>2025EBU11894</v>
          </cell>
          <cell r="D12810" t="str">
            <v>Oppo A57</v>
          </cell>
        </row>
        <row r="12811">
          <cell r="A12811" t="str">
            <v>2025EBU11895</v>
          </cell>
          <cell r="D12811" t="str">
            <v>Oppo A57</v>
          </cell>
        </row>
        <row r="12812">
          <cell r="A12812" t="str">
            <v>2025EBU11901</v>
          </cell>
          <cell r="D12812" t="str">
            <v>Oppo A57</v>
          </cell>
        </row>
        <row r="12813">
          <cell r="A12813" t="str">
            <v>2025EBU11902</v>
          </cell>
          <cell r="D12813" t="str">
            <v>Oppo A57</v>
          </cell>
        </row>
        <row r="12814">
          <cell r="A12814" t="str">
            <v>2025EBU11884</v>
          </cell>
          <cell r="D12814" t="str">
            <v>Oppo A57</v>
          </cell>
        </row>
        <row r="12815">
          <cell r="A12815" t="str">
            <v>2025EBU11885</v>
          </cell>
          <cell r="D12815" t="str">
            <v>Oppo A57</v>
          </cell>
        </row>
        <row r="12816">
          <cell r="A12816" t="str">
            <v>2025EBU11888</v>
          </cell>
          <cell r="D12816" t="str">
            <v>Oppo A57</v>
          </cell>
        </row>
        <row r="12817">
          <cell r="A12817" t="str">
            <v>2025EBU11912</v>
          </cell>
          <cell r="D12817" t="str">
            <v>Oppo A57</v>
          </cell>
        </row>
        <row r="12818">
          <cell r="A12818" t="str">
            <v>2025EBU11914</v>
          </cell>
          <cell r="D12818" t="str">
            <v>Oppo A57</v>
          </cell>
        </row>
        <row r="12819">
          <cell r="A12819" t="str">
            <v>2025EBU11916</v>
          </cell>
          <cell r="D12819" t="str">
            <v>Oppo A57</v>
          </cell>
        </row>
        <row r="12820">
          <cell r="A12820" t="str">
            <v>2025EBU11918</v>
          </cell>
          <cell r="D12820" t="str">
            <v>Oppo A57</v>
          </cell>
        </row>
        <row r="12821">
          <cell r="A12821" t="str">
            <v>2025EBU11928</v>
          </cell>
          <cell r="D12821" t="str">
            <v>Oppo A57</v>
          </cell>
        </row>
        <row r="12822">
          <cell r="A12822" t="str">
            <v>2025EBU11930</v>
          </cell>
          <cell r="D12822" t="str">
            <v>Oppo A57</v>
          </cell>
        </row>
        <row r="12823">
          <cell r="A12823" t="str">
            <v>2025EBU11880</v>
          </cell>
          <cell r="D12823" t="str">
            <v>Oppo A57</v>
          </cell>
        </row>
        <row r="12824">
          <cell r="A12824" t="str">
            <v>2025EBU11920</v>
          </cell>
          <cell r="D12824" t="str">
            <v>Oppo A57</v>
          </cell>
        </row>
        <row r="12825">
          <cell r="A12825" t="str">
            <v>2025EBU11922</v>
          </cell>
          <cell r="D12825" t="str">
            <v>Oppo A57</v>
          </cell>
        </row>
        <row r="12826">
          <cell r="A12826" t="str">
            <v>2025EBU11882</v>
          </cell>
          <cell r="D12826" t="str">
            <v>Oppo A57</v>
          </cell>
        </row>
        <row r="12827">
          <cell r="A12827" t="str">
            <v>2025EBU11924</v>
          </cell>
          <cell r="D12827" t="str">
            <v>Oppo A57</v>
          </cell>
        </row>
        <row r="12828">
          <cell r="A12828" t="str">
            <v>2025EBU11926</v>
          </cell>
          <cell r="D12828" t="str">
            <v>Oppo A57</v>
          </cell>
        </row>
        <row r="12829">
          <cell r="A12829" t="str">
            <v>2025EBU12047</v>
          </cell>
          <cell r="D12829" t="str">
            <v>Oppo A58</v>
          </cell>
        </row>
        <row r="12830">
          <cell r="A12830" t="str">
            <v>2025EBU12048</v>
          </cell>
          <cell r="D12830" t="str">
            <v>Oppo A58</v>
          </cell>
        </row>
        <row r="12831">
          <cell r="A12831" t="str">
            <v>2025EBU12015</v>
          </cell>
          <cell r="D12831" t="str">
            <v>Oppo A58</v>
          </cell>
        </row>
        <row r="12832">
          <cell r="A12832" t="str">
            <v>2025EBU12017</v>
          </cell>
          <cell r="D12832" t="str">
            <v>Oppo A58</v>
          </cell>
        </row>
        <row r="12833">
          <cell r="A12833" t="str">
            <v>2025EBU12023</v>
          </cell>
          <cell r="D12833" t="str">
            <v>Oppo A58</v>
          </cell>
        </row>
        <row r="12834">
          <cell r="A12834" t="str">
            <v>2025EBU12027</v>
          </cell>
          <cell r="D12834" t="str">
            <v>Oppo A58</v>
          </cell>
        </row>
        <row r="12835">
          <cell r="A12835" t="str">
            <v>2025EBU12000</v>
          </cell>
          <cell r="D12835" t="str">
            <v>Oppo A58</v>
          </cell>
        </row>
        <row r="12836">
          <cell r="A12836" t="str">
            <v>2025EBU12001</v>
          </cell>
          <cell r="D12836" t="str">
            <v>Oppo A58</v>
          </cell>
        </row>
        <row r="12837">
          <cell r="A12837" t="str">
            <v>2025EBU12005</v>
          </cell>
          <cell r="D12837" t="str">
            <v>Oppo A58</v>
          </cell>
        </row>
        <row r="12838">
          <cell r="A12838" t="str">
            <v>2025EBU12054</v>
          </cell>
          <cell r="D12838" t="str">
            <v>Oppo A58</v>
          </cell>
        </row>
        <row r="12839">
          <cell r="A12839" t="str">
            <v>2025EBU12063</v>
          </cell>
          <cell r="D12839" t="str">
            <v>Oppo A58</v>
          </cell>
        </row>
        <row r="12840">
          <cell r="A12840" t="str">
            <v>2025EBU12067</v>
          </cell>
          <cell r="D12840" t="str">
            <v>Oppo A58</v>
          </cell>
        </row>
        <row r="12841">
          <cell r="A12841" t="str">
            <v>2025EBU12059</v>
          </cell>
          <cell r="D12841" t="str">
            <v>Oppo A58</v>
          </cell>
        </row>
        <row r="12842">
          <cell r="A12842" t="str">
            <v>2025EBU12087</v>
          </cell>
          <cell r="D12842" t="str">
            <v>Oppo A58</v>
          </cell>
        </row>
        <row r="12843">
          <cell r="A12843" t="str">
            <v>2025EBU12091</v>
          </cell>
          <cell r="D12843" t="str">
            <v>Oppo A58</v>
          </cell>
        </row>
        <row r="12844">
          <cell r="A12844" t="str">
            <v>2025EBU11991</v>
          </cell>
          <cell r="D12844" t="str">
            <v>Oppo A58</v>
          </cell>
        </row>
        <row r="12845">
          <cell r="A12845" t="str">
            <v>2025EBU12071</v>
          </cell>
          <cell r="D12845" t="str">
            <v>Oppo A58</v>
          </cell>
        </row>
        <row r="12846">
          <cell r="A12846" t="str">
            <v>2025EBU12075</v>
          </cell>
          <cell r="D12846" t="str">
            <v>Oppo A58</v>
          </cell>
        </row>
        <row r="12847">
          <cell r="A12847" t="str">
            <v>2025EBU12079</v>
          </cell>
          <cell r="D12847" t="str">
            <v>Oppo A58</v>
          </cell>
        </row>
        <row r="12848">
          <cell r="A12848" t="str">
            <v>2025EBU12083</v>
          </cell>
          <cell r="D12848" t="str">
            <v>Oppo A58</v>
          </cell>
        </row>
        <row r="12849">
          <cell r="A12849" t="str">
            <v>2025EBU11995</v>
          </cell>
          <cell r="D12849" t="str">
            <v>Oppo A58</v>
          </cell>
        </row>
        <row r="12850">
          <cell r="A12850" t="str">
            <v>2025EBU12045</v>
          </cell>
          <cell r="D12850" t="str">
            <v>Oppo A58</v>
          </cell>
        </row>
        <row r="12851">
          <cell r="A12851" t="str">
            <v>2025EBU12046</v>
          </cell>
          <cell r="D12851" t="str">
            <v>Oppo A58</v>
          </cell>
        </row>
        <row r="12852">
          <cell r="A12852" t="str">
            <v>2025EBU12011</v>
          </cell>
          <cell r="D12852" t="str">
            <v>Oppo A58</v>
          </cell>
        </row>
        <row r="12853">
          <cell r="A12853" t="str">
            <v>2025EBU12012</v>
          </cell>
          <cell r="D12853" t="str">
            <v>Oppo A58</v>
          </cell>
        </row>
        <row r="12854">
          <cell r="A12854" t="str">
            <v>2025EBU12016</v>
          </cell>
          <cell r="D12854" t="str">
            <v>Oppo A58</v>
          </cell>
        </row>
        <row r="12855">
          <cell r="A12855" t="str">
            <v>2025EBU12018</v>
          </cell>
          <cell r="D12855" t="str">
            <v>Oppo A58</v>
          </cell>
        </row>
        <row r="12856">
          <cell r="A12856" t="str">
            <v>2025EBU11997</v>
          </cell>
          <cell r="D12856" t="str">
            <v>Oppo A58</v>
          </cell>
        </row>
        <row r="12857">
          <cell r="A12857" t="str">
            <v>2025EBU11998</v>
          </cell>
          <cell r="D12857" t="str">
            <v>Oppo A58</v>
          </cell>
        </row>
        <row r="12858">
          <cell r="A12858" t="str">
            <v>2025EBU11999</v>
          </cell>
          <cell r="D12858" t="str">
            <v>Oppo A58</v>
          </cell>
        </row>
        <row r="12859">
          <cell r="A12859" t="str">
            <v>2025EBU12053</v>
          </cell>
          <cell r="D12859" t="str">
            <v>Oppo A58</v>
          </cell>
        </row>
        <row r="12860">
          <cell r="A12860" t="str">
            <v>2025EBU12056</v>
          </cell>
          <cell r="D12860" t="str">
            <v>Oppo A58</v>
          </cell>
        </row>
        <row r="12861">
          <cell r="A12861" t="str">
            <v>2025EBU12061</v>
          </cell>
          <cell r="D12861" t="str">
            <v>Oppo A58</v>
          </cell>
        </row>
        <row r="12862">
          <cell r="A12862" t="str">
            <v>2025EBU12065</v>
          </cell>
          <cell r="D12862" t="str">
            <v>Oppo A58</v>
          </cell>
        </row>
        <row r="12863">
          <cell r="A12863" t="str">
            <v>2025EBU12085</v>
          </cell>
          <cell r="D12863" t="str">
            <v>Oppo A58</v>
          </cell>
        </row>
        <row r="12864">
          <cell r="A12864" t="str">
            <v>2025EBU12089</v>
          </cell>
          <cell r="D12864" t="str">
            <v>Oppo A58</v>
          </cell>
        </row>
        <row r="12865">
          <cell r="A12865" t="str">
            <v>2025EBU11989</v>
          </cell>
          <cell r="D12865" t="str">
            <v>Oppo A58</v>
          </cell>
        </row>
        <row r="12866">
          <cell r="A12866" t="str">
            <v>2025EBU12069</v>
          </cell>
          <cell r="D12866" t="str">
            <v>Oppo A58</v>
          </cell>
        </row>
        <row r="12867">
          <cell r="A12867" t="str">
            <v>2025EBU12073</v>
          </cell>
          <cell r="D12867" t="str">
            <v>Oppo A58</v>
          </cell>
        </row>
        <row r="12868">
          <cell r="A12868" t="str">
            <v>2025EBU11993</v>
          </cell>
          <cell r="D12868" t="str">
            <v>Oppo A58</v>
          </cell>
        </row>
        <row r="12869">
          <cell r="A12869" t="str">
            <v>2025EBU12077</v>
          </cell>
          <cell r="D12869" t="str">
            <v>Oppo A58</v>
          </cell>
        </row>
        <row r="12870">
          <cell r="A12870" t="str">
            <v>2025EBU12081</v>
          </cell>
          <cell r="D12870" t="str">
            <v>Oppo A58</v>
          </cell>
        </row>
        <row r="12871">
          <cell r="A12871" t="str">
            <v>2025EBU12293</v>
          </cell>
          <cell r="D12871" t="str">
            <v>Oppo A78 5G</v>
          </cell>
        </row>
        <row r="12872">
          <cell r="A12872" t="str">
            <v>2025EBU12294</v>
          </cell>
          <cell r="D12872" t="str">
            <v>Oppo A78 5G</v>
          </cell>
        </row>
        <row r="12873">
          <cell r="A12873" t="str">
            <v>2025EBU12279</v>
          </cell>
          <cell r="D12873" t="str">
            <v>Oppo A78 5G</v>
          </cell>
        </row>
        <row r="12874">
          <cell r="A12874" t="str">
            <v>2025EBU12281</v>
          </cell>
          <cell r="D12874" t="str">
            <v>Oppo A78 5G</v>
          </cell>
        </row>
        <row r="12875">
          <cell r="A12875" t="str">
            <v>2025EBU12285</v>
          </cell>
          <cell r="D12875" t="str">
            <v>Oppo A78 5G</v>
          </cell>
        </row>
        <row r="12876">
          <cell r="A12876" t="str">
            <v>2025EBU12286</v>
          </cell>
          <cell r="D12876" t="str">
            <v>Oppo A78 5G</v>
          </cell>
        </row>
        <row r="12877">
          <cell r="A12877" t="str">
            <v>2025EBU12270</v>
          </cell>
          <cell r="D12877" t="str">
            <v>Oppo A78 5G</v>
          </cell>
        </row>
        <row r="12878">
          <cell r="A12878" t="str">
            <v>2025EBU12271</v>
          </cell>
          <cell r="D12878" t="str">
            <v>Oppo A78 5G</v>
          </cell>
        </row>
        <row r="12879">
          <cell r="A12879" t="str">
            <v>2025EBU12272</v>
          </cell>
          <cell r="D12879" t="str">
            <v>Oppo A78 5G</v>
          </cell>
        </row>
        <row r="12880">
          <cell r="A12880" t="str">
            <v>2025EBU12296</v>
          </cell>
          <cell r="D12880" t="str">
            <v>Oppo A78 5G</v>
          </cell>
        </row>
        <row r="12881">
          <cell r="A12881" t="str">
            <v>2025EBU12300</v>
          </cell>
          <cell r="D12881" t="str">
            <v>Oppo A78 5G</v>
          </cell>
        </row>
        <row r="12882">
          <cell r="A12882" t="str">
            <v>2025EBU12302</v>
          </cell>
          <cell r="D12882" t="str">
            <v>Oppo A78 5G</v>
          </cell>
        </row>
        <row r="12883">
          <cell r="A12883" t="str">
            <v>2025EBU12298</v>
          </cell>
          <cell r="D12883" t="str">
            <v>Oppo A78 5G</v>
          </cell>
        </row>
        <row r="12884">
          <cell r="A12884" t="str">
            <v>2025EBU12312</v>
          </cell>
          <cell r="D12884" t="str">
            <v>Oppo A78 5G</v>
          </cell>
        </row>
        <row r="12885">
          <cell r="A12885" t="str">
            <v>2025EBU12314</v>
          </cell>
          <cell r="D12885" t="str">
            <v>Oppo A78 5G</v>
          </cell>
        </row>
        <row r="12886">
          <cell r="A12886" t="str">
            <v>2025EBU12264</v>
          </cell>
          <cell r="D12886" t="str">
            <v>Oppo A78 5G</v>
          </cell>
        </row>
        <row r="12887">
          <cell r="A12887" t="str">
            <v>2025EBU12304</v>
          </cell>
          <cell r="D12887" t="str">
            <v>Oppo A78 5G</v>
          </cell>
        </row>
        <row r="12888">
          <cell r="A12888" t="str">
            <v>2025EBU12306</v>
          </cell>
          <cell r="D12888" t="str">
            <v>Oppo A78 5G</v>
          </cell>
        </row>
        <row r="12889">
          <cell r="A12889" t="str">
            <v>2025EBU12308</v>
          </cell>
          <cell r="D12889" t="str">
            <v>Oppo A78 5G</v>
          </cell>
        </row>
        <row r="12890">
          <cell r="A12890" t="str">
            <v>2025EBU12310</v>
          </cell>
          <cell r="D12890" t="str">
            <v>Oppo A78 5G</v>
          </cell>
        </row>
        <row r="12891">
          <cell r="A12891" t="str">
            <v>2025EBU12266</v>
          </cell>
          <cell r="D12891" t="str">
            <v>Oppo A78 5G</v>
          </cell>
        </row>
        <row r="12892">
          <cell r="A12892" t="str">
            <v>2025EBU12291</v>
          </cell>
          <cell r="D12892" t="str">
            <v>Oppo A78 5G</v>
          </cell>
        </row>
        <row r="12893">
          <cell r="A12893" t="str">
            <v>2025EBU12292</v>
          </cell>
          <cell r="D12893" t="str">
            <v>Oppo A78 5G</v>
          </cell>
        </row>
        <row r="12894">
          <cell r="A12894" t="str">
            <v>2025EBU12275</v>
          </cell>
          <cell r="D12894" t="str">
            <v>Oppo A78 5G</v>
          </cell>
        </row>
        <row r="12895">
          <cell r="A12895" t="str">
            <v>2025EBU12276</v>
          </cell>
          <cell r="D12895" t="str">
            <v>Oppo A78 5G</v>
          </cell>
        </row>
        <row r="12896">
          <cell r="A12896" t="str">
            <v>2025EBU12280</v>
          </cell>
          <cell r="D12896" t="str">
            <v>Oppo A78 5G</v>
          </cell>
        </row>
        <row r="12897">
          <cell r="A12897" t="str">
            <v>2025EBU12282</v>
          </cell>
          <cell r="D12897" t="str">
            <v>Oppo A78 5G</v>
          </cell>
        </row>
        <row r="12898">
          <cell r="A12898" t="str">
            <v>2025EBU12267</v>
          </cell>
          <cell r="D12898" t="str">
            <v>Oppo A78 5G</v>
          </cell>
        </row>
        <row r="12899">
          <cell r="A12899" t="str">
            <v>2025EBU12268</v>
          </cell>
          <cell r="D12899" t="str">
            <v>Oppo A78 5G</v>
          </cell>
        </row>
        <row r="12900">
          <cell r="A12900" t="str">
            <v>2025EBU12269</v>
          </cell>
          <cell r="D12900" t="str">
            <v>Oppo A78 5G</v>
          </cell>
        </row>
        <row r="12901">
          <cell r="A12901" t="str">
            <v>2025EBU12295</v>
          </cell>
          <cell r="D12901" t="str">
            <v>Oppo A78 5G</v>
          </cell>
        </row>
        <row r="12902">
          <cell r="A12902" t="str">
            <v>2025EBU12297</v>
          </cell>
          <cell r="D12902" t="str">
            <v>Oppo A78 5G</v>
          </cell>
        </row>
        <row r="12903">
          <cell r="A12903" t="str">
            <v>2025EBU12299</v>
          </cell>
          <cell r="D12903" t="str">
            <v>Oppo A78 5G</v>
          </cell>
        </row>
        <row r="12904">
          <cell r="A12904" t="str">
            <v>2025EBU12301</v>
          </cell>
          <cell r="D12904" t="str">
            <v>Oppo A78 5G</v>
          </cell>
        </row>
        <row r="12905">
          <cell r="A12905" t="str">
            <v>2025EBU12311</v>
          </cell>
          <cell r="D12905" t="str">
            <v>Oppo A78 5G</v>
          </cell>
        </row>
        <row r="12906">
          <cell r="A12906" t="str">
            <v>2025EBU12313</v>
          </cell>
          <cell r="D12906" t="str">
            <v>Oppo A78 5G</v>
          </cell>
        </row>
        <row r="12907">
          <cell r="A12907" t="str">
            <v>2025EBU12263</v>
          </cell>
          <cell r="D12907" t="str">
            <v>Oppo A78 5G</v>
          </cell>
        </row>
        <row r="12908">
          <cell r="A12908" t="str">
            <v>2025EBU12303</v>
          </cell>
          <cell r="D12908" t="str">
            <v>Oppo A78 5G</v>
          </cell>
        </row>
        <row r="12909">
          <cell r="A12909" t="str">
            <v>2025EBU12305</v>
          </cell>
          <cell r="D12909" t="str">
            <v>Oppo A78 5G</v>
          </cell>
        </row>
        <row r="12910">
          <cell r="A12910" t="str">
            <v>2025EBU12265</v>
          </cell>
          <cell r="D12910" t="str">
            <v>Oppo A78 5G</v>
          </cell>
        </row>
        <row r="12911">
          <cell r="A12911" t="str">
            <v>2025EBU12307</v>
          </cell>
          <cell r="D12911" t="str">
            <v>Oppo A78 5G</v>
          </cell>
        </row>
        <row r="12912">
          <cell r="A12912" t="str">
            <v>2025EBU12309</v>
          </cell>
          <cell r="D12912" t="str">
            <v>Oppo A78 5G</v>
          </cell>
        </row>
        <row r="12913">
          <cell r="A12913" t="str">
            <v>2025EBU12373</v>
          </cell>
          <cell r="D12913" t="str">
            <v>Oppo A78 LTE</v>
          </cell>
        </row>
        <row r="12914">
          <cell r="A12914" t="str">
            <v>2025EBU12374</v>
          </cell>
          <cell r="D12914" t="str">
            <v>Oppo A78 LTE</v>
          </cell>
        </row>
        <row r="12915">
          <cell r="A12915" t="str">
            <v>2025EBU12341</v>
          </cell>
          <cell r="D12915" t="str">
            <v>Oppo A78 LTE</v>
          </cell>
        </row>
        <row r="12916">
          <cell r="A12916" t="str">
            <v>2025EBU12342</v>
          </cell>
          <cell r="D12916" t="str">
            <v>Oppo A78 LTE</v>
          </cell>
        </row>
        <row r="12917">
          <cell r="A12917" t="str">
            <v>2025EBU12347</v>
          </cell>
          <cell r="D12917" t="str">
            <v>Oppo A78 LTE</v>
          </cell>
        </row>
        <row r="12918">
          <cell r="A12918" t="str">
            <v>2025EBU12348</v>
          </cell>
          <cell r="D12918" t="str">
            <v>Oppo A78 LTE</v>
          </cell>
        </row>
        <row r="12919">
          <cell r="A12919" t="str">
            <v>2025EBU12326</v>
          </cell>
          <cell r="D12919" t="str">
            <v>Oppo A78 LTE</v>
          </cell>
        </row>
        <row r="12920">
          <cell r="A12920" t="str">
            <v>2025EBU12327</v>
          </cell>
          <cell r="D12920" t="str">
            <v>Oppo A78 LTE</v>
          </cell>
        </row>
        <row r="12921">
          <cell r="A12921" t="str">
            <v>2025EBU12330</v>
          </cell>
          <cell r="D12921" t="str">
            <v>Oppo A78 LTE</v>
          </cell>
        </row>
        <row r="12922">
          <cell r="A12922" t="str">
            <v>2025EBU12380</v>
          </cell>
          <cell r="D12922" t="str">
            <v>Oppo A78 LTE</v>
          </cell>
        </row>
        <row r="12923">
          <cell r="A12923" t="str">
            <v>2025EBU12389</v>
          </cell>
          <cell r="D12923" t="str">
            <v>Oppo A78 LTE</v>
          </cell>
        </row>
        <row r="12924">
          <cell r="A12924" t="str">
            <v>2025EBU12392</v>
          </cell>
          <cell r="D12924" t="str">
            <v>Oppo A78 LTE</v>
          </cell>
        </row>
        <row r="12925">
          <cell r="A12925" t="str">
            <v>2025EBU12384</v>
          </cell>
          <cell r="D12925" t="str">
            <v>Oppo A78 LTE</v>
          </cell>
        </row>
        <row r="12926">
          <cell r="A12926" t="str">
            <v>2025EBU12413</v>
          </cell>
          <cell r="D12926" t="str">
            <v>Oppo A78 LTE</v>
          </cell>
        </row>
        <row r="12927">
          <cell r="A12927" t="str">
            <v>2025EBU12417</v>
          </cell>
          <cell r="D12927" t="str">
            <v>Oppo A78 LTE</v>
          </cell>
        </row>
        <row r="12928">
          <cell r="A12928" t="str">
            <v>2025EBU12317</v>
          </cell>
          <cell r="D12928" t="str">
            <v>Oppo A78 LTE</v>
          </cell>
        </row>
        <row r="12929">
          <cell r="A12929" t="str">
            <v>2025EBU12397</v>
          </cell>
          <cell r="D12929" t="str">
            <v>Oppo A78 LTE</v>
          </cell>
        </row>
        <row r="12930">
          <cell r="A12930" t="str">
            <v>2025EBU12401</v>
          </cell>
          <cell r="D12930" t="str">
            <v>Oppo A78 LTE</v>
          </cell>
        </row>
        <row r="12931">
          <cell r="A12931" t="str">
            <v>2025EBU12405</v>
          </cell>
          <cell r="D12931" t="str">
            <v>Oppo A78 LTE</v>
          </cell>
        </row>
        <row r="12932">
          <cell r="A12932" t="str">
            <v>2025EBU12409</v>
          </cell>
          <cell r="D12932" t="str">
            <v>Oppo A78 LTE</v>
          </cell>
        </row>
        <row r="12933">
          <cell r="A12933" t="str">
            <v>2025EBU12321</v>
          </cell>
          <cell r="D12933" t="str">
            <v>Oppo A78 LTE</v>
          </cell>
        </row>
        <row r="12934">
          <cell r="A12934" t="str">
            <v>2025EBU12371</v>
          </cell>
          <cell r="D12934" t="str">
            <v>Oppo A78 LTE</v>
          </cell>
        </row>
        <row r="12935">
          <cell r="A12935" t="str">
            <v>2025EBU12372</v>
          </cell>
          <cell r="D12935" t="str">
            <v>Oppo A78 LTE</v>
          </cell>
        </row>
        <row r="12936">
          <cell r="A12936" t="str">
            <v>2025EBU12337</v>
          </cell>
          <cell r="D12936" t="str">
            <v>Oppo A78 LTE</v>
          </cell>
        </row>
        <row r="12937">
          <cell r="A12937" t="str">
            <v>2025EBU12338</v>
          </cell>
          <cell r="D12937" t="str">
            <v>Oppo A78 LTE</v>
          </cell>
        </row>
        <row r="12938">
          <cell r="A12938" t="str">
            <v>2025EBU12343</v>
          </cell>
          <cell r="D12938" t="str">
            <v>Oppo A78 LTE</v>
          </cell>
        </row>
        <row r="12939">
          <cell r="A12939" t="str">
            <v>2025EBU12344</v>
          </cell>
          <cell r="D12939" t="str">
            <v>Oppo A78 LTE</v>
          </cell>
        </row>
        <row r="12940">
          <cell r="A12940" t="str">
            <v>2025EBU12323</v>
          </cell>
          <cell r="D12940" t="str">
            <v>Oppo A78 LTE</v>
          </cell>
        </row>
        <row r="12941">
          <cell r="A12941" t="str">
            <v>2025EBU12324</v>
          </cell>
          <cell r="D12941" t="str">
            <v>Oppo A78 LTE</v>
          </cell>
        </row>
        <row r="12942">
          <cell r="A12942" t="str">
            <v>2025EBU12325</v>
          </cell>
          <cell r="D12942" t="str">
            <v>Oppo A78 LTE</v>
          </cell>
        </row>
        <row r="12943">
          <cell r="A12943" t="str">
            <v>2025EBU12379</v>
          </cell>
          <cell r="D12943" t="str">
            <v>Oppo A78 LTE</v>
          </cell>
        </row>
        <row r="12944">
          <cell r="A12944" t="str">
            <v>2025EBU12382</v>
          </cell>
          <cell r="D12944" t="str">
            <v>Oppo A78 LTE</v>
          </cell>
        </row>
        <row r="12945">
          <cell r="A12945" t="str">
            <v>2025EBU12387</v>
          </cell>
          <cell r="D12945" t="str">
            <v>Oppo A78 LTE</v>
          </cell>
        </row>
        <row r="12946">
          <cell r="A12946" t="str">
            <v>2025EBU12391</v>
          </cell>
          <cell r="D12946" t="str">
            <v>Oppo A78 LTE</v>
          </cell>
        </row>
        <row r="12947">
          <cell r="A12947" t="str">
            <v>2025EBU12411</v>
          </cell>
          <cell r="D12947" t="str">
            <v>Oppo A78 LTE</v>
          </cell>
        </row>
        <row r="12948">
          <cell r="A12948" t="str">
            <v>2025EBU12415</v>
          </cell>
          <cell r="D12948" t="str">
            <v>Oppo A78 LTE</v>
          </cell>
        </row>
        <row r="12949">
          <cell r="A12949" t="str">
            <v>2025EBU12315</v>
          </cell>
          <cell r="D12949" t="str">
            <v>Oppo A78 LTE</v>
          </cell>
        </row>
        <row r="12950">
          <cell r="A12950" t="str">
            <v>2025EBU12395</v>
          </cell>
          <cell r="D12950" t="str">
            <v>Oppo A78 LTE</v>
          </cell>
        </row>
        <row r="12951">
          <cell r="A12951" t="str">
            <v>2025EBU12399</v>
          </cell>
          <cell r="D12951" t="str">
            <v>Oppo A78 LTE</v>
          </cell>
        </row>
        <row r="12952">
          <cell r="A12952" t="str">
            <v>2025EBU12319</v>
          </cell>
          <cell r="D12952" t="str">
            <v>Oppo A78 LTE</v>
          </cell>
        </row>
        <row r="12953">
          <cell r="A12953" t="str">
            <v>2025EBU12403</v>
          </cell>
          <cell r="D12953" t="str">
            <v>Oppo A78 LTE</v>
          </cell>
        </row>
        <row r="12954">
          <cell r="A12954" t="str">
            <v>2025EBU12407</v>
          </cell>
          <cell r="D12954" t="str">
            <v>Oppo A78 LTE</v>
          </cell>
        </row>
        <row r="12955">
          <cell r="A12955" t="str">
            <v>2025EBU12449</v>
          </cell>
          <cell r="D12955" t="str">
            <v>Oppo A79 5G</v>
          </cell>
        </row>
        <row r="12956">
          <cell r="A12956" t="str">
            <v>2025EBU12450</v>
          </cell>
          <cell r="D12956" t="str">
            <v>Oppo A79 5G</v>
          </cell>
        </row>
        <row r="12957">
          <cell r="A12957" t="str">
            <v>2025EBU12436</v>
          </cell>
          <cell r="D12957" t="str">
            <v>Oppo A79 5G</v>
          </cell>
        </row>
        <row r="12958">
          <cell r="A12958" t="str">
            <v>2025EBU12438</v>
          </cell>
          <cell r="D12958" t="str">
            <v>Oppo A79 5G</v>
          </cell>
        </row>
        <row r="12959">
          <cell r="A12959" t="str">
            <v>2025EBU12441</v>
          </cell>
          <cell r="D12959" t="str">
            <v>Oppo A79 5G</v>
          </cell>
        </row>
        <row r="12960">
          <cell r="A12960" t="str">
            <v>2025EBU12442</v>
          </cell>
          <cell r="D12960" t="str">
            <v>Oppo A79 5G</v>
          </cell>
        </row>
        <row r="12961">
          <cell r="A12961" t="str">
            <v>2025EBU12426</v>
          </cell>
          <cell r="D12961" t="str">
            <v>Oppo A79 5G</v>
          </cell>
        </row>
        <row r="12962">
          <cell r="A12962" t="str">
            <v>2025EBU12427</v>
          </cell>
          <cell r="D12962" t="str">
            <v>Oppo A79 5G</v>
          </cell>
        </row>
        <row r="12963">
          <cell r="A12963" t="str">
            <v>2025EBU12428</v>
          </cell>
          <cell r="D12963" t="str">
            <v>Oppo A79 5G</v>
          </cell>
        </row>
        <row r="12964">
          <cell r="A12964" t="str">
            <v>2025EBU12452</v>
          </cell>
          <cell r="D12964" t="str">
            <v>Oppo A79 5G</v>
          </cell>
        </row>
        <row r="12965">
          <cell r="A12965" t="str">
            <v>2025EBU12456</v>
          </cell>
          <cell r="D12965" t="str">
            <v>Oppo A79 5G</v>
          </cell>
        </row>
        <row r="12966">
          <cell r="A12966" t="str">
            <v>2025EBU12458</v>
          </cell>
          <cell r="D12966" t="str">
            <v>Oppo A79 5G</v>
          </cell>
        </row>
        <row r="12967">
          <cell r="A12967" t="str">
            <v>2025EBU12454</v>
          </cell>
          <cell r="D12967" t="str">
            <v>Oppo A79 5G</v>
          </cell>
        </row>
        <row r="12968">
          <cell r="A12968" t="str">
            <v>2025EBU12468</v>
          </cell>
          <cell r="D12968" t="str">
            <v>Oppo A79 5G</v>
          </cell>
        </row>
        <row r="12969">
          <cell r="A12969" t="str">
            <v>2025EBU12470</v>
          </cell>
          <cell r="D12969" t="str">
            <v>Oppo A79 5G</v>
          </cell>
        </row>
        <row r="12970">
          <cell r="A12970" t="str">
            <v>2025EBU12420</v>
          </cell>
          <cell r="D12970" t="str">
            <v>Oppo A79 5G</v>
          </cell>
        </row>
        <row r="12971">
          <cell r="A12971" t="str">
            <v>2025EBU12460</v>
          </cell>
          <cell r="D12971" t="str">
            <v>Oppo A79 5G</v>
          </cell>
        </row>
        <row r="12972">
          <cell r="A12972" t="str">
            <v>2025EBU12462</v>
          </cell>
          <cell r="D12972" t="str">
            <v>Oppo A79 5G</v>
          </cell>
        </row>
        <row r="12973">
          <cell r="A12973" t="str">
            <v>2025EBU12464</v>
          </cell>
          <cell r="D12973" t="str">
            <v>Oppo A79 5G</v>
          </cell>
        </row>
        <row r="12974">
          <cell r="A12974" t="str">
            <v>2025EBU12466</v>
          </cell>
          <cell r="D12974" t="str">
            <v>Oppo A79 5G</v>
          </cell>
        </row>
        <row r="12975">
          <cell r="A12975" t="str">
            <v>2025EBU12422</v>
          </cell>
          <cell r="D12975" t="str">
            <v>Oppo A79 5G</v>
          </cell>
        </row>
        <row r="12976">
          <cell r="A12976" t="str">
            <v>2025EBU12447</v>
          </cell>
          <cell r="D12976" t="str">
            <v>Oppo A79 5G</v>
          </cell>
        </row>
        <row r="12977">
          <cell r="A12977" t="str">
            <v>2025EBU12448</v>
          </cell>
          <cell r="D12977" t="str">
            <v>Oppo A79 5G</v>
          </cell>
        </row>
        <row r="12978">
          <cell r="A12978" t="str">
            <v>2025EBU12431</v>
          </cell>
          <cell r="D12978" t="str">
            <v>Oppo A79 5G</v>
          </cell>
        </row>
        <row r="12979">
          <cell r="A12979" t="str">
            <v>2025EBU12432</v>
          </cell>
          <cell r="D12979" t="str">
            <v>Oppo A79 5G</v>
          </cell>
        </row>
        <row r="12980">
          <cell r="A12980" t="str">
            <v>2025EBU12435</v>
          </cell>
          <cell r="D12980" t="str">
            <v>Oppo A79 5G</v>
          </cell>
        </row>
        <row r="12981">
          <cell r="A12981" t="str">
            <v>2025EBU12437</v>
          </cell>
          <cell r="D12981" t="str">
            <v>Oppo A79 5G</v>
          </cell>
        </row>
        <row r="12982">
          <cell r="A12982" t="str">
            <v>2025EBU12423</v>
          </cell>
          <cell r="D12982" t="str">
            <v>Oppo A79 5G</v>
          </cell>
        </row>
        <row r="12983">
          <cell r="A12983" t="str">
            <v>2025EBU12424</v>
          </cell>
          <cell r="D12983" t="str">
            <v>Oppo A79 5G</v>
          </cell>
        </row>
        <row r="12984">
          <cell r="A12984" t="str">
            <v>2025EBU12425</v>
          </cell>
          <cell r="D12984" t="str">
            <v>Oppo A79 5G</v>
          </cell>
        </row>
        <row r="12985">
          <cell r="A12985" t="str">
            <v>2025EBU12451</v>
          </cell>
          <cell r="D12985" t="str">
            <v>Oppo A79 5G</v>
          </cell>
        </row>
        <row r="12986">
          <cell r="A12986" t="str">
            <v>2025EBU12453</v>
          </cell>
          <cell r="D12986" t="str">
            <v>Oppo A79 5G</v>
          </cell>
        </row>
        <row r="12987">
          <cell r="A12987" t="str">
            <v>2025EBU12455</v>
          </cell>
          <cell r="D12987" t="str">
            <v>Oppo A79 5G</v>
          </cell>
        </row>
        <row r="12988">
          <cell r="A12988" t="str">
            <v>2025EBU12457</v>
          </cell>
          <cell r="D12988" t="str">
            <v>Oppo A79 5G</v>
          </cell>
        </row>
        <row r="12989">
          <cell r="A12989" t="str">
            <v>2025EBU12467</v>
          </cell>
          <cell r="D12989" t="str">
            <v>Oppo A79 5G</v>
          </cell>
        </row>
        <row r="12990">
          <cell r="A12990" t="str">
            <v>2025EBU12469</v>
          </cell>
          <cell r="D12990" t="str">
            <v>Oppo A79 5G</v>
          </cell>
        </row>
        <row r="12991">
          <cell r="A12991" t="str">
            <v>2025EBU12419</v>
          </cell>
          <cell r="D12991" t="str">
            <v>Oppo A79 5G</v>
          </cell>
        </row>
        <row r="12992">
          <cell r="A12992" t="str">
            <v>2025EBU12459</v>
          </cell>
          <cell r="D12992" t="str">
            <v>Oppo A79 5G</v>
          </cell>
        </row>
        <row r="12993">
          <cell r="A12993" t="str">
            <v>2025EBU12461</v>
          </cell>
          <cell r="D12993" t="str">
            <v>Oppo A79 5G</v>
          </cell>
        </row>
        <row r="12994">
          <cell r="A12994" t="str">
            <v>2025EBU12421</v>
          </cell>
          <cell r="D12994" t="str">
            <v>Oppo A79 5G</v>
          </cell>
        </row>
        <row r="12995">
          <cell r="A12995" t="str">
            <v>2025EBU12463</v>
          </cell>
          <cell r="D12995" t="str">
            <v>Oppo A79 5G</v>
          </cell>
        </row>
        <row r="12996">
          <cell r="A12996" t="str">
            <v>2025EBU12465</v>
          </cell>
          <cell r="D12996" t="str">
            <v>Oppo A79 5G</v>
          </cell>
        </row>
        <row r="12997">
          <cell r="A12997" t="str">
            <v>2025EBU12531</v>
          </cell>
          <cell r="D12997" t="str">
            <v>Oppo A98 5G</v>
          </cell>
        </row>
        <row r="12998">
          <cell r="A12998" t="str">
            <v>2025EBU12532</v>
          </cell>
          <cell r="D12998" t="str">
            <v>Oppo A98 5G</v>
          </cell>
        </row>
        <row r="12999">
          <cell r="A12999" t="str">
            <v>2025EBU12504</v>
          </cell>
          <cell r="D12999" t="str">
            <v>Oppo A98 5G</v>
          </cell>
        </row>
        <row r="13000">
          <cell r="A13000" t="str">
            <v>2025EBU12505</v>
          </cell>
          <cell r="D13000" t="str">
            <v>Oppo A98 5G</v>
          </cell>
        </row>
        <row r="13001">
          <cell r="A13001" t="str">
            <v>2025EBU12511</v>
          </cell>
          <cell r="D13001" t="str">
            <v>Oppo A98 5G</v>
          </cell>
        </row>
        <row r="13002">
          <cell r="A13002" t="str">
            <v>2025EBU12513</v>
          </cell>
          <cell r="D13002" t="str">
            <v>Oppo A98 5G</v>
          </cell>
        </row>
        <row r="13003">
          <cell r="A13003" t="str">
            <v>2025EBU12485</v>
          </cell>
          <cell r="D13003" t="str">
            <v>Oppo A98 5G</v>
          </cell>
        </row>
        <row r="13004">
          <cell r="A13004" t="str">
            <v>2025EBU12486</v>
          </cell>
          <cell r="D13004" t="str">
            <v>Oppo A98 5G</v>
          </cell>
        </row>
        <row r="13005">
          <cell r="A13005" t="str">
            <v>2025EBU12489</v>
          </cell>
          <cell r="D13005" t="str">
            <v>Oppo A98 5G</v>
          </cell>
        </row>
        <row r="13006">
          <cell r="A13006" t="str">
            <v>2025EBU12537</v>
          </cell>
          <cell r="D13006" t="str">
            <v>Oppo A98 5G</v>
          </cell>
        </row>
        <row r="13007">
          <cell r="A13007" t="str">
            <v>2025EBU12545</v>
          </cell>
          <cell r="D13007" t="str">
            <v>Oppo A98 5G</v>
          </cell>
        </row>
        <row r="13008">
          <cell r="A13008" t="str">
            <v>2025EBU12549</v>
          </cell>
          <cell r="D13008" t="str">
            <v>Oppo A98 5G</v>
          </cell>
        </row>
        <row r="13009">
          <cell r="A13009" t="str">
            <v>2025EBU12541</v>
          </cell>
          <cell r="D13009" t="str">
            <v>Oppo A98 5G</v>
          </cell>
        </row>
        <row r="13010">
          <cell r="A13010" t="str">
            <v>2025EBU12569</v>
          </cell>
          <cell r="D13010" t="str">
            <v>Oppo A98 5G</v>
          </cell>
        </row>
        <row r="13011">
          <cell r="A13011" t="str">
            <v>2025EBU12573</v>
          </cell>
          <cell r="D13011" t="str">
            <v>Oppo A98 5G</v>
          </cell>
        </row>
        <row r="13012">
          <cell r="A13012" t="str">
            <v>2025EBU12473</v>
          </cell>
          <cell r="D13012" t="str">
            <v>Oppo A98 5G</v>
          </cell>
        </row>
        <row r="13013">
          <cell r="A13013" t="str">
            <v>2025EBU12553</v>
          </cell>
          <cell r="D13013" t="str">
            <v>Oppo A98 5G</v>
          </cell>
        </row>
        <row r="13014">
          <cell r="A13014" t="str">
            <v>2025EBU12557</v>
          </cell>
          <cell r="D13014" t="str">
            <v>Oppo A98 5G</v>
          </cell>
        </row>
        <row r="13015">
          <cell r="A13015" t="str">
            <v>2025EBU12561</v>
          </cell>
          <cell r="D13015" t="str">
            <v>Oppo A98 5G</v>
          </cell>
        </row>
        <row r="13016">
          <cell r="A13016" t="str">
            <v>2025EBU12565</v>
          </cell>
          <cell r="D13016" t="str">
            <v>Oppo A98 5G</v>
          </cell>
        </row>
        <row r="13017">
          <cell r="A13017" t="str">
            <v>2025EBU12477</v>
          </cell>
          <cell r="D13017" t="str">
            <v>Oppo A98 5G</v>
          </cell>
        </row>
        <row r="13018">
          <cell r="A13018" t="str">
            <v>2025EBU12527</v>
          </cell>
          <cell r="D13018" t="str">
            <v>Oppo A98 5G</v>
          </cell>
        </row>
        <row r="13019">
          <cell r="A13019" t="str">
            <v>2025EBU12528</v>
          </cell>
          <cell r="D13019" t="str">
            <v>Oppo A98 5G</v>
          </cell>
        </row>
        <row r="13020">
          <cell r="A13020" t="str">
            <v>2025EBU12491</v>
          </cell>
          <cell r="D13020" t="str">
            <v>Oppo A98 5G</v>
          </cell>
        </row>
        <row r="13021">
          <cell r="A13021" t="str">
            <v>2025EBU12492</v>
          </cell>
          <cell r="D13021" t="str">
            <v>Oppo A98 5G</v>
          </cell>
        </row>
        <row r="13022">
          <cell r="A13022" t="str">
            <v>2025EBU12499</v>
          </cell>
          <cell r="D13022" t="str">
            <v>Oppo A98 5G</v>
          </cell>
        </row>
        <row r="13023">
          <cell r="A13023" t="str">
            <v>2025EBU12500</v>
          </cell>
          <cell r="D13023" t="str">
            <v>Oppo A98 5G</v>
          </cell>
        </row>
        <row r="13024">
          <cell r="A13024" t="str">
            <v>2025EBU12479</v>
          </cell>
          <cell r="D13024" t="str">
            <v>Oppo A98 5G</v>
          </cell>
        </row>
        <row r="13025">
          <cell r="A13025" t="str">
            <v>2025EBU12480</v>
          </cell>
          <cell r="D13025" t="str">
            <v>Oppo A98 5G</v>
          </cell>
        </row>
        <row r="13026">
          <cell r="A13026" t="str">
            <v>2025EBU12482</v>
          </cell>
          <cell r="D13026" t="str">
            <v>Oppo A98 5G</v>
          </cell>
        </row>
        <row r="13027">
          <cell r="A13027" t="str">
            <v>2025EBU12535</v>
          </cell>
          <cell r="D13027" t="str">
            <v>Oppo A98 5G</v>
          </cell>
        </row>
        <row r="13028">
          <cell r="A13028" t="str">
            <v>2025EBU12538</v>
          </cell>
          <cell r="D13028" t="str">
            <v>Oppo A98 5G</v>
          </cell>
        </row>
        <row r="13029">
          <cell r="A13029" t="str">
            <v>2025EBU12543</v>
          </cell>
          <cell r="D13029" t="str">
            <v>Oppo A98 5G</v>
          </cell>
        </row>
        <row r="13030">
          <cell r="A13030" t="str">
            <v>2025EBU12547</v>
          </cell>
          <cell r="D13030" t="str">
            <v>Oppo A98 5G</v>
          </cell>
        </row>
        <row r="13031">
          <cell r="A13031" t="str">
            <v>2025EBU12567</v>
          </cell>
          <cell r="D13031" t="str">
            <v>Oppo A98 5G</v>
          </cell>
        </row>
        <row r="13032">
          <cell r="A13032" t="str">
            <v>2025EBU12571</v>
          </cell>
          <cell r="D13032" t="str">
            <v>Oppo A98 5G</v>
          </cell>
        </row>
        <row r="13033">
          <cell r="A13033" t="str">
            <v>2025EBU12471</v>
          </cell>
          <cell r="D13033" t="str">
            <v>Oppo A98 5G</v>
          </cell>
        </row>
        <row r="13034">
          <cell r="A13034" t="str">
            <v>2025EBU12551</v>
          </cell>
          <cell r="D13034" t="str">
            <v>Oppo A98 5G</v>
          </cell>
        </row>
        <row r="13035">
          <cell r="A13035" t="str">
            <v>2025EBU12555</v>
          </cell>
          <cell r="D13035" t="str">
            <v>Oppo A98 5G</v>
          </cell>
        </row>
        <row r="13036">
          <cell r="A13036" t="str">
            <v>2025EBU12475</v>
          </cell>
          <cell r="D13036" t="str">
            <v>Oppo A98 5G</v>
          </cell>
        </row>
        <row r="13037">
          <cell r="A13037" t="str">
            <v>2025EBU12559</v>
          </cell>
          <cell r="D13037" t="str">
            <v>Oppo A98 5G</v>
          </cell>
        </row>
        <row r="13038">
          <cell r="A13038" t="str">
            <v>2025EBU12563</v>
          </cell>
          <cell r="D13038" t="str">
            <v>Oppo A98 5G</v>
          </cell>
        </row>
        <row r="13039">
          <cell r="A13039" t="str">
            <v>2025EBU25138</v>
          </cell>
          <cell r="D13039" t="str">
            <v>Oppo Reno 10</v>
          </cell>
        </row>
        <row r="13040">
          <cell r="A13040" t="str">
            <v>2025EBU25139</v>
          </cell>
          <cell r="D13040" t="str">
            <v>Oppo Reno 10</v>
          </cell>
        </row>
        <row r="13041">
          <cell r="A13041" t="str">
            <v>2025EBU25140</v>
          </cell>
          <cell r="D13041" t="str">
            <v>Oppo Reno 10</v>
          </cell>
        </row>
        <row r="13042">
          <cell r="A13042" t="str">
            <v>2025EBU25141</v>
          </cell>
          <cell r="D13042" t="str">
            <v>Oppo Reno 10</v>
          </cell>
        </row>
        <row r="13043">
          <cell r="A13043" t="str">
            <v>2025EBU25142</v>
          </cell>
          <cell r="D13043" t="str">
            <v>Oppo Reno 10</v>
          </cell>
        </row>
        <row r="13044">
          <cell r="A13044" t="str">
            <v>2025EBU25143</v>
          </cell>
          <cell r="D13044" t="str">
            <v>Oppo Reno 10</v>
          </cell>
        </row>
        <row r="13045">
          <cell r="A13045" t="str">
            <v>2025EBU25144</v>
          </cell>
          <cell r="D13045" t="str">
            <v>Oppo Reno 10</v>
          </cell>
        </row>
        <row r="13046">
          <cell r="A13046" t="str">
            <v>2025EBU25145</v>
          </cell>
          <cell r="D13046" t="str">
            <v>Oppo Reno 10</v>
          </cell>
        </row>
        <row r="13047">
          <cell r="A13047" t="str">
            <v>2025EBU25146</v>
          </cell>
          <cell r="D13047" t="str">
            <v>Oppo Reno 10</v>
          </cell>
        </row>
        <row r="13048">
          <cell r="A13048" t="str">
            <v>2025EBU25148</v>
          </cell>
          <cell r="D13048" t="str">
            <v>Oppo Reno 10</v>
          </cell>
        </row>
        <row r="13049">
          <cell r="A13049" t="str">
            <v>2025EBU25151</v>
          </cell>
          <cell r="D13049" t="str">
            <v>Oppo Reno 10</v>
          </cell>
        </row>
        <row r="13050">
          <cell r="A13050" t="str">
            <v>2025EBU25155</v>
          </cell>
          <cell r="D13050" t="str">
            <v>Oppo Reno 10</v>
          </cell>
        </row>
        <row r="13051">
          <cell r="A13051" t="str">
            <v>2025EBU25147</v>
          </cell>
          <cell r="D13051" t="str">
            <v>Oppo Reno 10</v>
          </cell>
        </row>
        <row r="13052">
          <cell r="A13052" t="str">
            <v>2025EBU25152</v>
          </cell>
          <cell r="D13052" t="str">
            <v>Oppo Reno 10</v>
          </cell>
        </row>
        <row r="13053">
          <cell r="A13053" t="str">
            <v>2025EBU25156</v>
          </cell>
          <cell r="D13053" t="str">
            <v>Oppo Reno 10</v>
          </cell>
        </row>
        <row r="13054">
          <cell r="A13054" t="str">
            <v>2025EBU25149</v>
          </cell>
          <cell r="D13054" t="str">
            <v>Oppo Reno 10</v>
          </cell>
        </row>
        <row r="13055">
          <cell r="A13055" t="str">
            <v>2025EBU25153</v>
          </cell>
          <cell r="D13055" t="str">
            <v>Oppo Reno 10</v>
          </cell>
        </row>
        <row r="13056">
          <cell r="A13056" t="str">
            <v>2025EBU25157</v>
          </cell>
          <cell r="D13056" t="str">
            <v>Oppo Reno 10</v>
          </cell>
        </row>
        <row r="13057">
          <cell r="A13057" t="str">
            <v>2025EBU25154</v>
          </cell>
          <cell r="D13057" t="str">
            <v>Oppo Reno 10</v>
          </cell>
        </row>
        <row r="13058">
          <cell r="A13058" t="str">
            <v>2025EBU25158</v>
          </cell>
          <cell r="D13058" t="str">
            <v>Oppo Reno 10</v>
          </cell>
        </row>
        <row r="13059">
          <cell r="A13059" t="str">
            <v>2025EBU25150</v>
          </cell>
          <cell r="D13059" t="str">
            <v>Oppo Reno 10</v>
          </cell>
        </row>
        <row r="13060">
          <cell r="A13060" t="str">
            <v>2025EBU25159</v>
          </cell>
          <cell r="D13060" t="str">
            <v>Oppo Reno 10</v>
          </cell>
        </row>
        <row r="13061">
          <cell r="A13061" t="str">
            <v>2025EBU25160</v>
          </cell>
          <cell r="D13061" t="str">
            <v>Oppo Reno 10</v>
          </cell>
        </row>
        <row r="13062">
          <cell r="A13062" t="str">
            <v>2025EBU25161</v>
          </cell>
          <cell r="D13062" t="str">
            <v>Oppo Reno 10</v>
          </cell>
        </row>
        <row r="13063">
          <cell r="A13063" t="str">
            <v>2025EBU25162</v>
          </cell>
          <cell r="D13063" t="str">
            <v>Oppo Reno 10</v>
          </cell>
        </row>
        <row r="13064">
          <cell r="A13064" t="str">
            <v>2025EBU25163</v>
          </cell>
          <cell r="D13064" t="str">
            <v>Oppo Reno 10</v>
          </cell>
        </row>
        <row r="13065">
          <cell r="A13065" t="str">
            <v>2025EBU25164</v>
          </cell>
          <cell r="D13065" t="str">
            <v>Oppo Reno 10</v>
          </cell>
        </row>
        <row r="13066">
          <cell r="A13066" t="str">
            <v>2025EBU25165</v>
          </cell>
          <cell r="D13066" t="str">
            <v>Oppo Reno 10</v>
          </cell>
        </row>
        <row r="13067">
          <cell r="A13067" t="str">
            <v>2025EBU25166</v>
          </cell>
          <cell r="D13067" t="str">
            <v>Oppo Reno 10</v>
          </cell>
        </row>
        <row r="13068">
          <cell r="A13068" t="str">
            <v>2025EBU25167</v>
          </cell>
          <cell r="D13068" t="str">
            <v>Oppo Reno 10</v>
          </cell>
        </row>
        <row r="13069">
          <cell r="A13069" t="str">
            <v>2025EBU25169</v>
          </cell>
          <cell r="D13069" t="str">
            <v>Oppo Reno 10</v>
          </cell>
        </row>
        <row r="13070">
          <cell r="A13070" t="str">
            <v>2025EBU25168</v>
          </cell>
          <cell r="D13070" t="str">
            <v>Oppo Reno 10</v>
          </cell>
        </row>
        <row r="13071">
          <cell r="A13071" t="str">
            <v>2025EBU25172</v>
          </cell>
          <cell r="D13071" t="str">
            <v>Oppo Reno 10</v>
          </cell>
        </row>
        <row r="13072">
          <cell r="A13072" t="str">
            <v>2025EBU25176</v>
          </cell>
          <cell r="D13072" t="str">
            <v>Oppo Reno 10</v>
          </cell>
        </row>
        <row r="13073">
          <cell r="A13073" t="str">
            <v>2025EBU25173</v>
          </cell>
          <cell r="D13073" t="str">
            <v>Oppo Reno 10</v>
          </cell>
        </row>
        <row r="13074">
          <cell r="A13074" t="str">
            <v>2025EBU25177</v>
          </cell>
          <cell r="D13074" t="str">
            <v>Oppo Reno 10</v>
          </cell>
        </row>
        <row r="13075">
          <cell r="A13075" t="str">
            <v>2025EBU25170</v>
          </cell>
          <cell r="D13075" t="str">
            <v>Oppo Reno 10</v>
          </cell>
        </row>
        <row r="13076">
          <cell r="A13076" t="str">
            <v>2025EBU25174</v>
          </cell>
          <cell r="D13076" t="str">
            <v>Oppo Reno 10</v>
          </cell>
        </row>
        <row r="13077">
          <cell r="A13077" t="str">
            <v>2025EBU25178</v>
          </cell>
          <cell r="D13077" t="str">
            <v>Oppo Reno 10</v>
          </cell>
        </row>
        <row r="13078">
          <cell r="A13078" t="str">
            <v>2025EBU25171</v>
          </cell>
          <cell r="D13078" t="str">
            <v>Oppo Reno 10</v>
          </cell>
        </row>
        <row r="13079">
          <cell r="A13079" t="str">
            <v>2025EBU25175</v>
          </cell>
          <cell r="D13079" t="str">
            <v>Oppo Reno 10</v>
          </cell>
        </row>
        <row r="13080">
          <cell r="A13080" t="str">
            <v>2025EBU25179</v>
          </cell>
          <cell r="D13080" t="str">
            <v>Oppo Reno 10</v>
          </cell>
        </row>
        <row r="13081">
          <cell r="A13081" t="str">
            <v>2025EBU25096</v>
          </cell>
          <cell r="D13081" t="str">
            <v>Oppo Reno 10 Pro+</v>
          </cell>
        </row>
        <row r="13082">
          <cell r="A13082" t="str">
            <v>2025EBU25097</v>
          </cell>
          <cell r="D13082" t="str">
            <v>Oppo Reno 10 Pro+</v>
          </cell>
        </row>
        <row r="13083">
          <cell r="A13083" t="str">
            <v>2025EBU25098</v>
          </cell>
          <cell r="D13083" t="str">
            <v>Oppo Reno 10 Pro+</v>
          </cell>
        </row>
        <row r="13084">
          <cell r="A13084" t="str">
            <v>2025EBU25099</v>
          </cell>
          <cell r="D13084" t="str">
            <v>Oppo Reno 10 Pro+</v>
          </cell>
        </row>
        <row r="13085">
          <cell r="A13085" t="str">
            <v>2025EBU25100</v>
          </cell>
          <cell r="D13085" t="str">
            <v>Oppo Reno 10 Pro+</v>
          </cell>
        </row>
        <row r="13086">
          <cell r="A13086" t="str">
            <v>2025EBU25101</v>
          </cell>
          <cell r="D13086" t="str">
            <v>Oppo Reno 10 Pro+</v>
          </cell>
        </row>
        <row r="13087">
          <cell r="A13087" t="str">
            <v>2025EBU25102</v>
          </cell>
          <cell r="D13087" t="str">
            <v>Oppo Reno 10 Pro+</v>
          </cell>
        </row>
        <row r="13088">
          <cell r="A13088" t="str">
            <v>2025EBU25103</v>
          </cell>
          <cell r="D13088" t="str">
            <v>Oppo Reno 10 Pro+</v>
          </cell>
        </row>
        <row r="13089">
          <cell r="A13089" t="str">
            <v>2025EBU25104</v>
          </cell>
          <cell r="D13089" t="str">
            <v>Oppo Reno 10 Pro+</v>
          </cell>
        </row>
        <row r="13090">
          <cell r="A13090" t="str">
            <v>2025EBU25106</v>
          </cell>
          <cell r="D13090" t="str">
            <v>Oppo Reno 10 Pro+</v>
          </cell>
        </row>
        <row r="13091">
          <cell r="A13091" t="str">
            <v>2025EBU25109</v>
          </cell>
          <cell r="D13091" t="str">
            <v>Oppo Reno 10 Pro+</v>
          </cell>
        </row>
        <row r="13092">
          <cell r="A13092" t="str">
            <v>2025EBU25113</v>
          </cell>
          <cell r="D13092" t="str">
            <v>Oppo Reno 10 Pro+</v>
          </cell>
        </row>
        <row r="13093">
          <cell r="A13093" t="str">
            <v>2025EBU25105</v>
          </cell>
          <cell r="D13093" t="str">
            <v>Oppo Reno 10 Pro+</v>
          </cell>
        </row>
        <row r="13094">
          <cell r="A13094" t="str">
            <v>2025EBU25110</v>
          </cell>
          <cell r="D13094" t="str">
            <v>Oppo Reno 10 Pro+</v>
          </cell>
        </row>
        <row r="13095">
          <cell r="A13095" t="str">
            <v>2025EBU25114</v>
          </cell>
          <cell r="D13095" t="str">
            <v>Oppo Reno 10 Pro+</v>
          </cell>
        </row>
        <row r="13096">
          <cell r="A13096" t="str">
            <v>2025EBU25107</v>
          </cell>
          <cell r="D13096" t="str">
            <v>Oppo Reno 10 Pro+</v>
          </cell>
        </row>
        <row r="13097">
          <cell r="A13097" t="str">
            <v>2025EBU25111</v>
          </cell>
          <cell r="D13097" t="str">
            <v>Oppo Reno 10 Pro+</v>
          </cell>
        </row>
        <row r="13098">
          <cell r="A13098" t="str">
            <v>2025EBU25115</v>
          </cell>
          <cell r="D13098" t="str">
            <v>Oppo Reno 10 Pro+</v>
          </cell>
        </row>
        <row r="13099">
          <cell r="A13099" t="str">
            <v>2025EBU25112</v>
          </cell>
          <cell r="D13099" t="str">
            <v>Oppo Reno 10 Pro+</v>
          </cell>
        </row>
        <row r="13100">
          <cell r="A13100" t="str">
            <v>2025EBU25116</v>
          </cell>
          <cell r="D13100" t="str">
            <v>Oppo Reno 10 Pro+</v>
          </cell>
        </row>
        <row r="13101">
          <cell r="A13101" t="str">
            <v>2025EBU25108</v>
          </cell>
          <cell r="D13101" t="str">
            <v>Oppo Reno 10 Pro+</v>
          </cell>
        </row>
        <row r="13102">
          <cell r="A13102" t="str">
            <v>2025EBU25117</v>
          </cell>
          <cell r="D13102" t="str">
            <v>Oppo Reno 10 Pro+</v>
          </cell>
        </row>
        <row r="13103">
          <cell r="A13103" t="str">
            <v>2025EBU25118</v>
          </cell>
          <cell r="D13103" t="str">
            <v>Oppo Reno 10 Pro+</v>
          </cell>
        </row>
        <row r="13104">
          <cell r="A13104" t="str">
            <v>2025EBU25119</v>
          </cell>
          <cell r="D13104" t="str">
            <v>Oppo Reno 10 Pro+</v>
          </cell>
        </row>
        <row r="13105">
          <cell r="A13105" t="str">
            <v>2025EBU25120</v>
          </cell>
          <cell r="D13105" t="str">
            <v>Oppo Reno 10 Pro+</v>
          </cell>
        </row>
        <row r="13106">
          <cell r="A13106" t="str">
            <v>2025EBU25121</v>
          </cell>
          <cell r="D13106" t="str">
            <v>Oppo Reno 10 Pro+</v>
          </cell>
        </row>
        <row r="13107">
          <cell r="A13107" t="str">
            <v>2025EBU25122</v>
          </cell>
          <cell r="D13107" t="str">
            <v>Oppo Reno 10 Pro+</v>
          </cell>
        </row>
        <row r="13108">
          <cell r="A13108" t="str">
            <v>2025EBU25123</v>
          </cell>
          <cell r="D13108" t="str">
            <v>Oppo Reno 10 Pro+</v>
          </cell>
        </row>
        <row r="13109">
          <cell r="A13109" t="str">
            <v>2025EBU25124</v>
          </cell>
          <cell r="D13109" t="str">
            <v>Oppo Reno 10 Pro+</v>
          </cell>
        </row>
        <row r="13110">
          <cell r="A13110" t="str">
            <v>2025EBU25125</v>
          </cell>
          <cell r="D13110" t="str">
            <v>Oppo Reno 10 Pro+</v>
          </cell>
        </row>
        <row r="13111">
          <cell r="A13111" t="str">
            <v>2025EBU25127</v>
          </cell>
          <cell r="D13111" t="str">
            <v>Oppo Reno 10 Pro+</v>
          </cell>
        </row>
        <row r="13112">
          <cell r="A13112" t="str">
            <v>2025EBU25126</v>
          </cell>
          <cell r="D13112" t="str">
            <v>Oppo Reno 10 Pro+</v>
          </cell>
        </row>
        <row r="13113">
          <cell r="A13113" t="str">
            <v>2025EBU25130</v>
          </cell>
          <cell r="D13113" t="str">
            <v>Oppo Reno 10 Pro+</v>
          </cell>
        </row>
        <row r="13114">
          <cell r="A13114" t="str">
            <v>2025EBU25134</v>
          </cell>
          <cell r="D13114" t="str">
            <v>Oppo Reno 10 Pro+</v>
          </cell>
        </row>
        <row r="13115">
          <cell r="A13115" t="str">
            <v>2025EBU25131</v>
          </cell>
          <cell r="D13115" t="str">
            <v>Oppo Reno 10 Pro+</v>
          </cell>
        </row>
        <row r="13116">
          <cell r="A13116" t="str">
            <v>2025EBU25135</v>
          </cell>
          <cell r="D13116" t="str">
            <v>Oppo Reno 10 Pro+</v>
          </cell>
        </row>
        <row r="13117">
          <cell r="A13117" t="str">
            <v>2025EBU25128</v>
          </cell>
          <cell r="D13117" t="str">
            <v>Oppo Reno 10 Pro+</v>
          </cell>
        </row>
        <row r="13118">
          <cell r="A13118" t="str">
            <v>2025EBU25132</v>
          </cell>
          <cell r="D13118" t="str">
            <v>Oppo Reno 10 Pro+</v>
          </cell>
        </row>
        <row r="13119">
          <cell r="A13119" t="str">
            <v>2025EBU25136</v>
          </cell>
          <cell r="D13119" t="str">
            <v>Oppo Reno 10 Pro+</v>
          </cell>
        </row>
        <row r="13120">
          <cell r="A13120" t="str">
            <v>2025EBU25129</v>
          </cell>
          <cell r="D13120" t="str">
            <v>Oppo Reno 10 Pro+</v>
          </cell>
        </row>
        <row r="13121">
          <cell r="A13121" t="str">
            <v>2025EBU25133</v>
          </cell>
          <cell r="D13121" t="str">
            <v>Oppo Reno 10 Pro+</v>
          </cell>
        </row>
        <row r="13122">
          <cell r="A13122" t="str">
            <v>2025EBU25137</v>
          </cell>
          <cell r="D13122" t="str">
            <v>Oppo Reno 10 Pro+</v>
          </cell>
        </row>
        <row r="13123">
          <cell r="A13123" t="str">
            <v>2025EBU25014</v>
          </cell>
          <cell r="D13123" t="str">
            <v>Oppo Reno 12 Pro 5G</v>
          </cell>
        </row>
        <row r="13124">
          <cell r="A13124" t="str">
            <v>2025EBU25015</v>
          </cell>
          <cell r="D13124" t="str">
            <v>Oppo Reno 12 Pro 5G</v>
          </cell>
        </row>
        <row r="13125">
          <cell r="A13125" t="str">
            <v>2025EBU25016</v>
          </cell>
          <cell r="D13125" t="str">
            <v>Oppo Reno 12 Pro 5G</v>
          </cell>
        </row>
        <row r="13126">
          <cell r="A13126" t="str">
            <v>2025EBU25017</v>
          </cell>
          <cell r="D13126" t="str">
            <v>Oppo Reno 12 Pro 5G</v>
          </cell>
        </row>
        <row r="13127">
          <cell r="A13127" t="str">
            <v>2025EBU25018</v>
          </cell>
          <cell r="D13127" t="str">
            <v>Oppo Reno 12 Pro 5G</v>
          </cell>
        </row>
        <row r="13128">
          <cell r="A13128" t="str">
            <v>2025EBU25019</v>
          </cell>
          <cell r="D13128" t="str">
            <v>Oppo Reno 12 Pro 5G</v>
          </cell>
        </row>
        <row r="13129">
          <cell r="A13129" t="str">
            <v>2025EBU25020</v>
          </cell>
          <cell r="D13129" t="str">
            <v>Oppo Reno 12 Pro 5G</v>
          </cell>
        </row>
        <row r="13130">
          <cell r="A13130" t="str">
            <v>2025EBU25021</v>
          </cell>
          <cell r="D13130" t="str">
            <v>Oppo Reno 12 Pro 5G</v>
          </cell>
        </row>
        <row r="13131">
          <cell r="A13131" t="str">
            <v>2025EBU25023</v>
          </cell>
          <cell r="D13131" t="str">
            <v>Oppo Reno 12 Pro 5G</v>
          </cell>
        </row>
        <row r="13132">
          <cell r="A13132" t="str">
            <v>2025EBU25026</v>
          </cell>
          <cell r="D13132" t="str">
            <v>Oppo Reno 12 Pro 5G</v>
          </cell>
        </row>
        <row r="13133">
          <cell r="A13133" t="str">
            <v>2025EBU25030</v>
          </cell>
          <cell r="D13133" t="str">
            <v>Oppo Reno 12 Pro 5G</v>
          </cell>
        </row>
        <row r="13134">
          <cell r="A13134" t="str">
            <v>2025EBU25022</v>
          </cell>
          <cell r="D13134" t="str">
            <v>Oppo Reno 12 Pro 5G</v>
          </cell>
        </row>
        <row r="13135">
          <cell r="A13135" t="str">
            <v>2025EBU25027</v>
          </cell>
          <cell r="D13135" t="str">
            <v>Oppo Reno 12 Pro 5G</v>
          </cell>
        </row>
        <row r="13136">
          <cell r="A13136" t="str">
            <v>2025EBU25031</v>
          </cell>
          <cell r="D13136" t="str">
            <v>Oppo Reno 12 Pro 5G</v>
          </cell>
        </row>
        <row r="13137">
          <cell r="A13137" t="str">
            <v>2025EBU25024</v>
          </cell>
          <cell r="D13137" t="str">
            <v>Oppo Reno 12 Pro 5G</v>
          </cell>
        </row>
        <row r="13138">
          <cell r="A13138" t="str">
            <v>2025EBU25028</v>
          </cell>
          <cell r="D13138" t="str">
            <v>Oppo Reno 12 Pro 5G</v>
          </cell>
        </row>
        <row r="13139">
          <cell r="A13139" t="str">
            <v>2025EBU25032</v>
          </cell>
          <cell r="D13139" t="str">
            <v>Oppo Reno 12 Pro 5G</v>
          </cell>
        </row>
        <row r="13140">
          <cell r="A13140" t="str">
            <v>2025EBU25029</v>
          </cell>
          <cell r="D13140" t="str">
            <v>Oppo Reno 12 Pro 5G</v>
          </cell>
        </row>
        <row r="13141">
          <cell r="A13141" t="str">
            <v>2025EBU25033</v>
          </cell>
          <cell r="D13141" t="str">
            <v>Oppo Reno 12 Pro 5G</v>
          </cell>
        </row>
        <row r="13142">
          <cell r="A13142" t="str">
            <v>2025EBU25025</v>
          </cell>
          <cell r="D13142" t="str">
            <v>Oppo Reno 12 Pro 5G</v>
          </cell>
        </row>
        <row r="13143">
          <cell r="A13143" t="str">
            <v>2025EBU25034</v>
          </cell>
          <cell r="D13143" t="str">
            <v>Oppo Reno 12 Pro 5G</v>
          </cell>
        </row>
        <row r="13144">
          <cell r="A13144" t="str">
            <v>2025EBU25035</v>
          </cell>
          <cell r="D13144" t="str">
            <v>Oppo Reno 12 Pro 5G</v>
          </cell>
        </row>
        <row r="13145">
          <cell r="A13145" t="str">
            <v>2025EBU25036</v>
          </cell>
          <cell r="D13145" t="str">
            <v>Oppo Reno 12 Pro 5G</v>
          </cell>
        </row>
        <row r="13146">
          <cell r="A13146" t="str">
            <v>2025EBU25037</v>
          </cell>
          <cell r="D13146" t="str">
            <v>Oppo Reno 12 Pro 5G</v>
          </cell>
        </row>
        <row r="13147">
          <cell r="A13147" t="str">
            <v>2025EBU25038</v>
          </cell>
          <cell r="D13147" t="str">
            <v>Oppo Reno 12 Pro 5G</v>
          </cell>
        </row>
        <row r="13148">
          <cell r="A13148" t="str">
            <v>2025EBU25039</v>
          </cell>
          <cell r="D13148" t="str">
            <v>Oppo Reno 12 Pro 5G</v>
          </cell>
        </row>
        <row r="13149">
          <cell r="A13149" t="str">
            <v>2025EBU25040</v>
          </cell>
          <cell r="D13149" t="str">
            <v>Oppo Reno 12 Pro 5G</v>
          </cell>
        </row>
        <row r="13150">
          <cell r="A13150" t="str">
            <v>2025EBU25041</v>
          </cell>
          <cell r="D13150" t="str">
            <v>Oppo Reno 12 Pro 5G</v>
          </cell>
        </row>
        <row r="13151">
          <cell r="A13151" t="str">
            <v>2025EBU25043</v>
          </cell>
          <cell r="D13151" t="str">
            <v>Oppo Reno 12 Pro 5G</v>
          </cell>
        </row>
        <row r="13152">
          <cell r="A13152" t="str">
            <v>2025EBU25042</v>
          </cell>
          <cell r="D13152" t="str">
            <v>Oppo Reno 12 Pro 5G</v>
          </cell>
        </row>
        <row r="13153">
          <cell r="A13153" t="str">
            <v>2025EBU25046</v>
          </cell>
          <cell r="D13153" t="str">
            <v>Oppo Reno 12 Pro 5G</v>
          </cell>
        </row>
        <row r="13154">
          <cell r="A13154" t="str">
            <v>2025EBU25050</v>
          </cell>
          <cell r="D13154" t="str">
            <v>Oppo Reno 12 Pro 5G</v>
          </cell>
        </row>
        <row r="13155">
          <cell r="A13155" t="str">
            <v>2025EBU25047</v>
          </cell>
          <cell r="D13155" t="str">
            <v>Oppo Reno 12 Pro 5G</v>
          </cell>
        </row>
        <row r="13156">
          <cell r="A13156" t="str">
            <v>2025EBU25051</v>
          </cell>
          <cell r="D13156" t="str">
            <v>Oppo Reno 12 Pro 5G</v>
          </cell>
        </row>
        <row r="13157">
          <cell r="A13157" t="str">
            <v>2025EBU25044</v>
          </cell>
          <cell r="D13157" t="str">
            <v>Oppo Reno 12 Pro 5G</v>
          </cell>
        </row>
        <row r="13158">
          <cell r="A13158" t="str">
            <v>2025EBU25048</v>
          </cell>
          <cell r="D13158" t="str">
            <v>Oppo Reno 12 Pro 5G</v>
          </cell>
        </row>
        <row r="13159">
          <cell r="A13159" t="str">
            <v>2025EBU25052</v>
          </cell>
          <cell r="D13159" t="str">
            <v>Oppo Reno 12 Pro 5G</v>
          </cell>
        </row>
        <row r="13160">
          <cell r="A13160" t="str">
            <v>2025EBU25045</v>
          </cell>
          <cell r="D13160" t="str">
            <v>Oppo Reno 12 Pro 5G</v>
          </cell>
        </row>
        <row r="13161">
          <cell r="A13161" t="str">
            <v>2025EBU25049</v>
          </cell>
          <cell r="D13161" t="str">
            <v>Oppo Reno 12 Pro 5G</v>
          </cell>
        </row>
        <row r="13162">
          <cell r="A13162" t="str">
            <v>2025EBU25053</v>
          </cell>
          <cell r="D13162" t="str">
            <v>Oppo Reno 12 Pro 5G</v>
          </cell>
        </row>
        <row r="13163">
          <cell r="A13163" t="str">
            <v>2025EBU29150</v>
          </cell>
          <cell r="D13163" t="str">
            <v>Oppo Reno 12F</v>
          </cell>
        </row>
        <row r="13164">
          <cell r="A13164" t="str">
            <v>2025EBU29151</v>
          </cell>
          <cell r="D13164" t="str">
            <v>Oppo Reno 12F</v>
          </cell>
        </row>
        <row r="13165">
          <cell r="A13165" t="str">
            <v>2025EBU29152</v>
          </cell>
          <cell r="D13165" t="str">
            <v>Oppo Reno 12F</v>
          </cell>
        </row>
        <row r="13166">
          <cell r="A13166" t="str">
            <v>2025EBU29153</v>
          </cell>
          <cell r="D13166" t="str">
            <v>Oppo Reno 12F</v>
          </cell>
        </row>
        <row r="13167">
          <cell r="A13167" t="str">
            <v>2025EBU29154</v>
          </cell>
          <cell r="D13167" t="str">
            <v>Oppo Reno 12F</v>
          </cell>
        </row>
        <row r="13168">
          <cell r="A13168" t="str">
            <v>2025EBU29155</v>
          </cell>
          <cell r="D13168" t="str">
            <v>Oppo Reno 12F</v>
          </cell>
        </row>
        <row r="13169">
          <cell r="A13169" t="str">
            <v>2025EBU29156</v>
          </cell>
          <cell r="D13169" t="str">
            <v>Oppo Reno 12F</v>
          </cell>
        </row>
        <row r="13170">
          <cell r="A13170" t="str">
            <v>2025EBU29157</v>
          </cell>
          <cell r="D13170" t="str">
            <v>Oppo Reno 12F</v>
          </cell>
        </row>
        <row r="13171">
          <cell r="A13171" t="str">
            <v>2025EBU29158</v>
          </cell>
          <cell r="D13171" t="str">
            <v>Oppo Reno 12F</v>
          </cell>
        </row>
        <row r="13172">
          <cell r="A13172" t="str">
            <v>2025EBU29160</v>
          </cell>
          <cell r="D13172" t="str">
            <v>Oppo Reno 12F</v>
          </cell>
        </row>
        <row r="13173">
          <cell r="A13173" t="str">
            <v>2025EBU29163</v>
          </cell>
          <cell r="D13173" t="str">
            <v>Oppo Reno 12F</v>
          </cell>
        </row>
        <row r="13174">
          <cell r="A13174" t="str">
            <v>2025EBU29167</v>
          </cell>
          <cell r="D13174" t="str">
            <v>Oppo Reno 12F</v>
          </cell>
        </row>
        <row r="13175">
          <cell r="A13175" t="str">
            <v>2025EBU29159</v>
          </cell>
          <cell r="D13175" t="str">
            <v>Oppo Reno 12F</v>
          </cell>
        </row>
        <row r="13176">
          <cell r="A13176" t="str">
            <v>2025EBU29164</v>
          </cell>
          <cell r="D13176" t="str">
            <v>Oppo Reno 12F</v>
          </cell>
        </row>
        <row r="13177">
          <cell r="A13177" t="str">
            <v>2025EBU29168</v>
          </cell>
          <cell r="D13177" t="str">
            <v>Oppo Reno 12F</v>
          </cell>
        </row>
        <row r="13178">
          <cell r="A13178" t="str">
            <v>2025EBU29161</v>
          </cell>
          <cell r="D13178" t="str">
            <v>Oppo Reno 12F</v>
          </cell>
        </row>
        <row r="13179">
          <cell r="A13179" t="str">
            <v>2025EBU29165</v>
          </cell>
          <cell r="D13179" t="str">
            <v>Oppo Reno 12F</v>
          </cell>
        </row>
        <row r="13180">
          <cell r="A13180" t="str">
            <v>2025EBU29169</v>
          </cell>
          <cell r="D13180" t="str">
            <v>Oppo Reno 12F</v>
          </cell>
        </row>
        <row r="13181">
          <cell r="A13181" t="str">
            <v>2025EBU29166</v>
          </cell>
          <cell r="D13181" t="str">
            <v>Oppo Reno 12F</v>
          </cell>
        </row>
        <row r="13182">
          <cell r="A13182" t="str">
            <v>2025EBU29170</v>
          </cell>
          <cell r="D13182" t="str">
            <v>Oppo Reno 12F</v>
          </cell>
        </row>
        <row r="13183">
          <cell r="A13183" t="str">
            <v>2025EBU29162</v>
          </cell>
          <cell r="D13183" t="str">
            <v>Oppo Reno 12F</v>
          </cell>
        </row>
        <row r="13184">
          <cell r="A13184" t="str">
            <v>2025EBU29171</v>
          </cell>
          <cell r="D13184" t="str">
            <v>Oppo Reno 12F</v>
          </cell>
        </row>
        <row r="13185">
          <cell r="A13185" t="str">
            <v>2025EBU29172</v>
          </cell>
          <cell r="D13185" t="str">
            <v>Oppo Reno 12F</v>
          </cell>
        </row>
        <row r="13186">
          <cell r="A13186" t="str">
            <v>2025EBU29173</v>
          </cell>
          <cell r="D13186" t="str">
            <v>Oppo Reno 12F</v>
          </cell>
        </row>
        <row r="13187">
          <cell r="A13187" t="str">
            <v>2025EBU29174</v>
          </cell>
          <cell r="D13187" t="str">
            <v>Oppo Reno 12F</v>
          </cell>
        </row>
        <row r="13188">
          <cell r="A13188" t="str">
            <v>2025EBU29175</v>
          </cell>
          <cell r="D13188" t="str">
            <v>Oppo Reno 12F</v>
          </cell>
        </row>
        <row r="13189">
          <cell r="A13189" t="str">
            <v>2025EBU29176</v>
          </cell>
          <cell r="D13189" t="str">
            <v>Oppo Reno 12F</v>
          </cell>
        </row>
        <row r="13190">
          <cell r="A13190" t="str">
            <v>2025EBU29177</v>
          </cell>
          <cell r="D13190" t="str">
            <v>Oppo Reno 12F</v>
          </cell>
        </row>
        <row r="13191">
          <cell r="A13191" t="str">
            <v>2025EBU29178</v>
          </cell>
          <cell r="D13191" t="str">
            <v>Oppo Reno 12F</v>
          </cell>
        </row>
        <row r="13192">
          <cell r="A13192" t="str">
            <v>2025EBU29179</v>
          </cell>
          <cell r="D13192" t="str">
            <v>Oppo Reno 12F</v>
          </cell>
        </row>
        <row r="13193">
          <cell r="A13193" t="str">
            <v>2025EBU29181</v>
          </cell>
          <cell r="D13193" t="str">
            <v>Oppo Reno 12F</v>
          </cell>
        </row>
        <row r="13194">
          <cell r="A13194" t="str">
            <v>2025EBU29180</v>
          </cell>
          <cell r="D13194" t="str">
            <v>Oppo Reno 12F</v>
          </cell>
        </row>
        <row r="13195">
          <cell r="A13195" t="str">
            <v>2025EBU29184</v>
          </cell>
          <cell r="D13195" t="str">
            <v>Oppo Reno 12F</v>
          </cell>
        </row>
        <row r="13196">
          <cell r="A13196" t="str">
            <v>2025EBU29188</v>
          </cell>
          <cell r="D13196" t="str">
            <v>Oppo Reno 12F</v>
          </cell>
        </row>
        <row r="13197">
          <cell r="A13197" t="str">
            <v>2025EBU29185</v>
          </cell>
          <cell r="D13197" t="str">
            <v>Oppo Reno 12F</v>
          </cell>
        </row>
        <row r="13198">
          <cell r="A13198" t="str">
            <v>2025EBU29189</v>
          </cell>
          <cell r="D13198" t="str">
            <v>Oppo Reno 12F</v>
          </cell>
        </row>
        <row r="13199">
          <cell r="A13199" t="str">
            <v>2025EBU29182</v>
          </cell>
          <cell r="D13199" t="str">
            <v>Oppo Reno 12F</v>
          </cell>
        </row>
        <row r="13200">
          <cell r="A13200" t="str">
            <v>2025EBU29186</v>
          </cell>
          <cell r="D13200" t="str">
            <v>Oppo Reno 12F</v>
          </cell>
        </row>
        <row r="13201">
          <cell r="A13201" t="str">
            <v>2025EBU29190</v>
          </cell>
          <cell r="D13201" t="str">
            <v>Oppo Reno 12F</v>
          </cell>
        </row>
        <row r="13202">
          <cell r="A13202" t="str">
            <v>2025EBU29183</v>
          </cell>
          <cell r="D13202" t="str">
            <v>Oppo Reno 12F</v>
          </cell>
        </row>
        <row r="13203">
          <cell r="A13203" t="str">
            <v>2025EBU29187</v>
          </cell>
          <cell r="D13203" t="str">
            <v>Oppo Reno 12F</v>
          </cell>
        </row>
        <row r="13204">
          <cell r="A13204" t="str">
            <v>2025EBU29191</v>
          </cell>
          <cell r="D13204" t="str">
            <v>Oppo Reno 12F</v>
          </cell>
        </row>
        <row r="13205">
          <cell r="A13205" t="str">
            <v>2025EBU28902</v>
          </cell>
          <cell r="D13205" t="str">
            <v>Oppo Reno 12FS 5G</v>
          </cell>
        </row>
        <row r="13206">
          <cell r="A13206" t="str">
            <v>2025EBU28903</v>
          </cell>
          <cell r="D13206" t="str">
            <v>Oppo Reno 12FS 5G</v>
          </cell>
        </row>
        <row r="13207">
          <cell r="A13207" t="str">
            <v>2025EBU28904</v>
          </cell>
          <cell r="D13207" t="str">
            <v>Oppo Reno 12FS 5G</v>
          </cell>
        </row>
        <row r="13208">
          <cell r="A13208" t="str">
            <v>2025EBU28905</v>
          </cell>
          <cell r="D13208" t="str">
            <v>Oppo Reno 12FS 5G</v>
          </cell>
        </row>
        <row r="13209">
          <cell r="A13209" t="str">
            <v>2025EBU28906</v>
          </cell>
          <cell r="D13209" t="str">
            <v>Oppo Reno 12FS 5G</v>
          </cell>
        </row>
        <row r="13210">
          <cell r="A13210" t="str">
            <v>2025EBU28907</v>
          </cell>
          <cell r="D13210" t="str">
            <v>Oppo Reno 12FS 5G</v>
          </cell>
        </row>
        <row r="13211">
          <cell r="A13211" t="str">
            <v>2025EBU28908</v>
          </cell>
          <cell r="D13211" t="str">
            <v>Oppo Reno 12FS 5G</v>
          </cell>
        </row>
        <row r="13212">
          <cell r="A13212" t="str">
            <v>2025EBU28909</v>
          </cell>
          <cell r="D13212" t="str">
            <v>Oppo Reno 12FS 5G</v>
          </cell>
        </row>
        <row r="13213">
          <cell r="A13213" t="str">
            <v>2025EBU28911</v>
          </cell>
          <cell r="D13213" t="str">
            <v>Oppo Reno 12FS 5G</v>
          </cell>
        </row>
        <row r="13214">
          <cell r="A13214" t="str">
            <v>2025EBU28914</v>
          </cell>
          <cell r="D13214" t="str">
            <v>Oppo Reno 12FS 5G</v>
          </cell>
        </row>
        <row r="13215">
          <cell r="A13215" t="str">
            <v>2025EBU28918</v>
          </cell>
          <cell r="D13215" t="str">
            <v>Oppo Reno 12FS 5G</v>
          </cell>
        </row>
        <row r="13216">
          <cell r="A13216" t="str">
            <v>2025EBU28910</v>
          </cell>
          <cell r="D13216" t="str">
            <v>Oppo Reno 12FS 5G</v>
          </cell>
        </row>
        <row r="13217">
          <cell r="A13217" t="str">
            <v>2025EBU28915</v>
          </cell>
          <cell r="D13217" t="str">
            <v>Oppo Reno 12FS 5G</v>
          </cell>
        </row>
        <row r="13218">
          <cell r="A13218" t="str">
            <v>2025EBU28919</v>
          </cell>
          <cell r="D13218" t="str">
            <v>Oppo Reno 12FS 5G</v>
          </cell>
        </row>
        <row r="13219">
          <cell r="A13219" t="str">
            <v>2025EBU28912</v>
          </cell>
          <cell r="D13219" t="str">
            <v>Oppo Reno 12FS 5G</v>
          </cell>
        </row>
        <row r="13220">
          <cell r="A13220" t="str">
            <v>2025EBU28916</v>
          </cell>
          <cell r="D13220" t="str">
            <v>Oppo Reno 12FS 5G</v>
          </cell>
        </row>
        <row r="13221">
          <cell r="A13221" t="str">
            <v>2025EBU28920</v>
          </cell>
          <cell r="D13221" t="str">
            <v>Oppo Reno 12FS 5G</v>
          </cell>
        </row>
        <row r="13222">
          <cell r="A13222" t="str">
            <v>2025EBU28917</v>
          </cell>
          <cell r="D13222" t="str">
            <v>Oppo Reno 12FS 5G</v>
          </cell>
        </row>
        <row r="13223">
          <cell r="A13223" t="str">
            <v>2025EBU28921</v>
          </cell>
          <cell r="D13223" t="str">
            <v>Oppo Reno 12FS 5G</v>
          </cell>
        </row>
        <row r="13224">
          <cell r="A13224" t="str">
            <v>2025EBU28913</v>
          </cell>
          <cell r="D13224" t="str">
            <v>Oppo Reno 12FS 5G</v>
          </cell>
        </row>
        <row r="13225">
          <cell r="A13225" t="str">
            <v>2025EBU28922</v>
          </cell>
          <cell r="D13225" t="str">
            <v>Oppo Reno 12FS 5G</v>
          </cell>
        </row>
        <row r="13226">
          <cell r="A13226" t="str">
            <v>2025EBU28923</v>
          </cell>
          <cell r="D13226" t="str">
            <v>Oppo Reno 12FS 5G</v>
          </cell>
        </row>
        <row r="13227">
          <cell r="A13227" t="str">
            <v>2025EBU28924</v>
          </cell>
          <cell r="D13227" t="str">
            <v>Oppo Reno 12FS 5G</v>
          </cell>
        </row>
        <row r="13228">
          <cell r="A13228" t="str">
            <v>2025EBU28925</v>
          </cell>
          <cell r="D13228" t="str">
            <v>Oppo Reno 12FS 5G</v>
          </cell>
        </row>
        <row r="13229">
          <cell r="A13229" t="str">
            <v>2025EBU28926</v>
          </cell>
          <cell r="D13229" t="str">
            <v>Oppo Reno 12FS 5G</v>
          </cell>
        </row>
        <row r="13230">
          <cell r="A13230" t="str">
            <v>2025EBU28927</v>
          </cell>
          <cell r="D13230" t="str">
            <v>Oppo Reno 12FS 5G</v>
          </cell>
        </row>
        <row r="13231">
          <cell r="A13231" t="str">
            <v>2025EBU28928</v>
          </cell>
          <cell r="D13231" t="str">
            <v>Oppo Reno 12FS 5G</v>
          </cell>
        </row>
        <row r="13232">
          <cell r="A13232" t="str">
            <v>2025EBU28929</v>
          </cell>
          <cell r="D13232" t="str">
            <v>Oppo Reno 12FS 5G</v>
          </cell>
        </row>
        <row r="13233">
          <cell r="A13233" t="str">
            <v>2025EBU28931</v>
          </cell>
          <cell r="D13233" t="str">
            <v>Oppo Reno 12FS 5G</v>
          </cell>
        </row>
        <row r="13234">
          <cell r="A13234" t="str">
            <v>2025EBU28930</v>
          </cell>
          <cell r="D13234" t="str">
            <v>Oppo Reno 12FS 5G</v>
          </cell>
        </row>
        <row r="13235">
          <cell r="A13235" t="str">
            <v>2025EBU28934</v>
          </cell>
          <cell r="D13235" t="str">
            <v>Oppo Reno 12FS 5G</v>
          </cell>
        </row>
        <row r="13236">
          <cell r="A13236" t="str">
            <v>2025EBU28938</v>
          </cell>
          <cell r="D13236" t="str">
            <v>Oppo Reno 12FS 5G</v>
          </cell>
        </row>
        <row r="13237">
          <cell r="A13237" t="str">
            <v>2025EBU28935</v>
          </cell>
          <cell r="D13237" t="str">
            <v>Oppo Reno 12FS 5G</v>
          </cell>
        </row>
        <row r="13238">
          <cell r="A13238" t="str">
            <v>2025EBU28939</v>
          </cell>
          <cell r="D13238" t="str">
            <v>Oppo Reno 12FS 5G</v>
          </cell>
        </row>
        <row r="13239">
          <cell r="A13239" t="str">
            <v>2025EBU28932</v>
          </cell>
          <cell r="D13239" t="str">
            <v>Oppo Reno 12FS 5G</v>
          </cell>
        </row>
        <row r="13240">
          <cell r="A13240" t="str">
            <v>2025EBU28936</v>
          </cell>
          <cell r="D13240" t="str">
            <v>Oppo Reno 12FS 5G</v>
          </cell>
        </row>
        <row r="13241">
          <cell r="A13241" t="str">
            <v>2025EBU28940</v>
          </cell>
          <cell r="D13241" t="str">
            <v>Oppo Reno 12FS 5G</v>
          </cell>
        </row>
        <row r="13242">
          <cell r="A13242" t="str">
            <v>2025EBU28933</v>
          </cell>
          <cell r="D13242" t="str">
            <v>Oppo Reno 12FS 5G</v>
          </cell>
        </row>
        <row r="13243">
          <cell r="A13243" t="str">
            <v>2025EBU28937</v>
          </cell>
          <cell r="D13243" t="str">
            <v>Oppo Reno 12FS 5G</v>
          </cell>
        </row>
        <row r="13244">
          <cell r="A13244" t="str">
            <v>2025EBU28941</v>
          </cell>
          <cell r="D13244" t="str">
            <v>Oppo Reno 12FS 5G</v>
          </cell>
        </row>
        <row r="13245">
          <cell r="A13245" t="str">
            <v>2025EBU13331</v>
          </cell>
          <cell r="D13245" t="str">
            <v>Realme C51</v>
          </cell>
        </row>
        <row r="13246">
          <cell r="A13246" t="str">
            <v>2025EBU13333</v>
          </cell>
          <cell r="D13246" t="str">
            <v>Realme C51</v>
          </cell>
        </row>
        <row r="13247">
          <cell r="A13247" t="str">
            <v>2025EBU13300</v>
          </cell>
          <cell r="D13247" t="str">
            <v>Realme C51</v>
          </cell>
        </row>
        <row r="13248">
          <cell r="A13248" t="str">
            <v>2025EBU13302</v>
          </cell>
          <cell r="D13248" t="str">
            <v>Realme C51</v>
          </cell>
        </row>
        <row r="13249">
          <cell r="A13249" t="str">
            <v>2025EBU13309</v>
          </cell>
          <cell r="D13249" t="str">
            <v>Realme C51</v>
          </cell>
        </row>
        <row r="13250">
          <cell r="A13250" t="str">
            <v>2025EBU13311</v>
          </cell>
          <cell r="D13250" t="str">
            <v>Realme C51</v>
          </cell>
        </row>
        <row r="13251">
          <cell r="A13251" t="str">
            <v>2025EBU13284</v>
          </cell>
          <cell r="D13251" t="str">
            <v>Realme C51</v>
          </cell>
        </row>
        <row r="13252">
          <cell r="A13252" t="str">
            <v>2025EBU13286</v>
          </cell>
          <cell r="D13252" t="str">
            <v>Realme C51</v>
          </cell>
        </row>
        <row r="13253">
          <cell r="A13253" t="str">
            <v>2025EBU13290</v>
          </cell>
          <cell r="D13253" t="str">
            <v>Realme C51</v>
          </cell>
        </row>
        <row r="13254">
          <cell r="A13254" t="str">
            <v>2025EBU13339</v>
          </cell>
          <cell r="D13254" t="str">
            <v>Realme C51</v>
          </cell>
        </row>
        <row r="13255">
          <cell r="A13255" t="str">
            <v>2025EBU13348</v>
          </cell>
          <cell r="D13255" t="str">
            <v>Realme C51</v>
          </cell>
        </row>
        <row r="13256">
          <cell r="A13256" t="str">
            <v>2025EBU13352</v>
          </cell>
          <cell r="D13256" t="str">
            <v>Realme C51</v>
          </cell>
        </row>
        <row r="13257">
          <cell r="A13257" t="str">
            <v>2025EBU13344</v>
          </cell>
          <cell r="D13257" t="str">
            <v>Realme C51</v>
          </cell>
        </row>
        <row r="13258">
          <cell r="A13258" t="str">
            <v>2025EBU13372</v>
          </cell>
          <cell r="D13258" t="str">
            <v>Realme C51</v>
          </cell>
        </row>
        <row r="13259">
          <cell r="A13259" t="str">
            <v>2025EBU13376</v>
          </cell>
          <cell r="D13259" t="str">
            <v>Realme C51</v>
          </cell>
        </row>
        <row r="13260">
          <cell r="A13260" t="str">
            <v>2025EBU13276</v>
          </cell>
          <cell r="D13260" t="str">
            <v>Realme C51</v>
          </cell>
        </row>
        <row r="13261">
          <cell r="A13261" t="str">
            <v>2025EBU13356</v>
          </cell>
          <cell r="D13261" t="str">
            <v>Realme C51</v>
          </cell>
        </row>
        <row r="13262">
          <cell r="A13262" t="str">
            <v>2025EBU13360</v>
          </cell>
          <cell r="D13262" t="str">
            <v>Realme C51</v>
          </cell>
        </row>
        <row r="13263">
          <cell r="A13263" t="str">
            <v>2025EBU13364</v>
          </cell>
          <cell r="D13263" t="str">
            <v>Realme C51</v>
          </cell>
        </row>
        <row r="13264">
          <cell r="A13264" t="str">
            <v>2025EBU13368</v>
          </cell>
          <cell r="D13264" t="str">
            <v>Realme C51</v>
          </cell>
        </row>
        <row r="13265">
          <cell r="A13265" t="str">
            <v>2025EBU13280</v>
          </cell>
          <cell r="D13265" t="str">
            <v>Realme C51</v>
          </cell>
        </row>
        <row r="13266">
          <cell r="A13266" t="str">
            <v>2025EBU13330</v>
          </cell>
          <cell r="D13266" t="str">
            <v>Realme C51</v>
          </cell>
        </row>
        <row r="13267">
          <cell r="A13267" t="str">
            <v>2025EBU13332</v>
          </cell>
          <cell r="D13267" t="str">
            <v>Realme C51</v>
          </cell>
        </row>
        <row r="13268">
          <cell r="A13268" t="str">
            <v>2025EBU13296</v>
          </cell>
          <cell r="D13268" t="str">
            <v>Realme C51</v>
          </cell>
        </row>
        <row r="13269">
          <cell r="A13269" t="str">
            <v>2025EBU13299</v>
          </cell>
          <cell r="D13269" t="str">
            <v>Realme C51</v>
          </cell>
        </row>
        <row r="13270">
          <cell r="A13270" t="str">
            <v>2025EBU13301</v>
          </cell>
          <cell r="D13270" t="str">
            <v>Realme C51</v>
          </cell>
        </row>
        <row r="13271">
          <cell r="A13271" t="str">
            <v>2025EBU13303</v>
          </cell>
          <cell r="D13271" t="str">
            <v>Realme C51</v>
          </cell>
        </row>
        <row r="13272">
          <cell r="A13272" t="str">
            <v>2025EBU13282</v>
          </cell>
          <cell r="D13272" t="str">
            <v>Realme C51</v>
          </cell>
        </row>
        <row r="13273">
          <cell r="A13273" t="str">
            <v>2025EBU13283</v>
          </cell>
          <cell r="D13273" t="str">
            <v>Realme C51</v>
          </cell>
        </row>
        <row r="13274">
          <cell r="A13274" t="str">
            <v>2025EBU13285</v>
          </cell>
          <cell r="D13274" t="str">
            <v>Realme C51</v>
          </cell>
        </row>
        <row r="13275">
          <cell r="A13275" t="str">
            <v>2025EBU13338</v>
          </cell>
          <cell r="D13275" t="str">
            <v>Realme C51</v>
          </cell>
        </row>
        <row r="13276">
          <cell r="A13276" t="str">
            <v>2025EBU13341</v>
          </cell>
          <cell r="D13276" t="str">
            <v>Realme C51</v>
          </cell>
        </row>
        <row r="13277">
          <cell r="A13277" t="str">
            <v>2025EBU13346</v>
          </cell>
          <cell r="D13277" t="str">
            <v>Realme C51</v>
          </cell>
        </row>
        <row r="13278">
          <cell r="A13278" t="str">
            <v>2025EBU13350</v>
          </cell>
          <cell r="D13278" t="str">
            <v>Realme C51</v>
          </cell>
        </row>
        <row r="13279">
          <cell r="A13279" t="str">
            <v>2025EBU13370</v>
          </cell>
          <cell r="D13279" t="str">
            <v>Realme C51</v>
          </cell>
        </row>
        <row r="13280">
          <cell r="A13280" t="str">
            <v>2025EBU13374</v>
          </cell>
          <cell r="D13280" t="str">
            <v>Realme C51</v>
          </cell>
        </row>
        <row r="13281">
          <cell r="A13281" t="str">
            <v>2025EBU13274</v>
          </cell>
          <cell r="D13281" t="str">
            <v>Realme C51</v>
          </cell>
        </row>
        <row r="13282">
          <cell r="A13282" t="str">
            <v>2025EBU13354</v>
          </cell>
          <cell r="D13282" t="str">
            <v>Realme C51</v>
          </cell>
        </row>
        <row r="13283">
          <cell r="A13283" t="str">
            <v>2025EBU13358</v>
          </cell>
          <cell r="D13283" t="str">
            <v>Realme C51</v>
          </cell>
        </row>
        <row r="13284">
          <cell r="A13284" t="str">
            <v>2025EBU13278</v>
          </cell>
          <cell r="D13284" t="str">
            <v>Realme C51</v>
          </cell>
        </row>
        <row r="13285">
          <cell r="A13285" t="str">
            <v>2025EBU13362</v>
          </cell>
          <cell r="D13285" t="str">
            <v>Realme C51</v>
          </cell>
        </row>
        <row r="13286">
          <cell r="A13286" t="str">
            <v>2025EBU13366</v>
          </cell>
          <cell r="D13286" t="str">
            <v>Realme C51</v>
          </cell>
        </row>
        <row r="13287">
          <cell r="A13287" t="str">
            <v>2025EBU13436</v>
          </cell>
          <cell r="D13287" t="str">
            <v>Realme C55</v>
          </cell>
        </row>
        <row r="13288">
          <cell r="A13288" t="str">
            <v>2025EBU13437</v>
          </cell>
          <cell r="D13288" t="str">
            <v>Realme C55</v>
          </cell>
        </row>
        <row r="13289">
          <cell r="A13289" t="str">
            <v>2025EBU13405</v>
          </cell>
          <cell r="D13289" t="str">
            <v>Realme C55</v>
          </cell>
        </row>
        <row r="13290">
          <cell r="A13290" t="str">
            <v>2025EBU13407</v>
          </cell>
          <cell r="D13290" t="str">
            <v>Realme C55</v>
          </cell>
        </row>
        <row r="13291">
          <cell r="A13291" t="str">
            <v>2025EBU13411</v>
          </cell>
          <cell r="D13291" t="str">
            <v>Realme C55</v>
          </cell>
        </row>
        <row r="13292">
          <cell r="A13292" t="str">
            <v>2025EBU13415</v>
          </cell>
          <cell r="D13292" t="str">
            <v>Realme C55</v>
          </cell>
        </row>
        <row r="13293">
          <cell r="A13293" t="str">
            <v>2025EBU13389</v>
          </cell>
          <cell r="D13293" t="str">
            <v>Realme C55</v>
          </cell>
        </row>
        <row r="13294">
          <cell r="A13294" t="str">
            <v>2025EBU13390</v>
          </cell>
          <cell r="D13294" t="str">
            <v>Realme C55</v>
          </cell>
        </row>
        <row r="13295">
          <cell r="A13295" t="str">
            <v>2025EBU13394</v>
          </cell>
          <cell r="D13295" t="str">
            <v>Realme C55</v>
          </cell>
        </row>
        <row r="13296">
          <cell r="A13296" t="str">
            <v>2025EBU13443</v>
          </cell>
          <cell r="D13296" t="str">
            <v>Realme C55</v>
          </cell>
        </row>
        <row r="13297">
          <cell r="A13297" t="str">
            <v>2025EBU13452</v>
          </cell>
          <cell r="D13297" t="str">
            <v>Realme C55</v>
          </cell>
        </row>
        <row r="13298">
          <cell r="A13298" t="str">
            <v>2025EBU13456</v>
          </cell>
          <cell r="D13298" t="str">
            <v>Realme C55</v>
          </cell>
        </row>
        <row r="13299">
          <cell r="A13299" t="str">
            <v>2025EBU13448</v>
          </cell>
          <cell r="D13299" t="str">
            <v>Realme C55</v>
          </cell>
        </row>
        <row r="13300">
          <cell r="A13300" t="str">
            <v>2025EBU13476</v>
          </cell>
          <cell r="D13300" t="str">
            <v>Realme C55</v>
          </cell>
        </row>
        <row r="13301">
          <cell r="A13301" t="str">
            <v>2025EBU13480</v>
          </cell>
          <cell r="D13301" t="str">
            <v>Realme C55</v>
          </cell>
        </row>
        <row r="13302">
          <cell r="A13302" t="str">
            <v>2025EBU13380</v>
          </cell>
          <cell r="D13302" t="str">
            <v>Realme C55</v>
          </cell>
        </row>
        <row r="13303">
          <cell r="A13303" t="str">
            <v>2025EBU13460</v>
          </cell>
          <cell r="D13303" t="str">
            <v>Realme C55</v>
          </cell>
        </row>
        <row r="13304">
          <cell r="A13304" t="str">
            <v>2025EBU13464</v>
          </cell>
          <cell r="D13304" t="str">
            <v>Realme C55</v>
          </cell>
        </row>
        <row r="13305">
          <cell r="A13305" t="str">
            <v>2025EBU13468</v>
          </cell>
          <cell r="D13305" t="str">
            <v>Realme C55</v>
          </cell>
        </row>
        <row r="13306">
          <cell r="A13306" t="str">
            <v>2025EBU13472</v>
          </cell>
          <cell r="D13306" t="str">
            <v>Realme C55</v>
          </cell>
        </row>
        <row r="13307">
          <cell r="A13307" t="str">
            <v>2025EBU13384</v>
          </cell>
          <cell r="D13307" t="str">
            <v>Realme C55</v>
          </cell>
        </row>
        <row r="13308">
          <cell r="A13308" t="str">
            <v>2025EBU13434</v>
          </cell>
          <cell r="D13308" t="str">
            <v>Realme C55</v>
          </cell>
        </row>
        <row r="13309">
          <cell r="A13309" t="str">
            <v>2025EBU13435</v>
          </cell>
          <cell r="D13309" t="str">
            <v>Realme C55</v>
          </cell>
        </row>
        <row r="13310">
          <cell r="A13310" t="str">
            <v>2025EBU13400</v>
          </cell>
          <cell r="D13310" t="str">
            <v>Realme C55</v>
          </cell>
        </row>
        <row r="13311">
          <cell r="A13311" t="str">
            <v>2025EBU13401</v>
          </cell>
          <cell r="D13311" t="str">
            <v>Realme C55</v>
          </cell>
        </row>
        <row r="13312">
          <cell r="A13312" t="str">
            <v>2025EBU13404</v>
          </cell>
          <cell r="D13312" t="str">
            <v>Realme C55</v>
          </cell>
        </row>
        <row r="13313">
          <cell r="A13313" t="str">
            <v>2025EBU13406</v>
          </cell>
          <cell r="D13313" t="str">
            <v>Realme C55</v>
          </cell>
        </row>
        <row r="13314">
          <cell r="A13314" t="str">
            <v>2025EBU13386</v>
          </cell>
          <cell r="D13314" t="str">
            <v>Realme C55</v>
          </cell>
        </row>
        <row r="13315">
          <cell r="A13315" t="str">
            <v>2025EBU13387</v>
          </cell>
          <cell r="D13315" t="str">
            <v>Realme C55</v>
          </cell>
        </row>
        <row r="13316">
          <cell r="A13316" t="str">
            <v>2025EBU13388</v>
          </cell>
          <cell r="D13316" t="str">
            <v>Realme C55</v>
          </cell>
        </row>
        <row r="13317">
          <cell r="A13317" t="str">
            <v>2025EBU13442</v>
          </cell>
          <cell r="D13317" t="str">
            <v>Realme C55</v>
          </cell>
        </row>
        <row r="13318">
          <cell r="A13318" t="str">
            <v>2025EBU13445</v>
          </cell>
          <cell r="D13318" t="str">
            <v>Realme C55</v>
          </cell>
        </row>
        <row r="13319">
          <cell r="A13319" t="str">
            <v>2025EBU13450</v>
          </cell>
          <cell r="D13319" t="str">
            <v>Realme C55</v>
          </cell>
        </row>
        <row r="13320">
          <cell r="A13320" t="str">
            <v>2025EBU13454</v>
          </cell>
          <cell r="D13320" t="str">
            <v>Realme C55</v>
          </cell>
        </row>
        <row r="13321">
          <cell r="A13321" t="str">
            <v>2025EBU13474</v>
          </cell>
          <cell r="D13321" t="str">
            <v>Realme C55</v>
          </cell>
        </row>
        <row r="13322">
          <cell r="A13322" t="str">
            <v>2025EBU13478</v>
          </cell>
          <cell r="D13322" t="str">
            <v>Realme C55</v>
          </cell>
        </row>
        <row r="13323">
          <cell r="A13323" t="str">
            <v>2025EBU13378</v>
          </cell>
          <cell r="D13323" t="str">
            <v>Realme C55</v>
          </cell>
        </row>
        <row r="13324">
          <cell r="A13324" t="str">
            <v>2025EBU13458</v>
          </cell>
          <cell r="D13324" t="str">
            <v>Realme C55</v>
          </cell>
        </row>
        <row r="13325">
          <cell r="A13325" t="str">
            <v>2025EBU13462</v>
          </cell>
          <cell r="D13325" t="str">
            <v>Realme C55</v>
          </cell>
        </row>
        <row r="13326">
          <cell r="A13326" t="str">
            <v>2025EBU13382</v>
          </cell>
          <cell r="D13326" t="str">
            <v>Realme C55</v>
          </cell>
        </row>
        <row r="13327">
          <cell r="A13327" t="str">
            <v>2025EBU13466</v>
          </cell>
          <cell r="D13327" t="str">
            <v>Realme C55</v>
          </cell>
        </row>
        <row r="13328">
          <cell r="A13328" t="str">
            <v>2025EBU13470</v>
          </cell>
          <cell r="D13328" t="str">
            <v>Realme C55</v>
          </cell>
        </row>
        <row r="13329">
          <cell r="A13329" t="str">
            <v>2025EBU23689</v>
          </cell>
          <cell r="D13329" t="str">
            <v>Realme C67</v>
          </cell>
        </row>
        <row r="13330">
          <cell r="A13330" t="str">
            <v>2025EBU23692</v>
          </cell>
          <cell r="D13330" t="str">
            <v>Realme C67</v>
          </cell>
        </row>
        <row r="13331">
          <cell r="A13331" t="str">
            <v>2025EBU23695</v>
          </cell>
          <cell r="D13331" t="str">
            <v>Realme C67</v>
          </cell>
        </row>
        <row r="13332">
          <cell r="A13332" t="str">
            <v>2025EBU23696</v>
          </cell>
          <cell r="D13332" t="str">
            <v>Realme C67</v>
          </cell>
        </row>
        <row r="13333">
          <cell r="A13333" t="str">
            <v>2025EBU23699</v>
          </cell>
          <cell r="D13333" t="str">
            <v>Realme C67</v>
          </cell>
        </row>
        <row r="13334">
          <cell r="A13334" t="str">
            <v>2025EBU23703</v>
          </cell>
          <cell r="D13334" t="str">
            <v>Realme C67</v>
          </cell>
        </row>
        <row r="13335">
          <cell r="A13335" t="str">
            <v>2025EBU23709</v>
          </cell>
          <cell r="D13335" t="str">
            <v>Realme C67</v>
          </cell>
        </row>
        <row r="13336">
          <cell r="A13336" t="str">
            <v>2025EBU23710</v>
          </cell>
          <cell r="D13336" t="str">
            <v>Realme C67</v>
          </cell>
        </row>
        <row r="13337">
          <cell r="A13337" t="str">
            <v>2025EBU23716</v>
          </cell>
          <cell r="D13337" t="str">
            <v>Realme C67</v>
          </cell>
        </row>
        <row r="13338">
          <cell r="A13338" t="str">
            <v>2025EBU23720</v>
          </cell>
          <cell r="D13338" t="str">
            <v>Realme C67</v>
          </cell>
        </row>
        <row r="13339">
          <cell r="A13339" t="str">
            <v>2025EBU23726</v>
          </cell>
          <cell r="D13339" t="str">
            <v>Realme C67</v>
          </cell>
        </row>
        <row r="13340">
          <cell r="A13340" t="str">
            <v>2025EBU23727</v>
          </cell>
          <cell r="D13340" t="str">
            <v>Realme C67</v>
          </cell>
        </row>
        <row r="13341">
          <cell r="A13341" t="str">
            <v>2025EBU23731</v>
          </cell>
          <cell r="D13341" t="str">
            <v>Realme C67</v>
          </cell>
        </row>
        <row r="13342">
          <cell r="A13342" t="str">
            <v>2025EBU23732</v>
          </cell>
          <cell r="D13342" t="str">
            <v>Realme C67</v>
          </cell>
        </row>
        <row r="13343">
          <cell r="A13343" t="str">
            <v>2025EBU23733</v>
          </cell>
          <cell r="D13343" t="str">
            <v>Realme C67</v>
          </cell>
        </row>
        <row r="13344">
          <cell r="A13344" t="str">
            <v>2025EBU23737</v>
          </cell>
          <cell r="D13344" t="str">
            <v>Realme C67</v>
          </cell>
        </row>
        <row r="13345">
          <cell r="A13345" t="str">
            <v>2025EBU23741</v>
          </cell>
          <cell r="D13345" t="str">
            <v>Realme C67</v>
          </cell>
        </row>
        <row r="13346">
          <cell r="A13346" t="str">
            <v>2025EBU23742</v>
          </cell>
          <cell r="D13346" t="str">
            <v>Realme C67</v>
          </cell>
        </row>
        <row r="13347">
          <cell r="A13347" t="str">
            <v>2025EBU23745</v>
          </cell>
          <cell r="D13347" t="str">
            <v>Realme C67</v>
          </cell>
        </row>
        <row r="13348">
          <cell r="A13348" t="str">
            <v>2025EBU23746</v>
          </cell>
          <cell r="D13348" t="str">
            <v>Realme C67</v>
          </cell>
        </row>
        <row r="13349">
          <cell r="A13349" t="str">
            <v>2025EBU23749</v>
          </cell>
          <cell r="D13349" t="str">
            <v>Realme C67</v>
          </cell>
        </row>
        <row r="13350">
          <cell r="A13350" t="str">
            <v>2025EBU23751</v>
          </cell>
          <cell r="D13350" t="str">
            <v>Realme C67</v>
          </cell>
        </row>
        <row r="13351">
          <cell r="A13351" t="str">
            <v>2025EBU23752</v>
          </cell>
          <cell r="D13351" t="str">
            <v>Realme C67</v>
          </cell>
        </row>
        <row r="13352">
          <cell r="A13352" t="str">
            <v>2025EBU23753</v>
          </cell>
          <cell r="D13352" t="str">
            <v>Realme C67</v>
          </cell>
        </row>
        <row r="13353">
          <cell r="A13353" t="str">
            <v>2025EBU23754</v>
          </cell>
          <cell r="D13353" t="str">
            <v>Realme C67</v>
          </cell>
        </row>
        <row r="13354">
          <cell r="A13354" t="str">
            <v>2025EBU23755</v>
          </cell>
          <cell r="D13354" t="str">
            <v>Realme C67</v>
          </cell>
        </row>
        <row r="13355">
          <cell r="A13355" t="str">
            <v>2025EBU23757</v>
          </cell>
          <cell r="D13355" t="str">
            <v>Realme C67</v>
          </cell>
        </row>
        <row r="13356">
          <cell r="A13356" t="str">
            <v>2025EBU23758</v>
          </cell>
          <cell r="D13356" t="str">
            <v>Realme C67</v>
          </cell>
        </row>
        <row r="13357">
          <cell r="A13357" t="str">
            <v>2025EBU23760</v>
          </cell>
          <cell r="D13357" t="str">
            <v>Realme C67</v>
          </cell>
        </row>
        <row r="13358">
          <cell r="A13358" t="str">
            <v>2025EBU23763</v>
          </cell>
          <cell r="D13358" t="str">
            <v>Realme C67</v>
          </cell>
        </row>
        <row r="13359">
          <cell r="A13359" t="str">
            <v>2025EBU23766</v>
          </cell>
          <cell r="D13359" t="str">
            <v>Realme C67</v>
          </cell>
        </row>
        <row r="13360">
          <cell r="A13360" t="str">
            <v>2025EBU23772</v>
          </cell>
          <cell r="D13360" t="str">
            <v>Realme C67</v>
          </cell>
        </row>
        <row r="13361">
          <cell r="A13361" t="str">
            <v>2025EBU23769</v>
          </cell>
          <cell r="D13361" t="str">
            <v>Realme C67</v>
          </cell>
        </row>
        <row r="13362">
          <cell r="A13362" t="str">
            <v>2025EBU23770</v>
          </cell>
          <cell r="D13362" t="str">
            <v>Realme C67</v>
          </cell>
        </row>
        <row r="13363">
          <cell r="A13363" t="str">
            <v>2025EBU23773</v>
          </cell>
          <cell r="D13363" t="str">
            <v>Realme C67</v>
          </cell>
        </row>
        <row r="13364">
          <cell r="A13364" t="str">
            <v>2025EBU23774</v>
          </cell>
          <cell r="D13364" t="str">
            <v>Realme C67</v>
          </cell>
        </row>
        <row r="13365">
          <cell r="A13365" t="str">
            <v>2025EBU23780</v>
          </cell>
          <cell r="D13365" t="str">
            <v>Realme C67</v>
          </cell>
        </row>
        <row r="13366">
          <cell r="A13366" t="str">
            <v>2025EBU23781</v>
          </cell>
          <cell r="D13366" t="str">
            <v>Realme C67</v>
          </cell>
        </row>
        <row r="13367">
          <cell r="A13367" t="str">
            <v>2025EBU23782</v>
          </cell>
          <cell r="D13367" t="str">
            <v>Realme C67</v>
          </cell>
        </row>
        <row r="13368">
          <cell r="A13368" t="str">
            <v>2025EBU23786</v>
          </cell>
          <cell r="D13368" t="str">
            <v>Realme C67</v>
          </cell>
        </row>
        <row r="13369">
          <cell r="A13369" t="str">
            <v>2025EBU23787</v>
          </cell>
          <cell r="D13369" t="str">
            <v>Realme C67</v>
          </cell>
        </row>
        <row r="13370">
          <cell r="A13370" t="str">
            <v>2025EBU23790</v>
          </cell>
          <cell r="D13370" t="str">
            <v>Realme C67</v>
          </cell>
        </row>
        <row r="13371">
          <cell r="A13371" t="str">
            <v>2025EBU13608</v>
          </cell>
          <cell r="D13371" t="str">
            <v>Samsung Galaxy A04e</v>
          </cell>
        </row>
        <row r="13372">
          <cell r="A13372" t="str">
            <v>2025EBU13609</v>
          </cell>
          <cell r="D13372" t="str">
            <v>Samsung Galaxy A04e</v>
          </cell>
        </row>
        <row r="13373">
          <cell r="A13373" t="str">
            <v>2025EBU13598</v>
          </cell>
          <cell r="D13373" t="str">
            <v>Samsung Galaxy A04e</v>
          </cell>
        </row>
        <row r="13374">
          <cell r="A13374" t="str">
            <v>2025EBU13599</v>
          </cell>
          <cell r="D13374" t="str">
            <v>Samsung Galaxy A04e</v>
          </cell>
        </row>
        <row r="13375">
          <cell r="A13375" t="str">
            <v>2025EBU13602</v>
          </cell>
          <cell r="D13375" t="str">
            <v>Samsung Galaxy A04e</v>
          </cell>
        </row>
        <row r="13376">
          <cell r="A13376" t="str">
            <v>2025EBU13603</v>
          </cell>
          <cell r="D13376" t="str">
            <v>Samsung Galaxy A04e</v>
          </cell>
        </row>
        <row r="13377">
          <cell r="A13377" t="str">
            <v>2025EBU13591</v>
          </cell>
          <cell r="D13377" t="str">
            <v>Samsung Galaxy A04e</v>
          </cell>
        </row>
        <row r="13378">
          <cell r="A13378" t="str">
            <v>2025EBU13592</v>
          </cell>
          <cell r="D13378" t="str">
            <v>Samsung Galaxy A04e</v>
          </cell>
        </row>
        <row r="13379">
          <cell r="A13379" t="str">
            <v>2025EBU13593</v>
          </cell>
          <cell r="D13379" t="str">
            <v>Samsung Galaxy A04e</v>
          </cell>
        </row>
        <row r="13380">
          <cell r="A13380" t="str">
            <v>2025EBU13610</v>
          </cell>
          <cell r="D13380" t="str">
            <v>Samsung Galaxy A04e</v>
          </cell>
        </row>
        <row r="13381">
          <cell r="A13381" t="str">
            <v>2025EBU13612</v>
          </cell>
          <cell r="D13381" t="str">
            <v>Samsung Galaxy A04e</v>
          </cell>
        </row>
        <row r="13382">
          <cell r="A13382" t="str">
            <v>2025EBU13613</v>
          </cell>
          <cell r="D13382" t="str">
            <v>Samsung Galaxy A04e</v>
          </cell>
        </row>
        <row r="13383">
          <cell r="A13383" t="str">
            <v>2025EBU13611</v>
          </cell>
          <cell r="D13383" t="str">
            <v>Samsung Galaxy A04e</v>
          </cell>
        </row>
        <row r="13384">
          <cell r="A13384" t="str">
            <v>2025EBU13618</v>
          </cell>
          <cell r="D13384" t="str">
            <v>Samsung Galaxy A04e</v>
          </cell>
        </row>
        <row r="13385">
          <cell r="A13385" t="str">
            <v>2025EBU13619</v>
          </cell>
          <cell r="D13385" t="str">
            <v>Samsung Galaxy A04e</v>
          </cell>
        </row>
        <row r="13386">
          <cell r="A13386" t="str">
            <v>2025EBU13589</v>
          </cell>
          <cell r="D13386" t="str">
            <v>Samsung Galaxy A04e</v>
          </cell>
        </row>
        <row r="13387">
          <cell r="A13387" t="str">
            <v>2025EBU13614</v>
          </cell>
          <cell r="D13387" t="str">
            <v>Samsung Galaxy A04e</v>
          </cell>
        </row>
        <row r="13388">
          <cell r="A13388" t="str">
            <v>2025EBU13615</v>
          </cell>
          <cell r="D13388" t="str">
            <v>Samsung Galaxy A04e</v>
          </cell>
        </row>
        <row r="13389">
          <cell r="A13389" t="str">
            <v>2025EBU13616</v>
          </cell>
          <cell r="D13389" t="str">
            <v>Samsung Galaxy A04e</v>
          </cell>
        </row>
        <row r="13390">
          <cell r="A13390" t="str">
            <v>2025EBU13617</v>
          </cell>
          <cell r="D13390" t="str">
            <v>Samsung Galaxy A04e</v>
          </cell>
        </row>
        <row r="13391">
          <cell r="A13391" t="str">
            <v>2025EBU13590</v>
          </cell>
          <cell r="D13391" t="str">
            <v>Samsung Galaxy A04e</v>
          </cell>
        </row>
        <row r="13392">
          <cell r="A13392" t="str">
            <v>2025EBU13639</v>
          </cell>
          <cell r="D13392" t="str">
            <v>Samsung Galaxy A04s</v>
          </cell>
        </row>
        <row r="13393">
          <cell r="A13393" t="str">
            <v>2025EBU13640</v>
          </cell>
          <cell r="D13393" t="str">
            <v>Samsung Galaxy A04s</v>
          </cell>
        </row>
        <row r="13394">
          <cell r="A13394" t="str">
            <v>2025EBU13629</v>
          </cell>
          <cell r="D13394" t="str">
            <v>Samsung Galaxy A04s</v>
          </cell>
        </row>
        <row r="13395">
          <cell r="A13395" t="str">
            <v>2025EBU13630</v>
          </cell>
          <cell r="D13395" t="str">
            <v>Samsung Galaxy A04s</v>
          </cell>
        </row>
        <row r="13396">
          <cell r="A13396" t="str">
            <v>2025EBU13633</v>
          </cell>
          <cell r="D13396" t="str">
            <v>Samsung Galaxy A04s</v>
          </cell>
        </row>
        <row r="13397">
          <cell r="A13397" t="str">
            <v>2025EBU13634</v>
          </cell>
          <cell r="D13397" t="str">
            <v>Samsung Galaxy A04s</v>
          </cell>
        </row>
        <row r="13398">
          <cell r="A13398" t="str">
            <v>2025EBU13622</v>
          </cell>
          <cell r="D13398" t="str">
            <v>Samsung Galaxy A04s</v>
          </cell>
        </row>
        <row r="13399">
          <cell r="A13399" t="str">
            <v>2025EBU13623</v>
          </cell>
          <cell r="D13399" t="str">
            <v>Samsung Galaxy A04s</v>
          </cell>
        </row>
        <row r="13400">
          <cell r="A13400" t="str">
            <v>2025EBU13624</v>
          </cell>
          <cell r="D13400" t="str">
            <v>Samsung Galaxy A04s</v>
          </cell>
        </row>
        <row r="13401">
          <cell r="A13401" t="str">
            <v>2025EBU13641</v>
          </cell>
          <cell r="D13401" t="str">
            <v>Samsung Galaxy A04s</v>
          </cell>
        </row>
        <row r="13402">
          <cell r="A13402" t="str">
            <v>2025EBU13643</v>
          </cell>
          <cell r="D13402" t="str">
            <v>Samsung Galaxy A04s</v>
          </cell>
        </row>
        <row r="13403">
          <cell r="A13403" t="str">
            <v>2025EBU13644</v>
          </cell>
          <cell r="D13403" t="str">
            <v>Samsung Galaxy A04s</v>
          </cell>
        </row>
        <row r="13404">
          <cell r="A13404" t="str">
            <v>2025EBU13642</v>
          </cell>
          <cell r="D13404" t="str">
            <v>Samsung Galaxy A04s</v>
          </cell>
        </row>
        <row r="13405">
          <cell r="A13405" t="str">
            <v>2025EBU13649</v>
          </cell>
          <cell r="D13405" t="str">
            <v>Samsung Galaxy A04s</v>
          </cell>
        </row>
        <row r="13406">
          <cell r="A13406" t="str">
            <v>2025EBU13650</v>
          </cell>
          <cell r="D13406" t="str">
            <v>Samsung Galaxy A04s</v>
          </cell>
        </row>
        <row r="13407">
          <cell r="A13407" t="str">
            <v>2025EBU13620</v>
          </cell>
          <cell r="D13407" t="str">
            <v>Samsung Galaxy A04s</v>
          </cell>
        </row>
        <row r="13408">
          <cell r="A13408" t="str">
            <v>2025EBU13645</v>
          </cell>
          <cell r="D13408" t="str">
            <v>Samsung Galaxy A04s</v>
          </cell>
        </row>
        <row r="13409">
          <cell r="A13409" t="str">
            <v>2025EBU13646</v>
          </cell>
          <cell r="D13409" t="str">
            <v>Samsung Galaxy A04s</v>
          </cell>
        </row>
        <row r="13410">
          <cell r="A13410" t="str">
            <v>2025EBU13647</v>
          </cell>
          <cell r="D13410" t="str">
            <v>Samsung Galaxy A04s</v>
          </cell>
        </row>
        <row r="13411">
          <cell r="A13411" t="str">
            <v>2025EBU13648</v>
          </cell>
          <cell r="D13411" t="str">
            <v>Samsung Galaxy A04s</v>
          </cell>
        </row>
        <row r="13412">
          <cell r="A13412" t="str">
            <v>2025EBU13621</v>
          </cell>
          <cell r="D13412" t="str">
            <v>Samsung Galaxy A04s</v>
          </cell>
        </row>
        <row r="13413">
          <cell r="A13413" t="str">
            <v>2025EBU13680</v>
          </cell>
          <cell r="D13413" t="str">
            <v>Samsung Galaxy A05</v>
          </cell>
        </row>
        <row r="13414">
          <cell r="A13414" t="str">
            <v>2025EBU13682</v>
          </cell>
          <cell r="D13414" t="str">
            <v>Samsung Galaxy A05</v>
          </cell>
        </row>
        <row r="13415">
          <cell r="A13415" t="str">
            <v>2025EBU13667</v>
          </cell>
          <cell r="D13415" t="str">
            <v>Samsung Galaxy A05</v>
          </cell>
        </row>
        <row r="13416">
          <cell r="A13416" t="str">
            <v>2025EBU13669</v>
          </cell>
          <cell r="D13416" t="str">
            <v>Samsung Galaxy A05</v>
          </cell>
        </row>
        <row r="13417">
          <cell r="A13417" t="str">
            <v>2025EBU13673</v>
          </cell>
          <cell r="D13417" t="str">
            <v>Samsung Galaxy A05</v>
          </cell>
        </row>
        <row r="13418">
          <cell r="A13418" t="str">
            <v>2025EBU13674</v>
          </cell>
          <cell r="D13418" t="str">
            <v>Samsung Galaxy A05</v>
          </cell>
        </row>
        <row r="13419">
          <cell r="A13419" t="str">
            <v>2025EBU13657</v>
          </cell>
          <cell r="D13419" t="str">
            <v>Samsung Galaxy A05</v>
          </cell>
        </row>
        <row r="13420">
          <cell r="A13420" t="str">
            <v>2025EBU13659</v>
          </cell>
          <cell r="D13420" t="str">
            <v>Samsung Galaxy A05</v>
          </cell>
        </row>
        <row r="13421">
          <cell r="A13421" t="str">
            <v>2025EBU13660</v>
          </cell>
          <cell r="D13421" t="str">
            <v>Samsung Galaxy A05</v>
          </cell>
        </row>
        <row r="13422">
          <cell r="A13422" t="str">
            <v>2025EBU13684</v>
          </cell>
          <cell r="D13422" t="str">
            <v>Samsung Galaxy A05</v>
          </cell>
        </row>
        <row r="13423">
          <cell r="A13423" t="str">
            <v>2025EBU13688</v>
          </cell>
          <cell r="D13423" t="str">
            <v>Samsung Galaxy A05</v>
          </cell>
        </row>
        <row r="13424">
          <cell r="A13424" t="str">
            <v>2025EBU13690</v>
          </cell>
          <cell r="D13424" t="str">
            <v>Samsung Galaxy A05</v>
          </cell>
        </row>
        <row r="13425">
          <cell r="A13425" t="str">
            <v>2025EBU13686</v>
          </cell>
          <cell r="D13425" t="str">
            <v>Samsung Galaxy A05</v>
          </cell>
        </row>
        <row r="13426">
          <cell r="A13426" t="str">
            <v>2025EBU13700</v>
          </cell>
          <cell r="D13426" t="str">
            <v>Samsung Galaxy A05</v>
          </cell>
        </row>
        <row r="13427">
          <cell r="A13427" t="str">
            <v>2025EBU13702</v>
          </cell>
          <cell r="D13427" t="str">
            <v>Samsung Galaxy A05</v>
          </cell>
        </row>
        <row r="13428">
          <cell r="A13428" t="str">
            <v>2025EBU13652</v>
          </cell>
          <cell r="D13428" t="str">
            <v>Samsung Galaxy A05</v>
          </cell>
        </row>
        <row r="13429">
          <cell r="A13429" t="str">
            <v>2025EBU13692</v>
          </cell>
          <cell r="D13429" t="str">
            <v>Samsung Galaxy A05</v>
          </cell>
        </row>
        <row r="13430">
          <cell r="A13430" t="str">
            <v>2025EBU13694</v>
          </cell>
          <cell r="D13430" t="str">
            <v>Samsung Galaxy A05</v>
          </cell>
        </row>
        <row r="13431">
          <cell r="A13431" t="str">
            <v>2025EBU13696</v>
          </cell>
          <cell r="D13431" t="str">
            <v>Samsung Galaxy A05</v>
          </cell>
        </row>
        <row r="13432">
          <cell r="A13432" t="str">
            <v>2025EBU13698</v>
          </cell>
          <cell r="D13432" t="str">
            <v>Samsung Galaxy A05</v>
          </cell>
        </row>
        <row r="13433">
          <cell r="A13433" t="str">
            <v>2025EBU13654</v>
          </cell>
          <cell r="D13433" t="str">
            <v>Samsung Galaxy A05</v>
          </cell>
        </row>
        <row r="13434">
          <cell r="A13434" t="str">
            <v>2025EBU13679</v>
          </cell>
          <cell r="D13434" t="str">
            <v>Samsung Galaxy A05</v>
          </cell>
        </row>
        <row r="13435">
          <cell r="A13435" t="str">
            <v>2025EBU13681</v>
          </cell>
          <cell r="D13435" t="str">
            <v>Samsung Galaxy A05</v>
          </cell>
        </row>
        <row r="13436">
          <cell r="A13436" t="str">
            <v>2025EBU13663</v>
          </cell>
          <cell r="D13436" t="str">
            <v>Samsung Galaxy A05</v>
          </cell>
        </row>
        <row r="13437">
          <cell r="A13437" t="str">
            <v>2025EBU13666</v>
          </cell>
          <cell r="D13437" t="str">
            <v>Samsung Galaxy A05</v>
          </cell>
        </row>
        <row r="13438">
          <cell r="A13438" t="str">
            <v>2025EBU13668</v>
          </cell>
          <cell r="D13438" t="str">
            <v>Samsung Galaxy A05</v>
          </cell>
        </row>
        <row r="13439">
          <cell r="A13439" t="str">
            <v>2025EBU13670</v>
          </cell>
          <cell r="D13439" t="str">
            <v>Samsung Galaxy A05</v>
          </cell>
        </row>
        <row r="13440">
          <cell r="A13440" t="str">
            <v>2025EBU13655</v>
          </cell>
          <cell r="D13440" t="str">
            <v>Samsung Galaxy A05</v>
          </cell>
        </row>
        <row r="13441">
          <cell r="A13441" t="str">
            <v>2025EBU13656</v>
          </cell>
          <cell r="D13441" t="str">
            <v>Samsung Galaxy A05</v>
          </cell>
        </row>
        <row r="13442">
          <cell r="A13442" t="str">
            <v>2025EBU13658</v>
          </cell>
          <cell r="D13442" t="str">
            <v>Samsung Galaxy A05</v>
          </cell>
        </row>
        <row r="13443">
          <cell r="A13443" t="str">
            <v>2025EBU13683</v>
          </cell>
          <cell r="D13443" t="str">
            <v>Samsung Galaxy A05</v>
          </cell>
        </row>
        <row r="13444">
          <cell r="A13444" t="str">
            <v>2025EBU13685</v>
          </cell>
          <cell r="D13444" t="str">
            <v>Samsung Galaxy A05</v>
          </cell>
        </row>
        <row r="13445">
          <cell r="A13445" t="str">
            <v>2025EBU13687</v>
          </cell>
          <cell r="D13445" t="str">
            <v>Samsung Galaxy A05</v>
          </cell>
        </row>
        <row r="13446">
          <cell r="A13446" t="str">
            <v>2025EBU13689</v>
          </cell>
          <cell r="D13446" t="str">
            <v>Samsung Galaxy A05</v>
          </cell>
        </row>
        <row r="13447">
          <cell r="A13447" t="str">
            <v>2025EBU13699</v>
          </cell>
          <cell r="D13447" t="str">
            <v>Samsung Galaxy A05</v>
          </cell>
        </row>
        <row r="13448">
          <cell r="A13448" t="str">
            <v>2025EBU13701</v>
          </cell>
          <cell r="D13448" t="str">
            <v>Samsung Galaxy A05</v>
          </cell>
        </row>
        <row r="13449">
          <cell r="A13449" t="str">
            <v>2025EBU13651</v>
          </cell>
          <cell r="D13449" t="str">
            <v>Samsung Galaxy A05</v>
          </cell>
        </row>
        <row r="13450">
          <cell r="A13450" t="str">
            <v>2025EBU13691</v>
          </cell>
          <cell r="D13450" t="str">
            <v>Samsung Galaxy A05</v>
          </cell>
        </row>
        <row r="13451">
          <cell r="A13451" t="str">
            <v>2025EBU13693</v>
          </cell>
          <cell r="D13451" t="str">
            <v>Samsung Galaxy A05</v>
          </cell>
        </row>
        <row r="13452">
          <cell r="A13452" t="str">
            <v>2025EBU13653</v>
          </cell>
          <cell r="D13452" t="str">
            <v>Samsung Galaxy A05</v>
          </cell>
        </row>
        <row r="13453">
          <cell r="A13453" t="str">
            <v>2025EBU13695</v>
          </cell>
          <cell r="D13453" t="str">
            <v>Samsung Galaxy A05</v>
          </cell>
        </row>
        <row r="13454">
          <cell r="A13454" t="str">
            <v>2025EBU13697</v>
          </cell>
          <cell r="D13454" t="str">
            <v>Samsung Galaxy A05</v>
          </cell>
        </row>
        <row r="13455">
          <cell r="A13455" t="str">
            <v>2025EBU32268</v>
          </cell>
          <cell r="D13455" t="str">
            <v>Samsung Galaxy A05s (128GB)</v>
          </cell>
        </row>
        <row r="13456">
          <cell r="A13456" t="str">
            <v>2025EBU32269</v>
          </cell>
          <cell r="D13456" t="str">
            <v>Samsung Galaxy A05s (128GB)</v>
          </cell>
        </row>
        <row r="13457">
          <cell r="A13457" t="str">
            <v>2025EBU32270</v>
          </cell>
          <cell r="D13457" t="str">
            <v>Samsung Galaxy A05s (128GB)</v>
          </cell>
        </row>
        <row r="13458">
          <cell r="A13458" t="str">
            <v>2025EBU32271</v>
          </cell>
          <cell r="D13458" t="str">
            <v>Samsung Galaxy A05s (128GB)</v>
          </cell>
        </row>
        <row r="13459">
          <cell r="A13459" t="str">
            <v>2025EBU32272</v>
          </cell>
          <cell r="D13459" t="str">
            <v>Samsung Galaxy A05s (128GB)</v>
          </cell>
        </row>
        <row r="13460">
          <cell r="A13460" t="str">
            <v>2025EBU32273</v>
          </cell>
          <cell r="D13460" t="str">
            <v>Samsung Galaxy A05s (128GB)</v>
          </cell>
        </row>
        <row r="13461">
          <cell r="A13461" t="str">
            <v>2025EBU32274</v>
          </cell>
          <cell r="D13461" t="str">
            <v>Samsung Galaxy A05s (128GB)</v>
          </cell>
        </row>
        <row r="13462">
          <cell r="A13462" t="str">
            <v>2025EBU32275</v>
          </cell>
          <cell r="D13462" t="str">
            <v>Samsung Galaxy A05s (128GB)</v>
          </cell>
        </row>
        <row r="13463">
          <cell r="A13463" t="str">
            <v>2025EBU32276</v>
          </cell>
          <cell r="D13463" t="str">
            <v>Samsung Galaxy A05s (128GB)</v>
          </cell>
        </row>
        <row r="13464">
          <cell r="A13464" t="str">
            <v>2025EBU32278</v>
          </cell>
          <cell r="D13464" t="str">
            <v>Samsung Galaxy A05s (128GB)</v>
          </cell>
        </row>
        <row r="13465">
          <cell r="A13465" t="str">
            <v>2025EBU32281</v>
          </cell>
          <cell r="D13465" t="str">
            <v>Samsung Galaxy A05s (128GB)</v>
          </cell>
        </row>
        <row r="13466">
          <cell r="A13466" t="str">
            <v>2025EBU32285</v>
          </cell>
          <cell r="D13466" t="str">
            <v>Samsung Galaxy A05s (128GB)</v>
          </cell>
        </row>
        <row r="13467">
          <cell r="A13467" t="str">
            <v>2025EBU32277</v>
          </cell>
          <cell r="D13467" t="str">
            <v>Samsung Galaxy A05s (128GB)</v>
          </cell>
        </row>
        <row r="13468">
          <cell r="A13468" t="str">
            <v>2025EBU32282</v>
          </cell>
          <cell r="D13468" t="str">
            <v>Samsung Galaxy A05s (128GB)</v>
          </cell>
        </row>
        <row r="13469">
          <cell r="A13469" t="str">
            <v>2025EBU32286</v>
          </cell>
          <cell r="D13469" t="str">
            <v>Samsung Galaxy A05s (128GB)</v>
          </cell>
        </row>
        <row r="13470">
          <cell r="A13470" t="str">
            <v>2025EBU32279</v>
          </cell>
          <cell r="D13470" t="str">
            <v>Samsung Galaxy A05s (128GB)</v>
          </cell>
        </row>
        <row r="13471">
          <cell r="A13471" t="str">
            <v>2025EBU32283</v>
          </cell>
          <cell r="D13471" t="str">
            <v>Samsung Galaxy A05s (128GB)</v>
          </cell>
        </row>
        <row r="13472">
          <cell r="A13472" t="str">
            <v>2025EBU32287</v>
          </cell>
          <cell r="D13472" t="str">
            <v>Samsung Galaxy A05s (128GB)</v>
          </cell>
        </row>
        <row r="13473">
          <cell r="A13473" t="str">
            <v>2025EBU32284</v>
          </cell>
          <cell r="D13473" t="str">
            <v>Samsung Galaxy A05s (128GB)</v>
          </cell>
        </row>
        <row r="13474">
          <cell r="A13474" t="str">
            <v>2025EBU32288</v>
          </cell>
          <cell r="D13474" t="str">
            <v>Samsung Galaxy A05s (128GB)</v>
          </cell>
        </row>
        <row r="13475">
          <cell r="A13475" t="str">
            <v>2025EBU32280</v>
          </cell>
          <cell r="D13475" t="str">
            <v>Samsung Galaxy A05s (128GB)</v>
          </cell>
        </row>
        <row r="13476">
          <cell r="A13476" t="str">
            <v>2025EBU32289</v>
          </cell>
          <cell r="D13476" t="str">
            <v>Samsung Galaxy A05s (128GB)</v>
          </cell>
        </row>
        <row r="13477">
          <cell r="A13477" t="str">
            <v>2025EBU32290</v>
          </cell>
          <cell r="D13477" t="str">
            <v>Samsung Galaxy A05s (128GB)</v>
          </cell>
        </row>
        <row r="13478">
          <cell r="A13478" t="str">
            <v>2025EBU32291</v>
          </cell>
          <cell r="D13478" t="str">
            <v>Samsung Galaxy A05s (128GB)</v>
          </cell>
        </row>
        <row r="13479">
          <cell r="A13479" t="str">
            <v>2025EBU32292</v>
          </cell>
          <cell r="D13479" t="str">
            <v>Samsung Galaxy A05s (128GB)</v>
          </cell>
        </row>
        <row r="13480">
          <cell r="A13480" t="str">
            <v>2025EBU32293</v>
          </cell>
          <cell r="D13480" t="str">
            <v>Samsung Galaxy A05s (128GB)</v>
          </cell>
        </row>
        <row r="13481">
          <cell r="A13481" t="str">
            <v>2025EBU32294</v>
          </cell>
          <cell r="D13481" t="str">
            <v>Samsung Galaxy A05s (128GB)</v>
          </cell>
        </row>
        <row r="13482">
          <cell r="A13482" t="str">
            <v>2025EBU32295</v>
          </cell>
          <cell r="D13482" t="str">
            <v>Samsung Galaxy A05s (128GB)</v>
          </cell>
        </row>
        <row r="13483">
          <cell r="A13483" t="str">
            <v>2025EBU32296</v>
          </cell>
          <cell r="D13483" t="str">
            <v>Samsung Galaxy A05s (128GB)</v>
          </cell>
        </row>
        <row r="13484">
          <cell r="A13484" t="str">
            <v>2025EBU32297</v>
          </cell>
          <cell r="D13484" t="str">
            <v>Samsung Galaxy A05s (128GB)</v>
          </cell>
        </row>
        <row r="13485">
          <cell r="A13485" t="str">
            <v>2025EBU32299</v>
          </cell>
          <cell r="D13485" t="str">
            <v>Samsung Galaxy A05s (128GB)</v>
          </cell>
        </row>
        <row r="13486">
          <cell r="A13486" t="str">
            <v>2025EBU32298</v>
          </cell>
          <cell r="D13486" t="str">
            <v>Samsung Galaxy A05s (128GB)</v>
          </cell>
        </row>
        <row r="13487">
          <cell r="A13487" t="str">
            <v>2025EBU32302</v>
          </cell>
          <cell r="D13487" t="str">
            <v>Samsung Galaxy A05s (128GB)</v>
          </cell>
        </row>
        <row r="13488">
          <cell r="A13488" t="str">
            <v>2025EBU32306</v>
          </cell>
          <cell r="D13488" t="str">
            <v>Samsung Galaxy A05s (128GB)</v>
          </cell>
        </row>
        <row r="13489">
          <cell r="A13489" t="str">
            <v>2025EBU32303</v>
          </cell>
          <cell r="D13489" t="str">
            <v>Samsung Galaxy A05s (128GB)</v>
          </cell>
        </row>
        <row r="13490">
          <cell r="A13490" t="str">
            <v>2025EBU32307</v>
          </cell>
          <cell r="D13490" t="str">
            <v>Samsung Galaxy A05s (128GB)</v>
          </cell>
        </row>
        <row r="13491">
          <cell r="A13491" t="str">
            <v>2025EBU32300</v>
          </cell>
          <cell r="D13491" t="str">
            <v>Samsung Galaxy A05s (128GB)</v>
          </cell>
        </row>
        <row r="13492">
          <cell r="A13492" t="str">
            <v>2025EBU32304</v>
          </cell>
          <cell r="D13492" t="str">
            <v>Samsung Galaxy A05s (128GB)</v>
          </cell>
        </row>
        <row r="13493">
          <cell r="A13493" t="str">
            <v>2025EBU32308</v>
          </cell>
          <cell r="D13493" t="str">
            <v>Samsung Galaxy A05s (128GB)</v>
          </cell>
        </row>
        <row r="13494">
          <cell r="A13494" t="str">
            <v>2025EBU32301</v>
          </cell>
          <cell r="D13494" t="str">
            <v>Samsung Galaxy A05s (128GB)</v>
          </cell>
        </row>
        <row r="13495">
          <cell r="A13495" t="str">
            <v>2025EBU32305</v>
          </cell>
          <cell r="D13495" t="str">
            <v>Samsung Galaxy A05s (128GB)</v>
          </cell>
        </row>
        <row r="13496">
          <cell r="A13496" t="str">
            <v>2025EBU32309</v>
          </cell>
          <cell r="D13496" t="str">
            <v>Samsung Galaxy A05s (128GB)</v>
          </cell>
        </row>
        <row r="13497">
          <cell r="A13497" t="str">
            <v>2025EBU13800</v>
          </cell>
          <cell r="D13497" t="str">
            <v>Samsung Galaxy A13</v>
          </cell>
        </row>
        <row r="13498">
          <cell r="A13498" t="str">
            <v>2025EBU13801</v>
          </cell>
          <cell r="D13498" t="str">
            <v>Samsung Galaxy A13</v>
          </cell>
        </row>
        <row r="13499">
          <cell r="A13499" t="str">
            <v>2025EBU13790</v>
          </cell>
          <cell r="D13499" t="str">
            <v>Samsung Galaxy A13</v>
          </cell>
        </row>
        <row r="13500">
          <cell r="A13500" t="str">
            <v>2025EBU13791</v>
          </cell>
          <cell r="D13500" t="str">
            <v>Samsung Galaxy A13</v>
          </cell>
        </row>
        <row r="13501">
          <cell r="A13501" t="str">
            <v>2025EBU13794</v>
          </cell>
          <cell r="D13501" t="str">
            <v>Samsung Galaxy A13</v>
          </cell>
        </row>
        <row r="13502">
          <cell r="A13502" t="str">
            <v>2025EBU13795</v>
          </cell>
          <cell r="D13502" t="str">
            <v>Samsung Galaxy A13</v>
          </cell>
        </row>
        <row r="13503">
          <cell r="A13503" t="str">
            <v>2025EBU13783</v>
          </cell>
          <cell r="D13503" t="str">
            <v>Samsung Galaxy A13</v>
          </cell>
        </row>
        <row r="13504">
          <cell r="A13504" t="str">
            <v>2025EBU13784</v>
          </cell>
          <cell r="D13504" t="str">
            <v>Samsung Galaxy A13</v>
          </cell>
        </row>
        <row r="13505">
          <cell r="A13505" t="str">
            <v>2025EBU13785</v>
          </cell>
          <cell r="D13505" t="str">
            <v>Samsung Galaxy A13</v>
          </cell>
        </row>
        <row r="13506">
          <cell r="A13506" t="str">
            <v>2025EBU13802</v>
          </cell>
          <cell r="D13506" t="str">
            <v>Samsung Galaxy A13</v>
          </cell>
        </row>
        <row r="13507">
          <cell r="A13507" t="str">
            <v>2025EBU13804</v>
          </cell>
          <cell r="D13507" t="str">
            <v>Samsung Galaxy A13</v>
          </cell>
        </row>
        <row r="13508">
          <cell r="A13508" t="str">
            <v>2025EBU13805</v>
          </cell>
          <cell r="D13508" t="str">
            <v>Samsung Galaxy A13</v>
          </cell>
        </row>
        <row r="13509">
          <cell r="A13509" t="str">
            <v>2025EBU13803</v>
          </cell>
          <cell r="D13509" t="str">
            <v>Samsung Galaxy A13</v>
          </cell>
        </row>
        <row r="13510">
          <cell r="A13510" t="str">
            <v>2025EBU13810</v>
          </cell>
          <cell r="D13510" t="str">
            <v>Samsung Galaxy A13</v>
          </cell>
        </row>
        <row r="13511">
          <cell r="A13511" t="str">
            <v>2025EBU13811</v>
          </cell>
          <cell r="D13511" t="str">
            <v>Samsung Galaxy A13</v>
          </cell>
        </row>
        <row r="13512">
          <cell r="A13512" t="str">
            <v>2025EBU13781</v>
          </cell>
          <cell r="D13512" t="str">
            <v>Samsung Galaxy A13</v>
          </cell>
        </row>
        <row r="13513">
          <cell r="A13513" t="str">
            <v>2025EBU13806</v>
          </cell>
          <cell r="D13513" t="str">
            <v>Samsung Galaxy A13</v>
          </cell>
        </row>
        <row r="13514">
          <cell r="A13514" t="str">
            <v>2025EBU13807</v>
          </cell>
          <cell r="D13514" t="str">
            <v>Samsung Galaxy A13</v>
          </cell>
        </row>
        <row r="13515">
          <cell r="A13515" t="str">
            <v>2025EBU13808</v>
          </cell>
          <cell r="D13515" t="str">
            <v>Samsung Galaxy A13</v>
          </cell>
        </row>
        <row r="13516">
          <cell r="A13516" t="str">
            <v>2025EBU13809</v>
          </cell>
          <cell r="D13516" t="str">
            <v>Samsung Galaxy A13</v>
          </cell>
        </row>
        <row r="13517">
          <cell r="A13517" t="str">
            <v>2025EBU13782</v>
          </cell>
          <cell r="D13517" t="str">
            <v>Samsung Galaxy A13</v>
          </cell>
        </row>
        <row r="13518">
          <cell r="A13518" t="str">
            <v>2025EBU13872</v>
          </cell>
          <cell r="D13518" t="str">
            <v>Samsung Galaxy A14</v>
          </cell>
        </row>
        <row r="13519">
          <cell r="A13519" t="str">
            <v>2025EBU13874</v>
          </cell>
          <cell r="D13519" t="str">
            <v>Samsung Galaxy A14</v>
          </cell>
        </row>
        <row r="13520">
          <cell r="A13520" t="str">
            <v>2025EBU13859</v>
          </cell>
          <cell r="D13520" t="str">
            <v>Samsung Galaxy A14</v>
          </cell>
        </row>
        <row r="13521">
          <cell r="A13521" t="str">
            <v>2025EBU13860</v>
          </cell>
          <cell r="D13521" t="str">
            <v>Samsung Galaxy A14</v>
          </cell>
        </row>
        <row r="13522">
          <cell r="A13522" t="str">
            <v>2025EBU13865</v>
          </cell>
          <cell r="D13522" t="str">
            <v>Samsung Galaxy A14</v>
          </cell>
        </row>
        <row r="13523">
          <cell r="A13523" t="str">
            <v>2025EBU13866</v>
          </cell>
          <cell r="D13523" t="str">
            <v>Samsung Galaxy A14</v>
          </cell>
        </row>
        <row r="13524">
          <cell r="A13524" t="str">
            <v>2025EBU13849</v>
          </cell>
          <cell r="D13524" t="str">
            <v>Samsung Galaxy A14</v>
          </cell>
        </row>
        <row r="13525">
          <cell r="A13525" t="str">
            <v>2025EBU13851</v>
          </cell>
          <cell r="D13525" t="str">
            <v>Samsung Galaxy A14</v>
          </cell>
        </row>
        <row r="13526">
          <cell r="A13526" t="str">
            <v>2025EBU13852</v>
          </cell>
          <cell r="D13526" t="str">
            <v>Samsung Galaxy A14</v>
          </cell>
        </row>
        <row r="13527">
          <cell r="A13527" t="str">
            <v>2025EBU13876</v>
          </cell>
          <cell r="D13527" t="str">
            <v>Samsung Galaxy A14</v>
          </cell>
        </row>
        <row r="13528">
          <cell r="A13528" t="str">
            <v>2025EBU13880</v>
          </cell>
          <cell r="D13528" t="str">
            <v>Samsung Galaxy A14</v>
          </cell>
        </row>
        <row r="13529">
          <cell r="A13529" t="str">
            <v>2025EBU13882</v>
          </cell>
          <cell r="D13529" t="str">
            <v>Samsung Galaxy A14</v>
          </cell>
        </row>
        <row r="13530">
          <cell r="A13530" t="str">
            <v>2025EBU13878</v>
          </cell>
          <cell r="D13530" t="str">
            <v>Samsung Galaxy A14</v>
          </cell>
        </row>
        <row r="13531">
          <cell r="A13531" t="str">
            <v>2025EBU13892</v>
          </cell>
          <cell r="D13531" t="str">
            <v>Samsung Galaxy A14</v>
          </cell>
        </row>
        <row r="13532">
          <cell r="A13532" t="str">
            <v>2025EBU13894</v>
          </cell>
          <cell r="D13532" t="str">
            <v>Samsung Galaxy A14</v>
          </cell>
        </row>
        <row r="13533">
          <cell r="A13533" t="str">
            <v>2025EBU13844</v>
          </cell>
          <cell r="D13533" t="str">
            <v>Samsung Galaxy A14</v>
          </cell>
        </row>
        <row r="13534">
          <cell r="A13534" t="str">
            <v>2025EBU13884</v>
          </cell>
          <cell r="D13534" t="str">
            <v>Samsung Galaxy A14</v>
          </cell>
        </row>
        <row r="13535">
          <cell r="A13535" t="str">
            <v>2025EBU13886</v>
          </cell>
          <cell r="D13535" t="str">
            <v>Samsung Galaxy A14</v>
          </cell>
        </row>
        <row r="13536">
          <cell r="A13536" t="str">
            <v>2025EBU13888</v>
          </cell>
          <cell r="D13536" t="str">
            <v>Samsung Galaxy A14</v>
          </cell>
        </row>
        <row r="13537">
          <cell r="A13537" t="str">
            <v>2025EBU13890</v>
          </cell>
          <cell r="D13537" t="str">
            <v>Samsung Galaxy A14</v>
          </cell>
        </row>
        <row r="13538">
          <cell r="A13538" t="str">
            <v>2025EBU13846</v>
          </cell>
          <cell r="D13538" t="str">
            <v>Samsung Galaxy A14</v>
          </cell>
        </row>
        <row r="13539">
          <cell r="A13539" t="str">
            <v>2025EBU13871</v>
          </cell>
          <cell r="D13539" t="str">
            <v>Samsung Galaxy A14</v>
          </cell>
        </row>
        <row r="13540">
          <cell r="A13540" t="str">
            <v>2025EBU13873</v>
          </cell>
          <cell r="D13540" t="str">
            <v>Samsung Galaxy A14</v>
          </cell>
        </row>
        <row r="13541">
          <cell r="A13541" t="str">
            <v>2025EBU13855</v>
          </cell>
          <cell r="D13541" t="str">
            <v>Samsung Galaxy A14</v>
          </cell>
        </row>
        <row r="13542">
          <cell r="A13542" t="str">
            <v>2025EBU13858</v>
          </cell>
          <cell r="D13542" t="str">
            <v>Samsung Galaxy A14</v>
          </cell>
        </row>
        <row r="13543">
          <cell r="A13543" t="str">
            <v>2025EBU13861</v>
          </cell>
          <cell r="D13543" t="str">
            <v>Samsung Galaxy A14</v>
          </cell>
        </row>
        <row r="13544">
          <cell r="A13544" t="str">
            <v>2025EBU13864</v>
          </cell>
          <cell r="D13544" t="str">
            <v>Samsung Galaxy A14</v>
          </cell>
        </row>
        <row r="13545">
          <cell r="A13545" t="str">
            <v>2025EBU13847</v>
          </cell>
          <cell r="D13545" t="str">
            <v>Samsung Galaxy A14</v>
          </cell>
        </row>
        <row r="13546">
          <cell r="A13546" t="str">
            <v>2025EBU13848</v>
          </cell>
          <cell r="D13546" t="str">
            <v>Samsung Galaxy A14</v>
          </cell>
        </row>
        <row r="13547">
          <cell r="A13547" t="str">
            <v>2025EBU13850</v>
          </cell>
          <cell r="D13547" t="str">
            <v>Samsung Galaxy A14</v>
          </cell>
        </row>
        <row r="13548">
          <cell r="A13548" t="str">
            <v>2025EBU13875</v>
          </cell>
          <cell r="D13548" t="str">
            <v>Samsung Galaxy A14</v>
          </cell>
        </row>
        <row r="13549">
          <cell r="A13549" t="str">
            <v>2025EBU13877</v>
          </cell>
          <cell r="D13549" t="str">
            <v>Samsung Galaxy A14</v>
          </cell>
        </row>
        <row r="13550">
          <cell r="A13550" t="str">
            <v>2025EBU13879</v>
          </cell>
          <cell r="D13550" t="str">
            <v>Samsung Galaxy A14</v>
          </cell>
        </row>
        <row r="13551">
          <cell r="A13551" t="str">
            <v>2025EBU13881</v>
          </cell>
          <cell r="D13551" t="str">
            <v>Samsung Galaxy A14</v>
          </cell>
        </row>
        <row r="13552">
          <cell r="A13552" t="str">
            <v>2025EBU13891</v>
          </cell>
          <cell r="D13552" t="str">
            <v>Samsung Galaxy A14</v>
          </cell>
        </row>
        <row r="13553">
          <cell r="A13553" t="str">
            <v>2025EBU13893</v>
          </cell>
          <cell r="D13553" t="str">
            <v>Samsung Galaxy A14</v>
          </cell>
        </row>
        <row r="13554">
          <cell r="A13554" t="str">
            <v>2025EBU13843</v>
          </cell>
          <cell r="D13554" t="str">
            <v>Samsung Galaxy A14</v>
          </cell>
        </row>
        <row r="13555">
          <cell r="A13555" t="str">
            <v>2025EBU13883</v>
          </cell>
          <cell r="D13555" t="str">
            <v>Samsung Galaxy A14</v>
          </cell>
        </row>
        <row r="13556">
          <cell r="A13556" t="str">
            <v>2025EBU13885</v>
          </cell>
          <cell r="D13556" t="str">
            <v>Samsung Galaxy A14</v>
          </cell>
        </row>
        <row r="13557">
          <cell r="A13557" t="str">
            <v>2025EBU13845</v>
          </cell>
          <cell r="D13557" t="str">
            <v>Samsung Galaxy A14</v>
          </cell>
        </row>
        <row r="13558">
          <cell r="A13558" t="str">
            <v>2025EBU13887</v>
          </cell>
          <cell r="D13558" t="str">
            <v>Samsung Galaxy A14</v>
          </cell>
        </row>
        <row r="13559">
          <cell r="A13559" t="str">
            <v>2025EBU13889</v>
          </cell>
          <cell r="D13559" t="str">
            <v>Samsung Galaxy A14</v>
          </cell>
        </row>
        <row r="13560">
          <cell r="A13560" t="str">
            <v>2025EBU13924</v>
          </cell>
          <cell r="D13560" t="str">
            <v>Samsung Galaxy A15</v>
          </cell>
        </row>
        <row r="13561">
          <cell r="A13561" t="str">
            <v>2025EBU13926</v>
          </cell>
          <cell r="D13561" t="str">
            <v>Samsung Galaxy A15</v>
          </cell>
        </row>
        <row r="13562">
          <cell r="A13562" t="str">
            <v>2025EBU13911</v>
          </cell>
          <cell r="D13562" t="str">
            <v>Samsung Galaxy A15</v>
          </cell>
        </row>
        <row r="13563">
          <cell r="A13563" t="str">
            <v>2025EBU13913</v>
          </cell>
          <cell r="D13563" t="str">
            <v>Samsung Galaxy A15</v>
          </cell>
        </row>
        <row r="13564">
          <cell r="A13564" t="str">
            <v>2025EBU13917</v>
          </cell>
          <cell r="D13564" t="str">
            <v>Samsung Galaxy A15</v>
          </cell>
        </row>
        <row r="13565">
          <cell r="A13565" t="str">
            <v>2025EBU13918</v>
          </cell>
          <cell r="D13565" t="str">
            <v>Samsung Galaxy A15</v>
          </cell>
        </row>
        <row r="13566">
          <cell r="A13566" t="str">
            <v>2025EBU13901</v>
          </cell>
          <cell r="D13566" t="str">
            <v>Samsung Galaxy A15</v>
          </cell>
        </row>
        <row r="13567">
          <cell r="A13567" t="str">
            <v>2025EBU13903</v>
          </cell>
          <cell r="D13567" t="str">
            <v>Samsung Galaxy A15</v>
          </cell>
        </row>
        <row r="13568">
          <cell r="A13568" t="str">
            <v>2025EBU13904</v>
          </cell>
          <cell r="D13568" t="str">
            <v>Samsung Galaxy A15</v>
          </cell>
        </row>
        <row r="13569">
          <cell r="A13569" t="str">
            <v>2025EBU13928</v>
          </cell>
          <cell r="D13569" t="str">
            <v>Samsung Galaxy A15</v>
          </cell>
        </row>
        <row r="13570">
          <cell r="A13570" t="str">
            <v>2025EBU13932</v>
          </cell>
          <cell r="D13570" t="str">
            <v>Samsung Galaxy A15</v>
          </cell>
        </row>
        <row r="13571">
          <cell r="A13571" t="str">
            <v>2025EBU13934</v>
          </cell>
          <cell r="D13571" t="str">
            <v>Samsung Galaxy A15</v>
          </cell>
        </row>
        <row r="13572">
          <cell r="A13572" t="str">
            <v>2025EBU13930</v>
          </cell>
          <cell r="D13572" t="str">
            <v>Samsung Galaxy A15</v>
          </cell>
        </row>
        <row r="13573">
          <cell r="A13573" t="str">
            <v>2025EBU13944</v>
          </cell>
          <cell r="D13573" t="str">
            <v>Samsung Galaxy A15</v>
          </cell>
        </row>
        <row r="13574">
          <cell r="A13574" t="str">
            <v>2025EBU13946</v>
          </cell>
          <cell r="D13574" t="str">
            <v>Samsung Galaxy A15</v>
          </cell>
        </row>
        <row r="13575">
          <cell r="A13575" t="str">
            <v>2025EBU13896</v>
          </cell>
          <cell r="D13575" t="str">
            <v>Samsung Galaxy A15</v>
          </cell>
        </row>
        <row r="13576">
          <cell r="A13576" t="str">
            <v>2025EBU13936</v>
          </cell>
          <cell r="D13576" t="str">
            <v>Samsung Galaxy A15</v>
          </cell>
        </row>
        <row r="13577">
          <cell r="A13577" t="str">
            <v>2025EBU13938</v>
          </cell>
          <cell r="D13577" t="str">
            <v>Samsung Galaxy A15</v>
          </cell>
        </row>
        <row r="13578">
          <cell r="A13578" t="str">
            <v>2025EBU13940</v>
          </cell>
          <cell r="D13578" t="str">
            <v>Samsung Galaxy A15</v>
          </cell>
        </row>
        <row r="13579">
          <cell r="A13579" t="str">
            <v>2025EBU13942</v>
          </cell>
          <cell r="D13579" t="str">
            <v>Samsung Galaxy A15</v>
          </cell>
        </row>
        <row r="13580">
          <cell r="A13580" t="str">
            <v>2025EBU13898</v>
          </cell>
          <cell r="D13580" t="str">
            <v>Samsung Galaxy A15</v>
          </cell>
        </row>
        <row r="13581">
          <cell r="A13581" t="str">
            <v>2025EBU13923</v>
          </cell>
          <cell r="D13581" t="str">
            <v>Samsung Galaxy A15</v>
          </cell>
        </row>
        <row r="13582">
          <cell r="A13582" t="str">
            <v>2025EBU13925</v>
          </cell>
          <cell r="D13582" t="str">
            <v>Samsung Galaxy A15</v>
          </cell>
        </row>
        <row r="13583">
          <cell r="A13583" t="str">
            <v>2025EBU13907</v>
          </cell>
          <cell r="D13583" t="str">
            <v>Samsung Galaxy A15</v>
          </cell>
        </row>
        <row r="13584">
          <cell r="A13584" t="str">
            <v>2025EBU13910</v>
          </cell>
          <cell r="D13584" t="str">
            <v>Samsung Galaxy A15</v>
          </cell>
        </row>
        <row r="13585">
          <cell r="A13585" t="str">
            <v>2025EBU13912</v>
          </cell>
          <cell r="D13585" t="str">
            <v>Samsung Galaxy A15</v>
          </cell>
        </row>
        <row r="13586">
          <cell r="A13586" t="str">
            <v>2025EBU13914</v>
          </cell>
          <cell r="D13586" t="str">
            <v>Samsung Galaxy A15</v>
          </cell>
        </row>
        <row r="13587">
          <cell r="A13587" t="str">
            <v>2025EBU13899</v>
          </cell>
          <cell r="D13587" t="str">
            <v>Samsung Galaxy A15</v>
          </cell>
        </row>
        <row r="13588">
          <cell r="A13588" t="str">
            <v>2025EBU13900</v>
          </cell>
          <cell r="D13588" t="str">
            <v>Samsung Galaxy A15</v>
          </cell>
        </row>
        <row r="13589">
          <cell r="A13589" t="str">
            <v>2025EBU13902</v>
          </cell>
          <cell r="D13589" t="str">
            <v>Samsung Galaxy A15</v>
          </cell>
        </row>
        <row r="13590">
          <cell r="A13590" t="str">
            <v>2025EBU13927</v>
          </cell>
          <cell r="D13590" t="str">
            <v>Samsung Galaxy A15</v>
          </cell>
        </row>
        <row r="13591">
          <cell r="A13591" t="str">
            <v>2025EBU13929</v>
          </cell>
          <cell r="D13591" t="str">
            <v>Samsung Galaxy A15</v>
          </cell>
        </row>
        <row r="13592">
          <cell r="A13592" t="str">
            <v>2025EBU13931</v>
          </cell>
          <cell r="D13592" t="str">
            <v>Samsung Galaxy A15</v>
          </cell>
        </row>
        <row r="13593">
          <cell r="A13593" t="str">
            <v>2025EBU13933</v>
          </cell>
          <cell r="D13593" t="str">
            <v>Samsung Galaxy A15</v>
          </cell>
        </row>
        <row r="13594">
          <cell r="A13594" t="str">
            <v>2025EBU13943</v>
          </cell>
          <cell r="D13594" t="str">
            <v>Samsung Galaxy A15</v>
          </cell>
        </row>
        <row r="13595">
          <cell r="A13595" t="str">
            <v>2025EBU13945</v>
          </cell>
          <cell r="D13595" t="str">
            <v>Samsung Galaxy A15</v>
          </cell>
        </row>
        <row r="13596">
          <cell r="A13596" t="str">
            <v>2025EBU13895</v>
          </cell>
          <cell r="D13596" t="str">
            <v>Samsung Galaxy A15</v>
          </cell>
        </row>
        <row r="13597">
          <cell r="A13597" t="str">
            <v>2025EBU13935</v>
          </cell>
          <cell r="D13597" t="str">
            <v>Samsung Galaxy A15</v>
          </cell>
        </row>
        <row r="13598">
          <cell r="A13598" t="str">
            <v>2025EBU13937</v>
          </cell>
          <cell r="D13598" t="str">
            <v>Samsung Galaxy A15</v>
          </cell>
        </row>
        <row r="13599">
          <cell r="A13599" t="str">
            <v>2025EBU13897</v>
          </cell>
          <cell r="D13599" t="str">
            <v>Samsung Galaxy A15</v>
          </cell>
        </row>
        <row r="13600">
          <cell r="A13600" t="str">
            <v>2025EBU13939</v>
          </cell>
          <cell r="D13600" t="str">
            <v>Samsung Galaxy A15</v>
          </cell>
        </row>
        <row r="13601">
          <cell r="A13601" t="str">
            <v>2025EBU13941</v>
          </cell>
          <cell r="D13601" t="str">
            <v>Samsung Galaxy A15</v>
          </cell>
        </row>
        <row r="13602">
          <cell r="A13602" t="str">
            <v>2025EBU14087</v>
          </cell>
          <cell r="D13602" t="str">
            <v>Samsung Galaxy A24</v>
          </cell>
        </row>
        <row r="13603">
          <cell r="A13603" t="str">
            <v>2025EBU14090</v>
          </cell>
          <cell r="D13603" t="str">
            <v>Samsung Galaxy A24</v>
          </cell>
        </row>
        <row r="13604">
          <cell r="A13604" t="str">
            <v>2025EBU14092</v>
          </cell>
          <cell r="D13604" t="str">
            <v>Samsung Galaxy A24</v>
          </cell>
        </row>
        <row r="13605">
          <cell r="A13605" t="str">
            <v>2025EBU14058</v>
          </cell>
          <cell r="D13605" t="str">
            <v>Samsung Galaxy A24</v>
          </cell>
        </row>
        <row r="13606">
          <cell r="A13606" t="str">
            <v>2025EBU14093</v>
          </cell>
          <cell r="D13606" t="str">
            <v>Samsung Galaxy A24</v>
          </cell>
        </row>
        <row r="13607">
          <cell r="A13607" t="str">
            <v>2025EBU14060</v>
          </cell>
          <cell r="D13607" t="str">
            <v>Samsung Galaxy A24</v>
          </cell>
        </row>
        <row r="13608">
          <cell r="A13608" t="str">
            <v>2025EBU14067</v>
          </cell>
          <cell r="D13608" t="str">
            <v>Samsung Galaxy A24</v>
          </cell>
        </row>
        <row r="13609">
          <cell r="A13609" t="str">
            <v>2025EBU14069</v>
          </cell>
          <cell r="D13609" t="str">
            <v>Samsung Galaxy A24</v>
          </cell>
        </row>
        <row r="13610">
          <cell r="A13610" t="str">
            <v>2025EBU14071</v>
          </cell>
          <cell r="D13610" t="str">
            <v>Samsung Galaxy A24</v>
          </cell>
        </row>
        <row r="13611">
          <cell r="A13611" t="str">
            <v>2025EBU14070</v>
          </cell>
          <cell r="D13611" t="str">
            <v>Samsung Galaxy A24</v>
          </cell>
        </row>
        <row r="13612">
          <cell r="A13612" t="str">
            <v>2025EBU14078</v>
          </cell>
          <cell r="D13612" t="str">
            <v>Samsung Galaxy A24</v>
          </cell>
        </row>
        <row r="13613">
          <cell r="A13613" t="str">
            <v>2025EBU14041</v>
          </cell>
          <cell r="D13613" t="str">
            <v>Samsung Galaxy A24</v>
          </cell>
        </row>
        <row r="13614">
          <cell r="A13614" t="str">
            <v>2025EBU14079</v>
          </cell>
          <cell r="D13614" t="str">
            <v>Samsung Galaxy A24</v>
          </cell>
        </row>
        <row r="13615">
          <cell r="A13615" t="str">
            <v>2025EBU14044</v>
          </cell>
          <cell r="D13615" t="str">
            <v>Samsung Galaxy A24</v>
          </cell>
        </row>
        <row r="13616">
          <cell r="A13616" t="str">
            <v>2025EBU14046</v>
          </cell>
          <cell r="D13616" t="str">
            <v>Samsung Galaxy A24</v>
          </cell>
        </row>
        <row r="13617">
          <cell r="A13617" t="str">
            <v>2025EBU14047</v>
          </cell>
          <cell r="D13617" t="str">
            <v>Samsung Galaxy A24</v>
          </cell>
        </row>
        <row r="13618">
          <cell r="A13618" t="str">
            <v>2025EBU14048</v>
          </cell>
          <cell r="D13618" t="str">
            <v>Samsung Galaxy A24</v>
          </cell>
        </row>
        <row r="13619">
          <cell r="A13619" t="str">
            <v>2025EBU14049</v>
          </cell>
          <cell r="D13619" t="str">
            <v>Samsung Galaxy A24</v>
          </cell>
        </row>
        <row r="13620">
          <cell r="A13620" t="str">
            <v>2025EBU14096</v>
          </cell>
          <cell r="D13620" t="str">
            <v>Samsung Galaxy A24</v>
          </cell>
        </row>
        <row r="13621">
          <cell r="A13621" t="str">
            <v>2025EBU14097</v>
          </cell>
          <cell r="D13621" t="str">
            <v>Samsung Galaxy A24</v>
          </cell>
        </row>
        <row r="13622">
          <cell r="A13622" t="str">
            <v>2025EBU14104</v>
          </cell>
          <cell r="D13622" t="str">
            <v>Samsung Galaxy A24</v>
          </cell>
        </row>
        <row r="13623">
          <cell r="A13623" t="str">
            <v>2025EBU14108</v>
          </cell>
          <cell r="D13623" t="str">
            <v>Samsung Galaxy A24</v>
          </cell>
        </row>
        <row r="13624">
          <cell r="A13624" t="str">
            <v>2025EBU14105</v>
          </cell>
          <cell r="D13624" t="str">
            <v>Samsung Galaxy A24</v>
          </cell>
        </row>
        <row r="13625">
          <cell r="A13625" t="str">
            <v>2025EBU14109</v>
          </cell>
          <cell r="D13625" t="str">
            <v>Samsung Galaxy A24</v>
          </cell>
        </row>
        <row r="13626">
          <cell r="A13626" t="str">
            <v>2025EBU14100</v>
          </cell>
          <cell r="D13626" t="str">
            <v>Samsung Galaxy A24</v>
          </cell>
        </row>
        <row r="13627">
          <cell r="A13627" t="str">
            <v>2025EBU14128</v>
          </cell>
          <cell r="D13627" t="str">
            <v>Samsung Galaxy A24</v>
          </cell>
        </row>
        <row r="13628">
          <cell r="A13628" t="str">
            <v>2025EBU14132</v>
          </cell>
          <cell r="D13628" t="str">
            <v>Samsung Galaxy A24</v>
          </cell>
        </row>
        <row r="13629">
          <cell r="A13629" t="str">
            <v>2025EBU14101</v>
          </cell>
          <cell r="D13629" t="str">
            <v>Samsung Galaxy A24</v>
          </cell>
        </row>
        <row r="13630">
          <cell r="A13630" t="str">
            <v>2025EBU14129</v>
          </cell>
          <cell r="D13630" t="str">
            <v>Samsung Galaxy A24</v>
          </cell>
        </row>
        <row r="13631">
          <cell r="A13631" t="str">
            <v>2025EBU14133</v>
          </cell>
          <cell r="D13631" t="str">
            <v>Samsung Galaxy A24</v>
          </cell>
        </row>
        <row r="13632">
          <cell r="A13632" t="str">
            <v>2025EBU14032</v>
          </cell>
          <cell r="D13632" t="str">
            <v>Samsung Galaxy A24</v>
          </cell>
        </row>
        <row r="13633">
          <cell r="A13633" t="str">
            <v>2025EBU14033</v>
          </cell>
          <cell r="D13633" t="str">
            <v>Samsung Galaxy A24</v>
          </cell>
        </row>
        <row r="13634">
          <cell r="A13634" t="str">
            <v>2025EBU14112</v>
          </cell>
          <cell r="D13634" t="str">
            <v>Samsung Galaxy A24</v>
          </cell>
        </row>
        <row r="13635">
          <cell r="A13635" t="str">
            <v>2025EBU14116</v>
          </cell>
          <cell r="D13635" t="str">
            <v>Samsung Galaxy A24</v>
          </cell>
        </row>
        <row r="13636">
          <cell r="A13636" t="str">
            <v>2025EBU14113</v>
          </cell>
          <cell r="D13636" t="str">
            <v>Samsung Galaxy A24</v>
          </cell>
        </row>
        <row r="13637">
          <cell r="A13637" t="str">
            <v>2025EBU14117</v>
          </cell>
          <cell r="D13637" t="str">
            <v>Samsung Galaxy A24</v>
          </cell>
        </row>
        <row r="13638">
          <cell r="A13638" t="str">
            <v>2025EBU14120</v>
          </cell>
          <cell r="D13638" t="str">
            <v>Samsung Galaxy A24</v>
          </cell>
        </row>
        <row r="13639">
          <cell r="A13639" t="str">
            <v>2025EBU14124</v>
          </cell>
          <cell r="D13639" t="str">
            <v>Samsung Galaxy A24</v>
          </cell>
        </row>
        <row r="13640">
          <cell r="A13640" t="str">
            <v>2025EBU14121</v>
          </cell>
          <cell r="D13640" t="str">
            <v>Samsung Galaxy A24</v>
          </cell>
        </row>
        <row r="13641">
          <cell r="A13641" t="str">
            <v>2025EBU14125</v>
          </cell>
          <cell r="D13641" t="str">
            <v>Samsung Galaxy A24</v>
          </cell>
        </row>
        <row r="13642">
          <cell r="A13642" t="str">
            <v>2025EBU14036</v>
          </cell>
          <cell r="D13642" t="str">
            <v>Samsung Galaxy A24</v>
          </cell>
        </row>
        <row r="13643">
          <cell r="A13643" t="str">
            <v>2025EBU14037</v>
          </cell>
          <cell r="D13643" t="str">
            <v>Samsung Galaxy A24</v>
          </cell>
        </row>
        <row r="13644">
          <cell r="A13644" t="str">
            <v>2025EBU14086</v>
          </cell>
          <cell r="D13644" t="str">
            <v>Samsung Galaxy A24</v>
          </cell>
        </row>
        <row r="13645">
          <cell r="A13645" t="str">
            <v>2025EBU14088</v>
          </cell>
          <cell r="D13645" t="str">
            <v>Samsung Galaxy A24</v>
          </cell>
        </row>
        <row r="13646">
          <cell r="A13646" t="str">
            <v>2025EBU14089</v>
          </cell>
          <cell r="D13646" t="str">
            <v>Samsung Galaxy A24</v>
          </cell>
        </row>
        <row r="13647">
          <cell r="A13647" t="str">
            <v>2025EBU14091</v>
          </cell>
          <cell r="D13647" t="str">
            <v>Samsung Galaxy A24</v>
          </cell>
        </row>
        <row r="13648">
          <cell r="A13648" t="str">
            <v>2025EBU14052</v>
          </cell>
          <cell r="D13648" t="str">
            <v>Samsung Galaxy A24</v>
          </cell>
        </row>
        <row r="13649">
          <cell r="A13649" t="str">
            <v>2025EBU14055</v>
          </cell>
          <cell r="D13649" t="str">
            <v>Samsung Galaxy A24</v>
          </cell>
        </row>
        <row r="13650">
          <cell r="A13650" t="str">
            <v>2025EBU14059</v>
          </cell>
          <cell r="D13650" t="str">
            <v>Samsung Galaxy A24</v>
          </cell>
        </row>
        <row r="13651">
          <cell r="A13651" t="str">
            <v>2025EBU14061</v>
          </cell>
          <cell r="D13651" t="str">
            <v>Samsung Galaxy A24</v>
          </cell>
        </row>
        <row r="13652">
          <cell r="A13652" t="str">
            <v>2025EBU14064</v>
          </cell>
          <cell r="D13652" t="str">
            <v>Samsung Galaxy A24</v>
          </cell>
        </row>
        <row r="13653">
          <cell r="A13653" t="str">
            <v>2025EBU14068</v>
          </cell>
          <cell r="D13653" t="str">
            <v>Samsung Galaxy A24</v>
          </cell>
        </row>
        <row r="13654">
          <cell r="A13654" t="str">
            <v>2025EBU14072</v>
          </cell>
          <cell r="D13654" t="str">
            <v>Samsung Galaxy A24</v>
          </cell>
        </row>
        <row r="13655">
          <cell r="A13655" t="str">
            <v>2025EBU14038</v>
          </cell>
          <cell r="D13655" t="str">
            <v>Samsung Galaxy A24</v>
          </cell>
        </row>
        <row r="13656">
          <cell r="A13656" t="str">
            <v>2025EBU14073</v>
          </cell>
          <cell r="D13656" t="str">
            <v>Samsung Galaxy A24</v>
          </cell>
        </row>
        <row r="13657">
          <cell r="A13657" t="str">
            <v>2025EBU14039</v>
          </cell>
          <cell r="D13657" t="str">
            <v>Samsung Galaxy A24</v>
          </cell>
        </row>
        <row r="13658">
          <cell r="A13658" t="str">
            <v>2025EBU14040</v>
          </cell>
          <cell r="D13658" t="str">
            <v>Samsung Galaxy A24</v>
          </cell>
        </row>
        <row r="13659">
          <cell r="A13659" t="str">
            <v>2025EBU14042</v>
          </cell>
          <cell r="D13659" t="str">
            <v>Samsung Galaxy A24</v>
          </cell>
        </row>
        <row r="13660">
          <cell r="A13660" t="str">
            <v>2025EBU14043</v>
          </cell>
          <cell r="D13660" t="str">
            <v>Samsung Galaxy A24</v>
          </cell>
        </row>
        <row r="13661">
          <cell r="A13661" t="str">
            <v>2025EBU14045</v>
          </cell>
          <cell r="D13661" t="str">
            <v>Samsung Galaxy A24</v>
          </cell>
        </row>
        <row r="13662">
          <cell r="A13662" t="str">
            <v>2025EBU14094</v>
          </cell>
          <cell r="D13662" t="str">
            <v>Samsung Galaxy A24</v>
          </cell>
        </row>
        <row r="13663">
          <cell r="A13663" t="str">
            <v>2025EBU14095</v>
          </cell>
          <cell r="D13663" t="str">
            <v>Samsung Galaxy A24</v>
          </cell>
        </row>
        <row r="13664">
          <cell r="A13664" t="str">
            <v>2025EBU14098</v>
          </cell>
          <cell r="D13664" t="str">
            <v>Samsung Galaxy A24</v>
          </cell>
        </row>
        <row r="13665">
          <cell r="A13665" t="str">
            <v>2025EBU14102</v>
          </cell>
          <cell r="D13665" t="str">
            <v>Samsung Galaxy A24</v>
          </cell>
        </row>
        <row r="13666">
          <cell r="A13666" t="str">
            <v>2025EBU14106</v>
          </cell>
          <cell r="D13666" t="str">
            <v>Samsung Galaxy A24</v>
          </cell>
        </row>
        <row r="13667">
          <cell r="A13667" t="str">
            <v>2025EBU14099</v>
          </cell>
          <cell r="D13667" t="str">
            <v>Samsung Galaxy A24</v>
          </cell>
        </row>
        <row r="13668">
          <cell r="A13668" t="str">
            <v>2025EBU14103</v>
          </cell>
          <cell r="D13668" t="str">
            <v>Samsung Galaxy A24</v>
          </cell>
        </row>
        <row r="13669">
          <cell r="A13669" t="str">
            <v>2025EBU14107</v>
          </cell>
          <cell r="D13669" t="str">
            <v>Samsung Galaxy A24</v>
          </cell>
        </row>
        <row r="13670">
          <cell r="A13670" t="str">
            <v>2025EBU14126</v>
          </cell>
          <cell r="D13670" t="str">
            <v>Samsung Galaxy A24</v>
          </cell>
        </row>
        <row r="13671">
          <cell r="A13671" t="str">
            <v>2025EBU14130</v>
          </cell>
          <cell r="D13671" t="str">
            <v>Samsung Galaxy A24</v>
          </cell>
        </row>
        <row r="13672">
          <cell r="A13672" t="str">
            <v>2025EBU14030</v>
          </cell>
          <cell r="D13672" t="str">
            <v>Samsung Galaxy A24</v>
          </cell>
        </row>
        <row r="13673">
          <cell r="A13673" t="str">
            <v>2025EBU14127</v>
          </cell>
          <cell r="D13673" t="str">
            <v>Samsung Galaxy A24</v>
          </cell>
        </row>
        <row r="13674">
          <cell r="A13674" t="str">
            <v>2025EBU14131</v>
          </cell>
          <cell r="D13674" t="str">
            <v>Samsung Galaxy A24</v>
          </cell>
        </row>
        <row r="13675">
          <cell r="A13675" t="str">
            <v>2025EBU14031</v>
          </cell>
          <cell r="D13675" t="str">
            <v>Samsung Galaxy A24</v>
          </cell>
        </row>
        <row r="13676">
          <cell r="A13676" t="str">
            <v>2025EBU14110</v>
          </cell>
          <cell r="D13676" t="str">
            <v>Samsung Galaxy A24</v>
          </cell>
        </row>
        <row r="13677">
          <cell r="A13677" t="str">
            <v>2025EBU14114</v>
          </cell>
          <cell r="D13677" t="str">
            <v>Samsung Galaxy A24</v>
          </cell>
        </row>
        <row r="13678">
          <cell r="A13678" t="str">
            <v>2025EBU14111</v>
          </cell>
          <cell r="D13678" t="str">
            <v>Samsung Galaxy A24</v>
          </cell>
        </row>
        <row r="13679">
          <cell r="A13679" t="str">
            <v>2025EBU14115</v>
          </cell>
          <cell r="D13679" t="str">
            <v>Samsung Galaxy A24</v>
          </cell>
        </row>
        <row r="13680">
          <cell r="A13680" t="str">
            <v>2025EBU14034</v>
          </cell>
          <cell r="D13680" t="str">
            <v>Samsung Galaxy A24</v>
          </cell>
        </row>
        <row r="13681">
          <cell r="A13681" t="str">
            <v>2025EBU14118</v>
          </cell>
          <cell r="D13681" t="str">
            <v>Samsung Galaxy A24</v>
          </cell>
        </row>
        <row r="13682">
          <cell r="A13682" t="str">
            <v>2025EBU14122</v>
          </cell>
          <cell r="D13682" t="str">
            <v>Samsung Galaxy A24</v>
          </cell>
        </row>
        <row r="13683">
          <cell r="A13683" t="str">
            <v>2025EBU14035</v>
          </cell>
          <cell r="D13683" t="str">
            <v>Samsung Galaxy A24</v>
          </cell>
        </row>
        <row r="13684">
          <cell r="A13684" t="str">
            <v>2025EBU14119</v>
          </cell>
          <cell r="D13684" t="str">
            <v>Samsung Galaxy A24</v>
          </cell>
        </row>
        <row r="13685">
          <cell r="A13685" t="str">
            <v>2025EBU14123</v>
          </cell>
          <cell r="D13685" t="str">
            <v>Samsung Galaxy A24</v>
          </cell>
        </row>
        <row r="13686">
          <cell r="A13686" t="str">
            <v>202507EBU6901</v>
          </cell>
          <cell r="D13686" t="str">
            <v>Samsung Galaxy A25 5G</v>
          </cell>
        </row>
        <row r="13687">
          <cell r="A13687" t="str">
            <v>202507EBU6902</v>
          </cell>
          <cell r="D13687" t="str">
            <v>Samsung Galaxy A25 5G</v>
          </cell>
        </row>
        <row r="13688">
          <cell r="A13688" t="str">
            <v>202507EBU6903</v>
          </cell>
          <cell r="D13688" t="str">
            <v>Samsung Galaxy A25 5G</v>
          </cell>
        </row>
        <row r="13689">
          <cell r="A13689" t="str">
            <v>202507EBU6904</v>
          </cell>
          <cell r="D13689" t="str">
            <v>Samsung Galaxy A25 5G</v>
          </cell>
        </row>
        <row r="13690">
          <cell r="A13690" t="str">
            <v>202503EBU2601</v>
          </cell>
          <cell r="D13690" t="str">
            <v>Samsung Galaxy A25 5G</v>
          </cell>
        </row>
        <row r="13691">
          <cell r="A13691" t="str">
            <v>202509EBU3177</v>
          </cell>
          <cell r="D13691" t="str">
            <v>Samsung Galaxy A25 5G</v>
          </cell>
        </row>
        <row r="13692">
          <cell r="A13692" t="str">
            <v>202507EBU6905</v>
          </cell>
          <cell r="D13692" t="str">
            <v>Samsung Galaxy A25 5G</v>
          </cell>
        </row>
        <row r="13693">
          <cell r="A13693" t="str">
            <v>202503EBU2602</v>
          </cell>
          <cell r="D13693" t="str">
            <v>Samsung Galaxy A25 5G</v>
          </cell>
        </row>
        <row r="13694">
          <cell r="A13694" t="str">
            <v>202509EBU2909</v>
          </cell>
          <cell r="D13694" t="str">
            <v>Samsung Galaxy A25 5G</v>
          </cell>
        </row>
        <row r="13695">
          <cell r="A13695" t="str">
            <v>202509EBU3178</v>
          </cell>
          <cell r="D13695" t="str">
            <v>Samsung Galaxy A25 5G</v>
          </cell>
        </row>
        <row r="13696">
          <cell r="A13696" t="str">
            <v>202507EBU6906</v>
          </cell>
          <cell r="D13696" t="str">
            <v>Samsung Galaxy A25 5G</v>
          </cell>
        </row>
        <row r="13697">
          <cell r="A13697" t="str">
            <v>202509EBU2910</v>
          </cell>
          <cell r="D13697" t="str">
            <v>Samsung Galaxy A25 5G</v>
          </cell>
        </row>
        <row r="13698">
          <cell r="A13698" t="str">
            <v>202503EBU2603</v>
          </cell>
          <cell r="D13698" t="str">
            <v>Samsung Galaxy A25 5G</v>
          </cell>
        </row>
        <row r="13699">
          <cell r="A13699" t="str">
            <v>202509EBU3179</v>
          </cell>
          <cell r="D13699" t="str">
            <v>Samsung Galaxy A25 5G</v>
          </cell>
        </row>
        <row r="13700">
          <cell r="A13700" t="str">
            <v>202503EBU2604</v>
          </cell>
          <cell r="D13700" t="str">
            <v>Samsung Galaxy A25 5G</v>
          </cell>
        </row>
        <row r="13701">
          <cell r="A13701" t="str">
            <v>202507EBU6907</v>
          </cell>
          <cell r="D13701" t="str">
            <v>Samsung Galaxy A25 5G</v>
          </cell>
        </row>
        <row r="13702">
          <cell r="A13702" t="str">
            <v>202509EBU3180</v>
          </cell>
          <cell r="D13702" t="str">
            <v>Samsung Galaxy A25 5G</v>
          </cell>
        </row>
        <row r="13703">
          <cell r="A13703" t="str">
            <v>202507EBU6908</v>
          </cell>
          <cell r="D13703" t="str">
            <v>Samsung Galaxy A25 5G</v>
          </cell>
        </row>
        <row r="13704">
          <cell r="A13704" t="str">
            <v>202509EBU2911</v>
          </cell>
          <cell r="D13704" t="str">
            <v>Samsung Galaxy A25 5G</v>
          </cell>
        </row>
        <row r="13705">
          <cell r="A13705" t="str">
            <v>202503EBU2605</v>
          </cell>
          <cell r="D13705" t="str">
            <v>Samsung Galaxy A25 5G</v>
          </cell>
        </row>
        <row r="13706">
          <cell r="A13706" t="str">
            <v>202509EBU3181</v>
          </cell>
          <cell r="D13706" t="str">
            <v>Samsung Galaxy A25 5G</v>
          </cell>
        </row>
        <row r="13707">
          <cell r="A13707" t="str">
            <v>202509EBU2912</v>
          </cell>
          <cell r="D13707" t="str">
            <v>Samsung Galaxy A25 5G</v>
          </cell>
        </row>
        <row r="13708">
          <cell r="A13708" t="str">
            <v>202503EBU2606</v>
          </cell>
          <cell r="D13708" t="str">
            <v>Samsung Galaxy A25 5G</v>
          </cell>
        </row>
        <row r="13709">
          <cell r="A13709" t="str">
            <v>202509EBU2913</v>
          </cell>
          <cell r="D13709" t="str">
            <v>Samsung Galaxy A25 5G</v>
          </cell>
        </row>
        <row r="13710">
          <cell r="A13710" t="str">
            <v>202509EBU3182</v>
          </cell>
          <cell r="D13710" t="str">
            <v>Samsung Galaxy A25 5G</v>
          </cell>
        </row>
        <row r="13711">
          <cell r="A13711" t="str">
            <v>202507EBU6909</v>
          </cell>
          <cell r="D13711" t="str">
            <v>Samsung Galaxy A25 5G</v>
          </cell>
        </row>
        <row r="13712">
          <cell r="A13712" t="str">
            <v>202509EBU2914</v>
          </cell>
          <cell r="D13712" t="str">
            <v>Samsung Galaxy A25 5G</v>
          </cell>
        </row>
        <row r="13713">
          <cell r="A13713" t="str">
            <v>202503EBU2607</v>
          </cell>
          <cell r="D13713" t="str">
            <v>Samsung Galaxy A25 5G</v>
          </cell>
        </row>
        <row r="13714">
          <cell r="A13714" t="str">
            <v>202509EBU3183</v>
          </cell>
          <cell r="D13714" t="str">
            <v>Samsung Galaxy A25 5G</v>
          </cell>
        </row>
        <row r="13715">
          <cell r="A13715" t="str">
            <v>202503EBU2608</v>
          </cell>
          <cell r="D13715" t="str">
            <v>Samsung Galaxy A25 5G</v>
          </cell>
        </row>
        <row r="13716">
          <cell r="A13716" t="str">
            <v>202509EBU3184</v>
          </cell>
          <cell r="D13716" t="str">
            <v>Samsung Galaxy A25 5G</v>
          </cell>
        </row>
        <row r="13717">
          <cell r="A13717" t="str">
            <v>202507EBU6911</v>
          </cell>
          <cell r="D13717" t="str">
            <v>Samsung Galaxy A25 5G</v>
          </cell>
        </row>
        <row r="13718">
          <cell r="A13718" t="str">
            <v>202509EBU2915</v>
          </cell>
          <cell r="D13718" t="str">
            <v>Samsung Galaxy A25 5G</v>
          </cell>
        </row>
        <row r="13719">
          <cell r="A13719" t="str">
            <v>202509EBU2916</v>
          </cell>
          <cell r="D13719" t="str">
            <v>Samsung Galaxy A25 5G</v>
          </cell>
        </row>
        <row r="13720">
          <cell r="A13720" t="str">
            <v>202503EBU2609</v>
          </cell>
          <cell r="D13720" t="str">
            <v>Samsung Galaxy A25 5G</v>
          </cell>
        </row>
        <row r="13721">
          <cell r="A13721" t="str">
            <v>202509EBU3185</v>
          </cell>
          <cell r="D13721" t="str">
            <v>Samsung Galaxy A25 5G</v>
          </cell>
        </row>
        <row r="13722">
          <cell r="A13722" t="str">
            <v>202509EBU2917</v>
          </cell>
          <cell r="D13722" t="str">
            <v>Samsung Galaxy A25 5G</v>
          </cell>
        </row>
        <row r="13723">
          <cell r="A13723" t="str">
            <v>202503EBU2611</v>
          </cell>
          <cell r="D13723" t="str">
            <v>Samsung Galaxy A25 5G</v>
          </cell>
        </row>
        <row r="13724">
          <cell r="A13724" t="str">
            <v>202509EBU3187</v>
          </cell>
          <cell r="D13724" t="str">
            <v>Samsung Galaxy A25 5G</v>
          </cell>
        </row>
        <row r="13725">
          <cell r="A13725" t="str">
            <v>202507EBU6914</v>
          </cell>
          <cell r="D13725" t="str">
            <v>Samsung Galaxy A25 5G</v>
          </cell>
        </row>
        <row r="13726">
          <cell r="A13726" t="str">
            <v>202507EBU6918</v>
          </cell>
          <cell r="D13726" t="str">
            <v>Samsung Galaxy A25 5G</v>
          </cell>
        </row>
        <row r="13727">
          <cell r="A13727" t="str">
            <v>202509EBU2919</v>
          </cell>
          <cell r="D13727" t="str">
            <v>Samsung Galaxy A25 5G</v>
          </cell>
        </row>
        <row r="13728">
          <cell r="A13728" t="str">
            <v>202503EBU2614</v>
          </cell>
          <cell r="D13728" t="str">
            <v>Samsung Galaxy A25 5G</v>
          </cell>
        </row>
        <row r="13729">
          <cell r="A13729" t="str">
            <v>202503EBU2618</v>
          </cell>
          <cell r="D13729" t="str">
            <v>Samsung Galaxy A25 5G</v>
          </cell>
        </row>
        <row r="13730">
          <cell r="A13730" t="str">
            <v>202507EBU6910</v>
          </cell>
          <cell r="D13730" t="str">
            <v>Samsung Galaxy A25 5G</v>
          </cell>
        </row>
        <row r="13731">
          <cell r="A13731" t="str">
            <v>202509EBU3190</v>
          </cell>
          <cell r="D13731" t="str">
            <v>Samsung Galaxy A25 5G</v>
          </cell>
        </row>
        <row r="13732">
          <cell r="A13732" t="str">
            <v>202509EBU3194</v>
          </cell>
          <cell r="D13732" t="str">
            <v>Samsung Galaxy A25 5G</v>
          </cell>
        </row>
        <row r="13733">
          <cell r="A13733" t="str">
            <v>202507EBU6915</v>
          </cell>
          <cell r="D13733" t="str">
            <v>Samsung Galaxy A25 5G</v>
          </cell>
        </row>
        <row r="13734">
          <cell r="A13734" t="str">
            <v>202507EBU6919</v>
          </cell>
          <cell r="D13734" t="str">
            <v>Samsung Galaxy A25 5G</v>
          </cell>
        </row>
        <row r="13735">
          <cell r="A13735" t="str">
            <v>202509EBU2922</v>
          </cell>
          <cell r="D13735" t="str">
            <v>Samsung Galaxy A25 5G</v>
          </cell>
        </row>
        <row r="13736">
          <cell r="A13736" t="str">
            <v>202509EBU2926</v>
          </cell>
          <cell r="D13736" t="str">
            <v>Samsung Galaxy A25 5G</v>
          </cell>
        </row>
        <row r="13737">
          <cell r="A13737" t="str">
            <v>202503EBU2610</v>
          </cell>
          <cell r="D13737" t="str">
            <v>Samsung Galaxy A25 5G</v>
          </cell>
        </row>
        <row r="13738">
          <cell r="A13738" t="str">
            <v>202509EBU3186</v>
          </cell>
          <cell r="D13738" t="str">
            <v>Samsung Galaxy A25 5G</v>
          </cell>
        </row>
        <row r="13739">
          <cell r="A13739" t="str">
            <v>202503EBU2615</v>
          </cell>
          <cell r="D13739" t="str">
            <v>Samsung Galaxy A25 5G</v>
          </cell>
        </row>
        <row r="13740">
          <cell r="A13740" t="str">
            <v>202503EBU2619</v>
          </cell>
          <cell r="D13740" t="str">
            <v>Samsung Galaxy A25 5G</v>
          </cell>
        </row>
        <row r="13741">
          <cell r="A13741" t="str">
            <v>202509EBU3191</v>
          </cell>
          <cell r="D13741" t="str">
            <v>Samsung Galaxy A25 5G</v>
          </cell>
        </row>
        <row r="13742">
          <cell r="A13742" t="str">
            <v>202509EBU3195</v>
          </cell>
          <cell r="D13742" t="str">
            <v>Samsung Galaxy A25 5G</v>
          </cell>
        </row>
        <row r="13743">
          <cell r="A13743" t="str">
            <v>202509EBU2918</v>
          </cell>
          <cell r="D13743" t="str">
            <v>Samsung Galaxy A25 5G</v>
          </cell>
        </row>
        <row r="13744">
          <cell r="A13744" t="str">
            <v>202507EBU6912</v>
          </cell>
          <cell r="D13744" t="str">
            <v>Samsung Galaxy A25 5G</v>
          </cell>
        </row>
        <row r="13745">
          <cell r="A13745" t="str">
            <v>202509EBU2923</v>
          </cell>
          <cell r="D13745" t="str">
            <v>Samsung Galaxy A25 5G</v>
          </cell>
        </row>
        <row r="13746">
          <cell r="A13746" t="str">
            <v>202509EBU2927</v>
          </cell>
          <cell r="D13746" t="str">
            <v>Samsung Galaxy A25 5G</v>
          </cell>
        </row>
        <row r="13747">
          <cell r="A13747" t="str">
            <v>202503EBU2612</v>
          </cell>
          <cell r="D13747" t="str">
            <v>Samsung Galaxy A25 5G</v>
          </cell>
        </row>
        <row r="13748">
          <cell r="A13748" t="str">
            <v>202509EBU3188</v>
          </cell>
          <cell r="D13748" t="str">
            <v>Samsung Galaxy A25 5G</v>
          </cell>
        </row>
        <row r="13749">
          <cell r="A13749" t="str">
            <v>202509EBU2920</v>
          </cell>
          <cell r="D13749" t="str">
            <v>Samsung Galaxy A25 5G</v>
          </cell>
        </row>
        <row r="13750">
          <cell r="A13750" t="str">
            <v>202507EBU6916</v>
          </cell>
          <cell r="D13750" t="str">
            <v>Samsung Galaxy A25 5G</v>
          </cell>
        </row>
        <row r="13751">
          <cell r="A13751" t="str">
            <v>202507EBU6920</v>
          </cell>
          <cell r="D13751" t="str">
            <v>Samsung Galaxy A25 5G</v>
          </cell>
        </row>
        <row r="13752">
          <cell r="A13752" t="str">
            <v>202503EBU2616</v>
          </cell>
          <cell r="D13752" t="str">
            <v>Samsung Galaxy A25 5G</v>
          </cell>
        </row>
        <row r="13753">
          <cell r="A13753" t="str">
            <v>202503EBU2620</v>
          </cell>
          <cell r="D13753" t="str">
            <v>Samsung Galaxy A25 5G</v>
          </cell>
        </row>
        <row r="13754">
          <cell r="A13754" t="str">
            <v>202509EBU3192</v>
          </cell>
          <cell r="D13754" t="str">
            <v>Samsung Galaxy A25 5G</v>
          </cell>
        </row>
        <row r="13755">
          <cell r="A13755" t="str">
            <v>202509EBU3196</v>
          </cell>
          <cell r="D13755" t="str">
            <v>Samsung Galaxy A25 5G</v>
          </cell>
        </row>
        <row r="13756">
          <cell r="A13756" t="str">
            <v>202509EBU2924</v>
          </cell>
          <cell r="D13756" t="str">
            <v>Samsung Galaxy A25 5G</v>
          </cell>
        </row>
        <row r="13757">
          <cell r="A13757" t="str">
            <v>202509EBU2928</v>
          </cell>
          <cell r="D13757" t="str">
            <v>Samsung Galaxy A25 5G</v>
          </cell>
        </row>
        <row r="13758">
          <cell r="A13758" t="str">
            <v>202507EBU6917</v>
          </cell>
          <cell r="D13758" t="str">
            <v>Samsung Galaxy A25 5G</v>
          </cell>
        </row>
        <row r="13759">
          <cell r="A13759" t="str">
            <v>202507EBU6921</v>
          </cell>
          <cell r="D13759" t="str">
            <v>Samsung Galaxy A25 5G</v>
          </cell>
        </row>
        <row r="13760">
          <cell r="A13760" t="str">
            <v>202503EBU2617</v>
          </cell>
          <cell r="D13760" t="str">
            <v>Samsung Galaxy A25 5G</v>
          </cell>
        </row>
        <row r="13761">
          <cell r="A13761" t="str">
            <v>202503EBU2621</v>
          </cell>
          <cell r="D13761" t="str">
            <v>Samsung Galaxy A25 5G</v>
          </cell>
        </row>
        <row r="13762">
          <cell r="A13762" t="str">
            <v>202509EBU3193</v>
          </cell>
          <cell r="D13762" t="str">
            <v>Samsung Galaxy A25 5G</v>
          </cell>
        </row>
        <row r="13763">
          <cell r="A13763" t="str">
            <v>202509EBU3197</v>
          </cell>
          <cell r="D13763" t="str">
            <v>Samsung Galaxy A25 5G</v>
          </cell>
        </row>
        <row r="13764">
          <cell r="A13764" t="str">
            <v>202509EBU2925</v>
          </cell>
          <cell r="D13764" t="str">
            <v>Samsung Galaxy A25 5G</v>
          </cell>
        </row>
        <row r="13765">
          <cell r="A13765" t="str">
            <v>202509EBU2929</v>
          </cell>
          <cell r="D13765" t="str">
            <v>Samsung Galaxy A25 5G</v>
          </cell>
        </row>
        <row r="13766">
          <cell r="A13766" t="str">
            <v>202507EBU6913</v>
          </cell>
          <cell r="D13766" t="str">
            <v>Samsung Galaxy A25 5G</v>
          </cell>
        </row>
        <row r="13767">
          <cell r="A13767" t="str">
            <v>202503EBU2613</v>
          </cell>
          <cell r="D13767" t="str">
            <v>Samsung Galaxy A25 5G</v>
          </cell>
        </row>
        <row r="13768">
          <cell r="A13768" t="str">
            <v>202509EBU3189</v>
          </cell>
          <cell r="D13768" t="str">
            <v>Samsung Galaxy A25 5G</v>
          </cell>
        </row>
        <row r="13769">
          <cell r="A13769" t="str">
            <v>202509EBU2921</v>
          </cell>
          <cell r="D13769" t="str">
            <v>Samsung Galaxy A25 5G</v>
          </cell>
        </row>
        <row r="13770">
          <cell r="A13770" t="str">
            <v>202507EBU6923</v>
          </cell>
          <cell r="D13770" t="str">
            <v>Samsung Galaxy A25 5G</v>
          </cell>
        </row>
        <row r="13771">
          <cell r="A13771" t="str">
            <v>202507EBU6924</v>
          </cell>
          <cell r="D13771" t="str">
            <v>Samsung Galaxy A25 5G</v>
          </cell>
        </row>
        <row r="13772">
          <cell r="A13772" t="str">
            <v>202507EBU6925</v>
          </cell>
          <cell r="D13772" t="str">
            <v>Samsung Galaxy A25 5G</v>
          </cell>
        </row>
        <row r="13773">
          <cell r="A13773" t="str">
            <v>202509EBU3199</v>
          </cell>
          <cell r="D13773" t="str">
            <v>Samsung Galaxy A25 5G</v>
          </cell>
        </row>
        <row r="13774">
          <cell r="A13774" t="str">
            <v>202507EBU6926</v>
          </cell>
          <cell r="D13774" t="str">
            <v>Samsung Galaxy A25 5G</v>
          </cell>
        </row>
        <row r="13775">
          <cell r="A13775" t="str">
            <v>202503EBU2623</v>
          </cell>
          <cell r="D13775" t="str">
            <v>Samsung Galaxy A25 5G</v>
          </cell>
        </row>
        <row r="13776">
          <cell r="A13776" t="str">
            <v>202509EBU2931</v>
          </cell>
          <cell r="D13776" t="str">
            <v>Samsung Galaxy A25 5G</v>
          </cell>
        </row>
        <row r="13777">
          <cell r="A13777" t="str">
            <v>202509EBU3200</v>
          </cell>
          <cell r="D13777" t="str">
            <v>Samsung Galaxy A25 5G</v>
          </cell>
        </row>
        <row r="13778">
          <cell r="A13778" t="str">
            <v>202507EBU6927</v>
          </cell>
          <cell r="D13778" t="str">
            <v>Samsung Galaxy A25 5G</v>
          </cell>
        </row>
        <row r="13779">
          <cell r="A13779" t="str">
            <v>202503EBU2624</v>
          </cell>
          <cell r="D13779" t="str">
            <v>Samsung Galaxy A25 5G</v>
          </cell>
        </row>
        <row r="13780">
          <cell r="A13780" t="str">
            <v>202509EBU2932</v>
          </cell>
          <cell r="D13780" t="str">
            <v>Samsung Galaxy A25 5G</v>
          </cell>
        </row>
        <row r="13781">
          <cell r="A13781" t="str">
            <v>202507EBU6928</v>
          </cell>
          <cell r="D13781" t="str">
            <v>Samsung Galaxy A25 5G</v>
          </cell>
        </row>
        <row r="13782">
          <cell r="A13782" t="str">
            <v>202509EBU3201</v>
          </cell>
          <cell r="D13782" t="str">
            <v>Samsung Galaxy A25 5G</v>
          </cell>
        </row>
        <row r="13783">
          <cell r="A13783" t="str">
            <v>202509EBU3202</v>
          </cell>
          <cell r="D13783" t="str">
            <v>Samsung Galaxy A25 5G</v>
          </cell>
        </row>
        <row r="13784">
          <cell r="A13784" t="str">
            <v>202503EBU2625</v>
          </cell>
          <cell r="D13784" t="str">
            <v>Samsung Galaxy A25 5G</v>
          </cell>
        </row>
        <row r="13785">
          <cell r="A13785" t="str">
            <v>202509EBU2933</v>
          </cell>
          <cell r="D13785" t="str">
            <v>Samsung Galaxy A25 5G</v>
          </cell>
        </row>
        <row r="13786">
          <cell r="A13786" t="str">
            <v>202503EBU2626</v>
          </cell>
          <cell r="D13786" t="str">
            <v>Samsung Galaxy A25 5G</v>
          </cell>
        </row>
        <row r="13787">
          <cell r="A13787" t="str">
            <v>202509EBU2934</v>
          </cell>
          <cell r="D13787" t="str">
            <v>Samsung Galaxy A25 5G</v>
          </cell>
        </row>
        <row r="13788">
          <cell r="A13788" t="str">
            <v>202507EBU6929</v>
          </cell>
          <cell r="D13788" t="str">
            <v>Samsung Galaxy A25 5G</v>
          </cell>
        </row>
        <row r="13789">
          <cell r="A13789" t="str">
            <v>202509EBU3203</v>
          </cell>
          <cell r="D13789" t="str">
            <v>Samsung Galaxy A25 5G</v>
          </cell>
        </row>
        <row r="13790">
          <cell r="A13790" t="str">
            <v>202507EBU6930</v>
          </cell>
          <cell r="D13790" t="str">
            <v>Samsung Galaxy A25 5G</v>
          </cell>
        </row>
        <row r="13791">
          <cell r="A13791" t="str">
            <v>202503EBU2627</v>
          </cell>
          <cell r="D13791" t="str">
            <v>Samsung Galaxy A25 5G</v>
          </cell>
        </row>
        <row r="13792">
          <cell r="A13792" t="str">
            <v>202509EBU2935</v>
          </cell>
          <cell r="D13792" t="str">
            <v>Samsung Galaxy A25 5G</v>
          </cell>
        </row>
        <row r="13793">
          <cell r="A13793" t="str">
            <v>202509EBU3204</v>
          </cell>
          <cell r="D13793" t="str">
            <v>Samsung Galaxy A25 5G</v>
          </cell>
        </row>
        <row r="13794">
          <cell r="A13794" t="str">
            <v>202503EBU2628</v>
          </cell>
          <cell r="D13794" t="str">
            <v>Samsung Galaxy A25 5G</v>
          </cell>
        </row>
        <row r="13795">
          <cell r="A13795" t="str">
            <v>202509EBU2936</v>
          </cell>
          <cell r="D13795" t="str">
            <v>Samsung Galaxy A25 5G</v>
          </cell>
        </row>
        <row r="13796">
          <cell r="A13796" t="str">
            <v>202507EBU6931</v>
          </cell>
          <cell r="D13796" t="str">
            <v>Samsung Galaxy A25 5G</v>
          </cell>
        </row>
        <row r="13797">
          <cell r="A13797" t="str">
            <v>202509EBU3205</v>
          </cell>
          <cell r="D13797" t="str">
            <v>Samsung Galaxy A25 5G</v>
          </cell>
        </row>
        <row r="13798">
          <cell r="A13798" t="str">
            <v>202509EBU3206</v>
          </cell>
          <cell r="D13798" t="str">
            <v>Samsung Galaxy A25 5G</v>
          </cell>
        </row>
        <row r="13799">
          <cell r="A13799" t="str">
            <v>202503EBU2629</v>
          </cell>
          <cell r="D13799" t="str">
            <v>Samsung Galaxy A25 5G</v>
          </cell>
        </row>
        <row r="13800">
          <cell r="A13800" t="str">
            <v>202509EBU2937</v>
          </cell>
          <cell r="D13800" t="str">
            <v>Samsung Galaxy A25 5G</v>
          </cell>
        </row>
        <row r="13801">
          <cell r="A13801" t="str">
            <v>202503EBU2630</v>
          </cell>
          <cell r="D13801" t="str">
            <v>Samsung Galaxy A25 5G</v>
          </cell>
        </row>
        <row r="13802">
          <cell r="A13802" t="str">
            <v>202509EBU2938</v>
          </cell>
          <cell r="D13802" t="str">
            <v>Samsung Galaxy A25 5G</v>
          </cell>
        </row>
        <row r="13803">
          <cell r="A13803" t="str">
            <v>202507EBU6933</v>
          </cell>
          <cell r="D13803" t="str">
            <v>Samsung Galaxy A25 5G</v>
          </cell>
        </row>
        <row r="13804">
          <cell r="A13804" t="str">
            <v>202509EBU3207</v>
          </cell>
          <cell r="D13804" t="str">
            <v>Samsung Galaxy A25 5G</v>
          </cell>
        </row>
        <row r="13805">
          <cell r="A13805" t="str">
            <v>202503EBU2631</v>
          </cell>
          <cell r="D13805" t="str">
            <v>Samsung Galaxy A25 5G</v>
          </cell>
        </row>
        <row r="13806">
          <cell r="A13806" t="str">
            <v>202509EBU2939</v>
          </cell>
          <cell r="D13806" t="str">
            <v>Samsung Galaxy A25 5G</v>
          </cell>
        </row>
        <row r="13807">
          <cell r="A13807" t="str">
            <v>202509EBU3209</v>
          </cell>
          <cell r="D13807" t="str">
            <v>Samsung Galaxy A25 5G</v>
          </cell>
        </row>
        <row r="13808">
          <cell r="A13808" t="str">
            <v>202503EBU2633</v>
          </cell>
          <cell r="D13808" t="str">
            <v>Samsung Galaxy A25 5G</v>
          </cell>
        </row>
        <row r="13809">
          <cell r="A13809" t="str">
            <v>202509EBU2941</v>
          </cell>
          <cell r="D13809" t="str">
            <v>Samsung Galaxy A25 5G</v>
          </cell>
        </row>
        <row r="13810">
          <cell r="A13810" t="str">
            <v>202507EBU6932</v>
          </cell>
          <cell r="D13810" t="str">
            <v>Samsung Galaxy A25 5G</v>
          </cell>
        </row>
        <row r="13811">
          <cell r="A13811" t="str">
            <v>202507EBU6936</v>
          </cell>
          <cell r="D13811" t="str">
            <v>Samsung Galaxy A25 5G</v>
          </cell>
        </row>
        <row r="13812">
          <cell r="A13812" t="str">
            <v>202507EBU6940</v>
          </cell>
          <cell r="D13812" t="str">
            <v>Samsung Galaxy A25 5G</v>
          </cell>
        </row>
        <row r="13813">
          <cell r="A13813" t="str">
            <v>202509EBU3208</v>
          </cell>
          <cell r="D13813" t="str">
            <v>Samsung Galaxy A25 5G</v>
          </cell>
        </row>
        <row r="13814">
          <cell r="A13814" t="str">
            <v>202509EBU3212</v>
          </cell>
          <cell r="D13814" t="str">
            <v>Samsung Galaxy A25 5G</v>
          </cell>
        </row>
        <row r="13815">
          <cell r="A13815" t="str">
            <v>202509EBU3216</v>
          </cell>
          <cell r="D13815" t="str">
            <v>Samsung Galaxy A25 5G</v>
          </cell>
        </row>
        <row r="13816">
          <cell r="A13816" t="str">
            <v>202503EBU2632</v>
          </cell>
          <cell r="D13816" t="str">
            <v>Samsung Galaxy A25 5G</v>
          </cell>
        </row>
        <row r="13817">
          <cell r="A13817" t="str">
            <v>202509EBU2940</v>
          </cell>
          <cell r="D13817" t="str">
            <v>Samsung Galaxy A25 5G</v>
          </cell>
        </row>
        <row r="13818">
          <cell r="A13818" t="str">
            <v>202503EBU2636</v>
          </cell>
          <cell r="D13818" t="str">
            <v>Samsung Galaxy A25 5G</v>
          </cell>
        </row>
        <row r="13819">
          <cell r="A13819" t="str">
            <v>202503EBU2640</v>
          </cell>
          <cell r="D13819" t="str">
            <v>Samsung Galaxy A25 5G</v>
          </cell>
        </row>
        <row r="13820">
          <cell r="A13820" t="str">
            <v>202509EBU2944</v>
          </cell>
          <cell r="D13820" t="str">
            <v>Samsung Galaxy A25 5G</v>
          </cell>
        </row>
        <row r="13821">
          <cell r="A13821" t="str">
            <v>202509EBU2948</v>
          </cell>
          <cell r="D13821" t="str">
            <v>Samsung Galaxy A25 5G</v>
          </cell>
        </row>
        <row r="13822">
          <cell r="A13822" t="str">
            <v>202507EBU6937</v>
          </cell>
          <cell r="D13822" t="str">
            <v>Samsung Galaxy A25 5G</v>
          </cell>
        </row>
        <row r="13823">
          <cell r="A13823" t="str">
            <v>202507EBU6941</v>
          </cell>
          <cell r="D13823" t="str">
            <v>Samsung Galaxy A25 5G</v>
          </cell>
        </row>
        <row r="13824">
          <cell r="A13824" t="str">
            <v>202507EBU6934</v>
          </cell>
          <cell r="D13824" t="str">
            <v>Samsung Galaxy A25 5G</v>
          </cell>
        </row>
        <row r="13825">
          <cell r="A13825" t="str">
            <v>202509EBU3213</v>
          </cell>
          <cell r="D13825" t="str">
            <v>Samsung Galaxy A25 5G</v>
          </cell>
        </row>
        <row r="13826">
          <cell r="A13826" t="str">
            <v>202509EBU3217</v>
          </cell>
          <cell r="D13826" t="str">
            <v>Samsung Galaxy A25 5G</v>
          </cell>
        </row>
        <row r="13827">
          <cell r="A13827" t="str">
            <v>202503EBU2637</v>
          </cell>
          <cell r="D13827" t="str">
            <v>Samsung Galaxy A25 5G</v>
          </cell>
        </row>
        <row r="13828">
          <cell r="A13828" t="str">
            <v>202503EBU2641</v>
          </cell>
          <cell r="D13828" t="str">
            <v>Samsung Galaxy A25 5G</v>
          </cell>
        </row>
        <row r="13829">
          <cell r="A13829" t="str">
            <v>202509EBU2945</v>
          </cell>
          <cell r="D13829" t="str">
            <v>Samsung Galaxy A25 5G</v>
          </cell>
        </row>
        <row r="13830">
          <cell r="A13830" t="str">
            <v>202509EBU2949</v>
          </cell>
          <cell r="D13830" t="str">
            <v>Samsung Galaxy A25 5G</v>
          </cell>
        </row>
        <row r="13831">
          <cell r="A13831" t="str">
            <v>202509EBU3210</v>
          </cell>
          <cell r="D13831" t="str">
            <v>Samsung Galaxy A25 5G</v>
          </cell>
        </row>
        <row r="13832">
          <cell r="A13832" t="str">
            <v>202503EBU2634</v>
          </cell>
          <cell r="D13832" t="str">
            <v>Samsung Galaxy A25 5G</v>
          </cell>
        </row>
        <row r="13833">
          <cell r="A13833" t="str">
            <v>202509EBU2942</v>
          </cell>
          <cell r="D13833" t="str">
            <v>Samsung Galaxy A25 5G</v>
          </cell>
        </row>
        <row r="13834">
          <cell r="A13834" t="str">
            <v>202507EBU6938</v>
          </cell>
          <cell r="D13834" t="str">
            <v>Samsung Galaxy A25 5G</v>
          </cell>
        </row>
        <row r="13835">
          <cell r="A13835" t="str">
            <v>202507EBU6942</v>
          </cell>
          <cell r="D13835" t="str">
            <v>Samsung Galaxy A25 5G</v>
          </cell>
        </row>
        <row r="13836">
          <cell r="A13836" t="str">
            <v>202509EBU3214</v>
          </cell>
          <cell r="D13836" t="str">
            <v>Samsung Galaxy A25 5G</v>
          </cell>
        </row>
        <row r="13837">
          <cell r="A13837" t="str">
            <v>202509EBU3218</v>
          </cell>
          <cell r="D13837" t="str">
            <v>Samsung Galaxy A25 5G</v>
          </cell>
        </row>
        <row r="13838">
          <cell r="A13838" t="str">
            <v>202503EBU2638</v>
          </cell>
          <cell r="D13838" t="str">
            <v>Samsung Galaxy A25 5G</v>
          </cell>
        </row>
        <row r="13839">
          <cell r="A13839" t="str">
            <v>202503EBU2642</v>
          </cell>
          <cell r="D13839" t="str">
            <v>Samsung Galaxy A25 5G</v>
          </cell>
        </row>
        <row r="13840">
          <cell r="A13840" t="str">
            <v>202509EBU2946</v>
          </cell>
          <cell r="D13840" t="str">
            <v>Samsung Galaxy A25 5G</v>
          </cell>
        </row>
        <row r="13841">
          <cell r="A13841" t="str">
            <v>202509EBU2950</v>
          </cell>
          <cell r="D13841" t="str">
            <v>Samsung Galaxy A25 5G</v>
          </cell>
        </row>
        <row r="13842">
          <cell r="A13842" t="str">
            <v>202507EBU6935</v>
          </cell>
          <cell r="D13842" t="str">
            <v>Samsung Galaxy A25 5G</v>
          </cell>
        </row>
        <row r="13843">
          <cell r="A13843" t="str">
            <v>202507EBU6939</v>
          </cell>
          <cell r="D13843" t="str">
            <v>Samsung Galaxy A25 5G</v>
          </cell>
        </row>
        <row r="13844">
          <cell r="A13844" t="str">
            <v>202507EBU6943</v>
          </cell>
          <cell r="D13844" t="str">
            <v>Samsung Galaxy A25 5G</v>
          </cell>
        </row>
        <row r="13845">
          <cell r="A13845" t="str">
            <v>202509EBU3211</v>
          </cell>
          <cell r="D13845" t="str">
            <v>Samsung Galaxy A25 5G</v>
          </cell>
        </row>
        <row r="13846">
          <cell r="A13846" t="str">
            <v>202509EBU3215</v>
          </cell>
          <cell r="D13846" t="str">
            <v>Samsung Galaxy A25 5G</v>
          </cell>
        </row>
        <row r="13847">
          <cell r="A13847" t="str">
            <v>202509EBU3219</v>
          </cell>
          <cell r="D13847" t="str">
            <v>Samsung Galaxy A25 5G</v>
          </cell>
        </row>
        <row r="13848">
          <cell r="A13848" t="str">
            <v>202503EBU2635</v>
          </cell>
          <cell r="D13848" t="str">
            <v>Samsung Galaxy A25 5G</v>
          </cell>
        </row>
        <row r="13849">
          <cell r="A13849" t="str">
            <v>202503EBU2639</v>
          </cell>
          <cell r="D13849" t="str">
            <v>Samsung Galaxy A25 5G</v>
          </cell>
        </row>
        <row r="13850">
          <cell r="A13850" t="str">
            <v>202503EBU2643</v>
          </cell>
          <cell r="D13850" t="str">
            <v>Samsung Galaxy A25 5G</v>
          </cell>
        </row>
        <row r="13851">
          <cell r="A13851" t="str">
            <v>202509EBU2943</v>
          </cell>
          <cell r="D13851" t="str">
            <v>Samsung Galaxy A25 5G</v>
          </cell>
        </row>
        <row r="13852">
          <cell r="A13852" t="str">
            <v>202509EBU2947</v>
          </cell>
          <cell r="D13852" t="str">
            <v>Samsung Galaxy A25 5G</v>
          </cell>
        </row>
        <row r="13853">
          <cell r="A13853" t="str">
            <v>202509EBU2951</v>
          </cell>
          <cell r="D13853" t="str">
            <v>Samsung Galaxy A25 5G</v>
          </cell>
        </row>
        <row r="13854">
          <cell r="A13854" t="str">
            <v>2025EBU14202</v>
          </cell>
          <cell r="D13854" t="str">
            <v>Samsung Galaxy A32</v>
          </cell>
        </row>
        <row r="13855">
          <cell r="A13855" t="str">
            <v>2025EBU14194</v>
          </cell>
          <cell r="D13855" t="str">
            <v>Samsung Galaxy A32</v>
          </cell>
        </row>
        <row r="13856">
          <cell r="A13856" t="str">
            <v>2025EBU14197</v>
          </cell>
          <cell r="D13856" t="str">
            <v>Samsung Galaxy A32</v>
          </cell>
        </row>
        <row r="13857">
          <cell r="A13857" t="str">
            <v>2025EBU14188</v>
          </cell>
          <cell r="D13857" t="str">
            <v>Samsung Galaxy A32</v>
          </cell>
        </row>
        <row r="13858">
          <cell r="A13858" t="str">
            <v>2025EBU14189</v>
          </cell>
          <cell r="D13858" t="str">
            <v>Samsung Galaxy A32</v>
          </cell>
        </row>
        <row r="13859">
          <cell r="A13859" t="str">
            <v>2025EBU14204</v>
          </cell>
          <cell r="D13859" t="str">
            <v>Samsung Galaxy A32</v>
          </cell>
        </row>
        <row r="13860">
          <cell r="A13860" t="str">
            <v>2025EBU14205</v>
          </cell>
          <cell r="D13860" t="str">
            <v>Samsung Galaxy A32</v>
          </cell>
        </row>
        <row r="13861">
          <cell r="A13861" t="str">
            <v>2025EBU14203</v>
          </cell>
          <cell r="D13861" t="str">
            <v>Samsung Galaxy A32</v>
          </cell>
        </row>
        <row r="13862">
          <cell r="A13862" t="str">
            <v>2025EBU14210</v>
          </cell>
          <cell r="D13862" t="str">
            <v>Samsung Galaxy A32</v>
          </cell>
        </row>
        <row r="13863">
          <cell r="A13863" t="str">
            <v>2025EBU14211</v>
          </cell>
          <cell r="D13863" t="str">
            <v>Samsung Galaxy A32</v>
          </cell>
        </row>
        <row r="13864">
          <cell r="A13864" t="str">
            <v>2025EBU14186</v>
          </cell>
          <cell r="D13864" t="str">
            <v>Samsung Galaxy A32</v>
          </cell>
        </row>
        <row r="13865">
          <cell r="A13865" t="str">
            <v>2025EBU14206</v>
          </cell>
          <cell r="D13865" t="str">
            <v>Samsung Galaxy A32</v>
          </cell>
        </row>
        <row r="13866">
          <cell r="A13866" t="str">
            <v>2025EBU14207</v>
          </cell>
          <cell r="D13866" t="str">
            <v>Samsung Galaxy A32</v>
          </cell>
        </row>
        <row r="13867">
          <cell r="A13867" t="str">
            <v>2025EBU14208</v>
          </cell>
          <cell r="D13867" t="str">
            <v>Samsung Galaxy A32</v>
          </cell>
        </row>
        <row r="13868">
          <cell r="A13868" t="str">
            <v>2025EBU14209</v>
          </cell>
          <cell r="D13868" t="str">
            <v>Samsung Galaxy A32</v>
          </cell>
        </row>
        <row r="13869">
          <cell r="A13869" t="str">
            <v>2025EBU14187</v>
          </cell>
          <cell r="D13869" t="str">
            <v>Samsung Galaxy A32</v>
          </cell>
        </row>
        <row r="13870">
          <cell r="A13870" t="str">
            <v>2025EBU14516</v>
          </cell>
          <cell r="D13870" t="str">
            <v>Samsung Galaxy A34 5G</v>
          </cell>
        </row>
        <row r="13871">
          <cell r="A13871" t="str">
            <v>2025EBU14521</v>
          </cell>
          <cell r="D13871" t="str">
            <v>Samsung Galaxy A34 5G</v>
          </cell>
        </row>
        <row r="13872">
          <cell r="A13872" t="str">
            <v>2025EBU14523</v>
          </cell>
          <cell r="D13872" t="str">
            <v>Samsung Galaxy A34 5G</v>
          </cell>
        </row>
        <row r="13873">
          <cell r="A13873" t="str">
            <v>2025EBU14524</v>
          </cell>
          <cell r="D13873" t="str">
            <v>Samsung Galaxy A34 5G</v>
          </cell>
        </row>
        <row r="13874">
          <cell r="A13874" t="str">
            <v>2025EBU14525</v>
          </cell>
          <cell r="D13874" t="str">
            <v>Samsung Galaxy A34 5G</v>
          </cell>
        </row>
        <row r="13875">
          <cell r="A13875" t="str">
            <v>2025EBU14526</v>
          </cell>
          <cell r="D13875" t="str">
            <v>Samsung Galaxy A34 5G</v>
          </cell>
        </row>
        <row r="13876">
          <cell r="A13876" t="str">
            <v>2025EBU14527</v>
          </cell>
          <cell r="D13876" t="str">
            <v>Samsung Galaxy A34 5G</v>
          </cell>
        </row>
        <row r="13877">
          <cell r="A13877" t="str">
            <v>2025EBU14441</v>
          </cell>
          <cell r="D13877" t="str">
            <v>Samsung Galaxy A34 5G</v>
          </cell>
        </row>
        <row r="13878">
          <cell r="A13878" t="str">
            <v>2025EBU14529</v>
          </cell>
          <cell r="D13878" t="str">
            <v>Samsung Galaxy A34 5G</v>
          </cell>
        </row>
        <row r="13879">
          <cell r="A13879" t="str">
            <v>2025EBU14452</v>
          </cell>
          <cell r="D13879" t="str">
            <v>Samsung Galaxy A34 5G</v>
          </cell>
        </row>
        <row r="13880">
          <cell r="A13880" t="str">
            <v>2025EBU14455</v>
          </cell>
          <cell r="D13880" t="str">
            <v>Samsung Galaxy A34 5G</v>
          </cell>
        </row>
        <row r="13881">
          <cell r="A13881" t="str">
            <v>2025EBU14456</v>
          </cell>
          <cell r="D13881" t="str">
            <v>Samsung Galaxy A34 5G</v>
          </cell>
        </row>
        <row r="13882">
          <cell r="A13882" t="str">
            <v>2025EBU14463</v>
          </cell>
          <cell r="D13882" t="str">
            <v>Samsung Galaxy A34 5G</v>
          </cell>
        </row>
        <row r="13883">
          <cell r="A13883" t="str">
            <v>2025EBU14465</v>
          </cell>
          <cell r="D13883" t="str">
            <v>Samsung Galaxy A34 5G</v>
          </cell>
        </row>
        <row r="13884">
          <cell r="A13884" t="str">
            <v>2025EBU14466</v>
          </cell>
          <cell r="D13884" t="str">
            <v>Samsung Galaxy A34 5G</v>
          </cell>
        </row>
        <row r="13885">
          <cell r="A13885" t="str">
            <v>2025EBU14467</v>
          </cell>
          <cell r="D13885" t="str">
            <v>Samsung Galaxy A34 5G</v>
          </cell>
        </row>
        <row r="13886">
          <cell r="A13886" t="str">
            <v>2025EBU14477</v>
          </cell>
          <cell r="D13886" t="str">
            <v>Samsung Galaxy A34 5G</v>
          </cell>
        </row>
        <row r="13887">
          <cell r="A13887" t="str">
            <v>2025EBU14472</v>
          </cell>
          <cell r="D13887" t="str">
            <v>Samsung Galaxy A34 5G</v>
          </cell>
        </row>
        <row r="13888">
          <cell r="A13888" t="str">
            <v>2025EBU14478</v>
          </cell>
          <cell r="D13888" t="str">
            <v>Samsung Galaxy A34 5G</v>
          </cell>
        </row>
        <row r="13889">
          <cell r="A13889" t="str">
            <v>2025EBU14479</v>
          </cell>
          <cell r="D13889" t="str">
            <v>Samsung Galaxy A34 5G</v>
          </cell>
        </row>
        <row r="13890">
          <cell r="A13890" t="str">
            <v>2025EBU14485</v>
          </cell>
          <cell r="D13890" t="str">
            <v>Samsung Galaxy A34 5G</v>
          </cell>
        </row>
        <row r="13891">
          <cell r="A13891" t="str">
            <v>2025EBU14488</v>
          </cell>
          <cell r="D13891" t="str">
            <v>Samsung Galaxy A34 5G</v>
          </cell>
        </row>
        <row r="13892">
          <cell r="A13892" t="str">
            <v>2025EBU14489</v>
          </cell>
          <cell r="D13892" t="str">
            <v>Samsung Galaxy A34 5G</v>
          </cell>
        </row>
        <row r="13893">
          <cell r="A13893" t="str">
            <v>2025EBU14402</v>
          </cell>
          <cell r="D13893" t="str">
            <v>Samsung Galaxy A34 5G</v>
          </cell>
        </row>
        <row r="13894">
          <cell r="A13894" t="str">
            <v>2025EBU14491</v>
          </cell>
          <cell r="D13894" t="str">
            <v>Samsung Galaxy A34 5G</v>
          </cell>
        </row>
        <row r="13895">
          <cell r="A13895" t="str">
            <v>2025EBU14403</v>
          </cell>
          <cell r="D13895" t="str">
            <v>Samsung Galaxy A34 5G</v>
          </cell>
        </row>
        <row r="13896">
          <cell r="A13896" t="str">
            <v>2025EBU14408</v>
          </cell>
          <cell r="D13896" t="str">
            <v>Samsung Galaxy A34 5G</v>
          </cell>
        </row>
        <row r="13897">
          <cell r="A13897" t="str">
            <v>2025EBU14409</v>
          </cell>
          <cell r="D13897" t="str">
            <v>Samsung Galaxy A34 5G</v>
          </cell>
        </row>
        <row r="13898">
          <cell r="A13898" t="str">
            <v>2025EBU14410</v>
          </cell>
          <cell r="D13898" t="str">
            <v>Samsung Galaxy A34 5G</v>
          </cell>
        </row>
        <row r="13899">
          <cell r="A13899" t="str">
            <v>2025EBU14411</v>
          </cell>
          <cell r="D13899" t="str">
            <v>Samsung Galaxy A34 5G</v>
          </cell>
        </row>
        <row r="13900">
          <cell r="A13900" t="str">
            <v>2025EBU14412</v>
          </cell>
          <cell r="D13900" t="str">
            <v>Samsung Galaxy A34 5G</v>
          </cell>
        </row>
        <row r="13901">
          <cell r="A13901" t="str">
            <v>2025EBU14414</v>
          </cell>
          <cell r="D13901" t="str">
            <v>Samsung Galaxy A34 5G</v>
          </cell>
        </row>
        <row r="13902">
          <cell r="A13902" t="str">
            <v>2025EBU14415</v>
          </cell>
          <cell r="D13902" t="str">
            <v>Samsung Galaxy A34 5G</v>
          </cell>
        </row>
        <row r="13903">
          <cell r="A13903" t="str">
            <v>2025EBU14417</v>
          </cell>
          <cell r="D13903" t="str">
            <v>Samsung Galaxy A34 5G</v>
          </cell>
        </row>
        <row r="13904">
          <cell r="A13904" t="str">
            <v>2025EBU14418</v>
          </cell>
          <cell r="D13904" t="str">
            <v>Samsung Galaxy A34 5G</v>
          </cell>
        </row>
        <row r="13905">
          <cell r="A13905" t="str">
            <v>2025EBU14419</v>
          </cell>
          <cell r="D13905" t="str">
            <v>Samsung Galaxy A34 5G</v>
          </cell>
        </row>
        <row r="13906">
          <cell r="A13906" t="str">
            <v>2025EBU14536</v>
          </cell>
          <cell r="D13906" t="str">
            <v>Samsung Galaxy A34 5G</v>
          </cell>
        </row>
        <row r="13907">
          <cell r="A13907" t="str">
            <v>2025EBU14537</v>
          </cell>
          <cell r="D13907" t="str">
            <v>Samsung Galaxy A34 5G</v>
          </cell>
        </row>
        <row r="13908">
          <cell r="A13908" t="str">
            <v>2025EBU14538</v>
          </cell>
          <cell r="D13908" t="str">
            <v>Samsung Galaxy A34 5G</v>
          </cell>
        </row>
        <row r="13909">
          <cell r="A13909" t="str">
            <v>2025EBU14539</v>
          </cell>
          <cell r="D13909" t="str">
            <v>Samsung Galaxy A34 5G</v>
          </cell>
        </row>
        <row r="13910">
          <cell r="A13910" t="str">
            <v>2025EBU14556</v>
          </cell>
          <cell r="D13910" t="str">
            <v>Samsung Galaxy A34 5G</v>
          </cell>
        </row>
        <row r="13911">
          <cell r="A13911" t="str">
            <v>2025EBU14566</v>
          </cell>
          <cell r="D13911" t="str">
            <v>Samsung Galaxy A34 5G</v>
          </cell>
        </row>
        <row r="13912">
          <cell r="A13912" t="str">
            <v>2025EBU14557</v>
          </cell>
          <cell r="D13912" t="str">
            <v>Samsung Galaxy A34 5G</v>
          </cell>
        </row>
        <row r="13913">
          <cell r="A13913" t="str">
            <v>2025EBU14558</v>
          </cell>
          <cell r="D13913" t="str">
            <v>Samsung Galaxy A34 5G</v>
          </cell>
        </row>
        <row r="13914">
          <cell r="A13914" t="str">
            <v>2025EBU14567</v>
          </cell>
          <cell r="D13914" t="str">
            <v>Samsung Galaxy A34 5G</v>
          </cell>
        </row>
        <row r="13915">
          <cell r="A13915" t="str">
            <v>2025EBU14568</v>
          </cell>
          <cell r="D13915" t="str">
            <v>Samsung Galaxy A34 5G</v>
          </cell>
        </row>
        <row r="13916">
          <cell r="A13916" t="str">
            <v>2025EBU14559</v>
          </cell>
          <cell r="D13916" t="str">
            <v>Samsung Galaxy A34 5G</v>
          </cell>
        </row>
        <row r="13917">
          <cell r="A13917" t="str">
            <v>2025EBU14569</v>
          </cell>
          <cell r="D13917" t="str">
            <v>Samsung Galaxy A34 5G</v>
          </cell>
        </row>
        <row r="13918">
          <cell r="A13918" t="str">
            <v>2025EBU14546</v>
          </cell>
          <cell r="D13918" t="str">
            <v>Samsung Galaxy A34 5G</v>
          </cell>
        </row>
        <row r="13919">
          <cell r="A13919" t="str">
            <v>2025EBU14616</v>
          </cell>
          <cell r="D13919" t="str">
            <v>Samsung Galaxy A34 5G</v>
          </cell>
        </row>
        <row r="13920">
          <cell r="A13920" t="str">
            <v>2025EBU14626</v>
          </cell>
          <cell r="D13920" t="str">
            <v>Samsung Galaxy A34 5G</v>
          </cell>
        </row>
        <row r="13921">
          <cell r="A13921" t="str">
            <v>2025EBU14547</v>
          </cell>
          <cell r="D13921" t="str">
            <v>Samsung Galaxy A34 5G</v>
          </cell>
        </row>
        <row r="13922">
          <cell r="A13922" t="str">
            <v>2025EBU14548</v>
          </cell>
          <cell r="D13922" t="str">
            <v>Samsung Galaxy A34 5G</v>
          </cell>
        </row>
        <row r="13923">
          <cell r="A13923" t="str">
            <v>2025EBU14549</v>
          </cell>
          <cell r="D13923" t="str">
            <v>Samsung Galaxy A34 5G</v>
          </cell>
        </row>
        <row r="13924">
          <cell r="A13924" t="str">
            <v>2025EBU14617</v>
          </cell>
          <cell r="D13924" t="str">
            <v>Samsung Galaxy A34 5G</v>
          </cell>
        </row>
        <row r="13925">
          <cell r="A13925" t="str">
            <v>2025EBU14618</v>
          </cell>
          <cell r="D13925" t="str">
            <v>Samsung Galaxy A34 5G</v>
          </cell>
        </row>
        <row r="13926">
          <cell r="A13926" t="str">
            <v>2025EBU14627</v>
          </cell>
          <cell r="D13926" t="str">
            <v>Samsung Galaxy A34 5G</v>
          </cell>
        </row>
        <row r="13927">
          <cell r="A13927" t="str">
            <v>2025EBU14628</v>
          </cell>
          <cell r="D13927" t="str">
            <v>Samsung Galaxy A34 5G</v>
          </cell>
        </row>
        <row r="13928">
          <cell r="A13928" t="str">
            <v>2025EBU14619</v>
          </cell>
          <cell r="D13928" t="str">
            <v>Samsung Galaxy A34 5G</v>
          </cell>
        </row>
        <row r="13929">
          <cell r="A13929" t="str">
            <v>2025EBU14629</v>
          </cell>
          <cell r="D13929" t="str">
            <v>Samsung Galaxy A34 5G</v>
          </cell>
        </row>
        <row r="13930">
          <cell r="A13930" t="str">
            <v>2025EBU14376</v>
          </cell>
          <cell r="D13930" t="str">
            <v>Samsung Galaxy A34 5G</v>
          </cell>
        </row>
        <row r="13931">
          <cell r="A13931" t="str">
            <v>2025EBU14377</v>
          </cell>
          <cell r="D13931" t="str">
            <v>Samsung Galaxy A34 5G</v>
          </cell>
        </row>
        <row r="13932">
          <cell r="A13932" t="str">
            <v>2025EBU14378</v>
          </cell>
          <cell r="D13932" t="str">
            <v>Samsung Galaxy A34 5G</v>
          </cell>
        </row>
        <row r="13933">
          <cell r="A13933" t="str">
            <v>2025EBU14379</v>
          </cell>
          <cell r="D13933" t="str">
            <v>Samsung Galaxy A34 5G</v>
          </cell>
        </row>
        <row r="13934">
          <cell r="A13934" t="str">
            <v>2025EBU14576</v>
          </cell>
          <cell r="D13934" t="str">
            <v>Samsung Galaxy A34 5G</v>
          </cell>
        </row>
        <row r="13935">
          <cell r="A13935" t="str">
            <v>2025EBU14586</v>
          </cell>
          <cell r="D13935" t="str">
            <v>Samsung Galaxy A34 5G</v>
          </cell>
        </row>
        <row r="13936">
          <cell r="A13936" t="str">
            <v>2025EBU14577</v>
          </cell>
          <cell r="D13936" t="str">
            <v>Samsung Galaxy A34 5G</v>
          </cell>
        </row>
        <row r="13937">
          <cell r="A13937" t="str">
            <v>2025EBU14578</v>
          </cell>
          <cell r="D13937" t="str">
            <v>Samsung Galaxy A34 5G</v>
          </cell>
        </row>
        <row r="13938">
          <cell r="A13938" t="str">
            <v>2025EBU14587</v>
          </cell>
          <cell r="D13938" t="str">
            <v>Samsung Galaxy A34 5G</v>
          </cell>
        </row>
        <row r="13939">
          <cell r="A13939" t="str">
            <v>2025EBU14588</v>
          </cell>
          <cell r="D13939" t="str">
            <v>Samsung Galaxy A34 5G</v>
          </cell>
        </row>
        <row r="13940">
          <cell r="A13940" t="str">
            <v>2025EBU14579</v>
          </cell>
          <cell r="D13940" t="str">
            <v>Samsung Galaxy A34 5G</v>
          </cell>
        </row>
        <row r="13941">
          <cell r="A13941" t="str">
            <v>2025EBU14589</v>
          </cell>
          <cell r="D13941" t="str">
            <v>Samsung Galaxy A34 5G</v>
          </cell>
        </row>
        <row r="13942">
          <cell r="A13942" t="str">
            <v>2025EBU14596</v>
          </cell>
          <cell r="D13942" t="str">
            <v>Samsung Galaxy A34 5G</v>
          </cell>
        </row>
        <row r="13943">
          <cell r="A13943" t="str">
            <v>2025EBU14606</v>
          </cell>
          <cell r="D13943" t="str">
            <v>Samsung Galaxy A34 5G</v>
          </cell>
        </row>
        <row r="13944">
          <cell r="A13944" t="str">
            <v>2025EBU14597</v>
          </cell>
          <cell r="D13944" t="str">
            <v>Samsung Galaxy A34 5G</v>
          </cell>
        </row>
        <row r="13945">
          <cell r="A13945" t="str">
            <v>2025EBU14598</v>
          </cell>
          <cell r="D13945" t="str">
            <v>Samsung Galaxy A34 5G</v>
          </cell>
        </row>
        <row r="13946">
          <cell r="A13946" t="str">
            <v>2025EBU14607</v>
          </cell>
          <cell r="D13946" t="str">
            <v>Samsung Galaxy A34 5G</v>
          </cell>
        </row>
        <row r="13947">
          <cell r="A13947" t="str">
            <v>2025EBU14608</v>
          </cell>
          <cell r="D13947" t="str">
            <v>Samsung Galaxy A34 5G</v>
          </cell>
        </row>
        <row r="13948">
          <cell r="A13948" t="str">
            <v>2025EBU14599</v>
          </cell>
          <cell r="D13948" t="str">
            <v>Samsung Galaxy A34 5G</v>
          </cell>
        </row>
        <row r="13949">
          <cell r="A13949" t="str">
            <v>2025EBU14609</v>
          </cell>
          <cell r="D13949" t="str">
            <v>Samsung Galaxy A34 5G</v>
          </cell>
        </row>
        <row r="13950">
          <cell r="A13950" t="str">
            <v>2025EBU14386</v>
          </cell>
          <cell r="D13950" t="str">
            <v>Samsung Galaxy A34 5G</v>
          </cell>
        </row>
        <row r="13951">
          <cell r="A13951" t="str">
            <v>2025EBU14387</v>
          </cell>
          <cell r="D13951" t="str">
            <v>Samsung Galaxy A34 5G</v>
          </cell>
        </row>
        <row r="13952">
          <cell r="A13952" t="str">
            <v>2025EBU14388</v>
          </cell>
          <cell r="D13952" t="str">
            <v>Samsung Galaxy A34 5G</v>
          </cell>
        </row>
        <row r="13953">
          <cell r="A13953" t="str">
            <v>2025EBU14389</v>
          </cell>
          <cell r="D13953" t="str">
            <v>Samsung Galaxy A34 5G</v>
          </cell>
        </row>
        <row r="13954">
          <cell r="A13954" t="str">
            <v>2025EBU29339</v>
          </cell>
          <cell r="D13954" t="str">
            <v>Samsung Galaxy A34 5G</v>
          </cell>
        </row>
        <row r="13955">
          <cell r="A13955" t="str">
            <v>2025EBU29340</v>
          </cell>
          <cell r="D13955" t="str">
            <v>Samsung Galaxy A34 5G</v>
          </cell>
        </row>
        <row r="13956">
          <cell r="A13956" t="str">
            <v>2025EBU29341</v>
          </cell>
          <cell r="D13956" t="str">
            <v>Samsung Galaxy A34 5G</v>
          </cell>
        </row>
        <row r="13957">
          <cell r="A13957" t="str">
            <v>2025EBU29342</v>
          </cell>
          <cell r="D13957" t="str">
            <v>Samsung Galaxy A34 5G</v>
          </cell>
        </row>
        <row r="13958">
          <cell r="A13958" t="str">
            <v>2025EBU29343</v>
          </cell>
          <cell r="D13958" t="str">
            <v>Samsung Galaxy A34 5G</v>
          </cell>
        </row>
        <row r="13959">
          <cell r="A13959" t="str">
            <v>2025EBU29344</v>
          </cell>
          <cell r="D13959" t="str">
            <v>Samsung Galaxy A34 5G</v>
          </cell>
        </row>
        <row r="13960">
          <cell r="A13960" t="str">
            <v>2025EBU29345</v>
          </cell>
          <cell r="D13960" t="str">
            <v>Samsung Galaxy A34 5G</v>
          </cell>
        </row>
        <row r="13961">
          <cell r="A13961" t="str">
            <v>2025EBU29346</v>
          </cell>
          <cell r="D13961" t="str">
            <v>Samsung Galaxy A34 5G</v>
          </cell>
        </row>
        <row r="13962">
          <cell r="A13962" t="str">
            <v>2025EBU29347</v>
          </cell>
          <cell r="D13962" t="str">
            <v>Samsung Galaxy A34 5G</v>
          </cell>
        </row>
        <row r="13963">
          <cell r="A13963" t="str">
            <v>2025EBU29349</v>
          </cell>
          <cell r="D13963" t="str">
            <v>Samsung Galaxy A34 5G</v>
          </cell>
        </row>
        <row r="13964">
          <cell r="A13964" t="str">
            <v>2025EBU29348</v>
          </cell>
          <cell r="D13964" t="str">
            <v>Samsung Galaxy A34 5G</v>
          </cell>
        </row>
        <row r="13965">
          <cell r="A13965" t="str">
            <v>2025EBU29352</v>
          </cell>
          <cell r="D13965" t="str">
            <v>Samsung Galaxy A34 5G</v>
          </cell>
        </row>
        <row r="13966">
          <cell r="A13966" t="str">
            <v>2025EBU29356</v>
          </cell>
          <cell r="D13966" t="str">
            <v>Samsung Galaxy A34 5G</v>
          </cell>
        </row>
        <row r="13967">
          <cell r="A13967" t="str">
            <v>2025EBU29353</v>
          </cell>
          <cell r="D13967" t="str">
            <v>Samsung Galaxy A34 5G</v>
          </cell>
        </row>
        <row r="13968">
          <cell r="A13968" t="str">
            <v>2025EBU29357</v>
          </cell>
          <cell r="D13968" t="str">
            <v>Samsung Galaxy A34 5G</v>
          </cell>
        </row>
        <row r="13969">
          <cell r="A13969" t="str">
            <v>2025EBU29350</v>
          </cell>
          <cell r="D13969" t="str">
            <v>Samsung Galaxy A34 5G</v>
          </cell>
        </row>
        <row r="13970">
          <cell r="A13970" t="str">
            <v>2025EBU29354</v>
          </cell>
          <cell r="D13970" t="str">
            <v>Samsung Galaxy A34 5G</v>
          </cell>
        </row>
        <row r="13971">
          <cell r="A13971" t="str">
            <v>2025EBU29358</v>
          </cell>
          <cell r="D13971" t="str">
            <v>Samsung Galaxy A34 5G</v>
          </cell>
        </row>
        <row r="13972">
          <cell r="A13972" t="str">
            <v>2025EBU29351</v>
          </cell>
          <cell r="D13972" t="str">
            <v>Samsung Galaxy A34 5G</v>
          </cell>
        </row>
        <row r="13973">
          <cell r="A13973" t="str">
            <v>2025EBU29355</v>
          </cell>
          <cell r="D13973" t="str">
            <v>Samsung Galaxy A34 5G</v>
          </cell>
        </row>
        <row r="13974">
          <cell r="A13974" t="str">
            <v>2025EBU29359</v>
          </cell>
          <cell r="D13974" t="str">
            <v>Samsung Galaxy A34 5G</v>
          </cell>
        </row>
        <row r="13975">
          <cell r="A13975" t="str">
            <v>202501EBU1901</v>
          </cell>
          <cell r="D13975" t="str">
            <v>Samsung Galaxy A35 5G</v>
          </cell>
        </row>
        <row r="13976">
          <cell r="A13976" t="str">
            <v>202501EBU1902</v>
          </cell>
          <cell r="D13976" t="str">
            <v>Samsung Galaxy A35 5G</v>
          </cell>
        </row>
        <row r="13977">
          <cell r="A13977" t="str">
            <v>202501EBU1903</v>
          </cell>
          <cell r="D13977" t="str">
            <v>Samsung Galaxy A35 5G</v>
          </cell>
        </row>
        <row r="13978">
          <cell r="A13978" t="str">
            <v>202501EBU1904</v>
          </cell>
          <cell r="D13978" t="str">
            <v>Samsung Galaxy A35 5G</v>
          </cell>
        </row>
        <row r="13979">
          <cell r="A13979" t="str">
            <v>202501EBU1905</v>
          </cell>
          <cell r="D13979" t="str">
            <v>Samsung Galaxy A35 5G</v>
          </cell>
        </row>
        <row r="13980">
          <cell r="A13980" t="str">
            <v>202501EBU1906</v>
          </cell>
          <cell r="D13980" t="str">
            <v>Samsung Galaxy A35 5G</v>
          </cell>
        </row>
        <row r="13981">
          <cell r="A13981" t="str">
            <v>202501EBU1907</v>
          </cell>
          <cell r="D13981" t="str">
            <v>Samsung Galaxy A35 5G</v>
          </cell>
        </row>
        <row r="13982">
          <cell r="A13982" t="str">
            <v>202501EBU1908</v>
          </cell>
          <cell r="D13982" t="str">
            <v>Samsung Galaxy A35 5G</v>
          </cell>
        </row>
        <row r="13983">
          <cell r="A13983" t="str">
            <v>202501EBU1909</v>
          </cell>
          <cell r="D13983" t="str">
            <v>Samsung Galaxy A35 5G</v>
          </cell>
        </row>
        <row r="13984">
          <cell r="A13984" t="str">
            <v>202501EBU1911</v>
          </cell>
          <cell r="D13984" t="str">
            <v>Samsung Galaxy A35 5G</v>
          </cell>
        </row>
        <row r="13985">
          <cell r="A13985" t="str">
            <v>202501EBU1914</v>
          </cell>
          <cell r="D13985" t="str">
            <v>Samsung Galaxy A35 5G</v>
          </cell>
        </row>
        <row r="13986">
          <cell r="A13986" t="str">
            <v>202501EBU1918</v>
          </cell>
          <cell r="D13986" t="str">
            <v>Samsung Galaxy A35 5G</v>
          </cell>
        </row>
        <row r="13987">
          <cell r="A13987" t="str">
            <v>202501EBU1910</v>
          </cell>
          <cell r="D13987" t="str">
            <v>Samsung Galaxy A35 5G</v>
          </cell>
        </row>
        <row r="13988">
          <cell r="A13988" t="str">
            <v>202501EBU1915</v>
          </cell>
          <cell r="D13988" t="str">
            <v>Samsung Galaxy A35 5G</v>
          </cell>
        </row>
        <row r="13989">
          <cell r="A13989" t="str">
            <v>202501EBU1919</v>
          </cell>
          <cell r="D13989" t="str">
            <v>Samsung Galaxy A35 5G</v>
          </cell>
        </row>
        <row r="13990">
          <cell r="A13990" t="str">
            <v>202501EBU1912</v>
          </cell>
          <cell r="D13990" t="str">
            <v>Samsung Galaxy A35 5G</v>
          </cell>
        </row>
        <row r="13991">
          <cell r="A13991" t="str">
            <v>202501EBU1916</v>
          </cell>
          <cell r="D13991" t="str">
            <v>Samsung Galaxy A35 5G</v>
          </cell>
        </row>
        <row r="13992">
          <cell r="A13992" t="str">
            <v>202501EBU1920</v>
          </cell>
          <cell r="D13992" t="str">
            <v>Samsung Galaxy A35 5G</v>
          </cell>
        </row>
        <row r="13993">
          <cell r="A13993" t="str">
            <v>202501EBU1917</v>
          </cell>
          <cell r="D13993" t="str">
            <v>Samsung Galaxy A35 5G</v>
          </cell>
        </row>
        <row r="13994">
          <cell r="A13994" t="str">
            <v>202501EBU1921</v>
          </cell>
          <cell r="D13994" t="str">
            <v>Samsung Galaxy A35 5G</v>
          </cell>
        </row>
        <row r="13995">
          <cell r="A13995" t="str">
            <v>202501EBU1913</v>
          </cell>
          <cell r="D13995" t="str">
            <v>Samsung Galaxy A35 5G</v>
          </cell>
        </row>
        <row r="13996">
          <cell r="A13996" t="str">
            <v>202501EBU1923</v>
          </cell>
          <cell r="D13996" t="str">
            <v>Samsung Galaxy A35 5G</v>
          </cell>
        </row>
        <row r="13997">
          <cell r="A13997" t="str">
            <v>202501EBU1924</v>
          </cell>
          <cell r="D13997" t="str">
            <v>Samsung Galaxy A35 5G</v>
          </cell>
        </row>
        <row r="13998">
          <cell r="A13998" t="str">
            <v>202501EBU1925</v>
          </cell>
          <cell r="D13998" t="str">
            <v>Samsung Galaxy A35 5G</v>
          </cell>
        </row>
        <row r="13999">
          <cell r="A13999" t="str">
            <v>202501EBU1926</v>
          </cell>
          <cell r="D13999" t="str">
            <v>Samsung Galaxy A35 5G</v>
          </cell>
        </row>
        <row r="14000">
          <cell r="A14000" t="str">
            <v>202501EBU1927</v>
          </cell>
          <cell r="D14000" t="str">
            <v>Samsung Galaxy A35 5G</v>
          </cell>
        </row>
        <row r="14001">
          <cell r="A14001" t="str">
            <v>202501EBU1928</v>
          </cell>
          <cell r="D14001" t="str">
            <v>Samsung Galaxy A35 5G</v>
          </cell>
        </row>
        <row r="14002">
          <cell r="A14002" t="str">
            <v>202501EBU1929</v>
          </cell>
          <cell r="D14002" t="str">
            <v>Samsung Galaxy A35 5G</v>
          </cell>
        </row>
        <row r="14003">
          <cell r="A14003" t="str">
            <v>202501EBU1930</v>
          </cell>
          <cell r="D14003" t="str">
            <v>Samsung Galaxy A35 5G</v>
          </cell>
        </row>
        <row r="14004">
          <cell r="A14004" t="str">
            <v>202501EBU1931</v>
          </cell>
          <cell r="D14004" t="str">
            <v>Samsung Galaxy A35 5G</v>
          </cell>
        </row>
        <row r="14005">
          <cell r="A14005" t="str">
            <v>202501EBU1933</v>
          </cell>
          <cell r="D14005" t="str">
            <v>Samsung Galaxy A35 5G</v>
          </cell>
        </row>
        <row r="14006">
          <cell r="A14006" t="str">
            <v>202501EBU1932</v>
          </cell>
          <cell r="D14006" t="str">
            <v>Samsung Galaxy A35 5G</v>
          </cell>
        </row>
        <row r="14007">
          <cell r="A14007" t="str">
            <v>202501EBU1936</v>
          </cell>
          <cell r="D14007" t="str">
            <v>Samsung Galaxy A35 5G</v>
          </cell>
        </row>
        <row r="14008">
          <cell r="A14008" t="str">
            <v>202501EBU1940</v>
          </cell>
          <cell r="D14008" t="str">
            <v>Samsung Galaxy A35 5G</v>
          </cell>
        </row>
        <row r="14009">
          <cell r="A14009" t="str">
            <v>202501EBU1937</v>
          </cell>
          <cell r="D14009" t="str">
            <v>Samsung Galaxy A35 5G</v>
          </cell>
        </row>
        <row r="14010">
          <cell r="A14010" t="str">
            <v>202501EBU1941</v>
          </cell>
          <cell r="D14010" t="str">
            <v>Samsung Galaxy A35 5G</v>
          </cell>
        </row>
        <row r="14011">
          <cell r="A14011" t="str">
            <v>202501EBU1934</v>
          </cell>
          <cell r="D14011" t="str">
            <v>Samsung Galaxy A35 5G</v>
          </cell>
        </row>
        <row r="14012">
          <cell r="A14012" t="str">
            <v>202501EBU1938</v>
          </cell>
          <cell r="D14012" t="str">
            <v>Samsung Galaxy A35 5G</v>
          </cell>
        </row>
        <row r="14013">
          <cell r="A14013" t="str">
            <v>202501EBU1942</v>
          </cell>
          <cell r="D14013" t="str">
            <v>Samsung Galaxy A35 5G</v>
          </cell>
        </row>
        <row r="14014">
          <cell r="A14014" t="str">
            <v>202501EBU1935</v>
          </cell>
          <cell r="D14014" t="str">
            <v>Samsung Galaxy A35 5G</v>
          </cell>
        </row>
        <row r="14015">
          <cell r="A14015" t="str">
            <v>202501EBU1939</v>
          </cell>
          <cell r="D14015" t="str">
            <v>Samsung Galaxy A35 5G</v>
          </cell>
        </row>
        <row r="14016">
          <cell r="A14016" t="str">
            <v>202501EBU1943</v>
          </cell>
          <cell r="D14016" t="str">
            <v>Samsung Galaxy A35 5G</v>
          </cell>
        </row>
        <row r="14017">
          <cell r="A14017" t="str">
            <v>2025EBU14944</v>
          </cell>
          <cell r="D14017" t="str">
            <v>Samsung Galaxy A54 5G</v>
          </cell>
        </row>
        <row r="14018">
          <cell r="A14018" t="str">
            <v>2025EBU14948</v>
          </cell>
          <cell r="D14018" t="str">
            <v>Samsung Galaxy A54 5G</v>
          </cell>
        </row>
        <row r="14019">
          <cell r="A14019" t="str">
            <v>2025EBU14949</v>
          </cell>
          <cell r="D14019" t="str">
            <v>Samsung Galaxy A54 5G</v>
          </cell>
        </row>
        <row r="14020">
          <cell r="A14020" t="str">
            <v>2025EBU14950</v>
          </cell>
          <cell r="D14020" t="str">
            <v>Samsung Galaxy A54 5G</v>
          </cell>
        </row>
        <row r="14021">
          <cell r="A14021" t="str">
            <v>2025EBU14951</v>
          </cell>
          <cell r="D14021" t="str">
            <v>Samsung Galaxy A54 5G</v>
          </cell>
        </row>
        <row r="14022">
          <cell r="A14022" t="str">
            <v>2025EBU14952</v>
          </cell>
          <cell r="D14022" t="str">
            <v>Samsung Galaxy A54 5G</v>
          </cell>
        </row>
        <row r="14023">
          <cell r="A14023" t="str">
            <v>2025EBU14953</v>
          </cell>
          <cell r="D14023" t="str">
            <v>Samsung Galaxy A54 5G</v>
          </cell>
        </row>
        <row r="14024">
          <cell r="A14024" t="str">
            <v>2025EBU14886</v>
          </cell>
          <cell r="D14024" t="str">
            <v>Samsung Galaxy A54 5G</v>
          </cell>
        </row>
        <row r="14025">
          <cell r="A14025" t="str">
            <v>2025EBU14954</v>
          </cell>
          <cell r="D14025" t="str">
            <v>Samsung Galaxy A54 5G</v>
          </cell>
        </row>
        <row r="14026">
          <cell r="A14026" t="str">
            <v>2025EBU14894</v>
          </cell>
          <cell r="D14026" t="str">
            <v>Samsung Galaxy A54 5G</v>
          </cell>
        </row>
        <row r="14027">
          <cell r="A14027" t="str">
            <v>2025EBU14897</v>
          </cell>
          <cell r="D14027" t="str">
            <v>Samsung Galaxy A54 5G</v>
          </cell>
        </row>
        <row r="14028">
          <cell r="A14028" t="str">
            <v>2025EBU14898</v>
          </cell>
          <cell r="D14028" t="str">
            <v>Samsung Galaxy A54 5G</v>
          </cell>
        </row>
        <row r="14029">
          <cell r="A14029" t="str">
            <v>2025EBU14904</v>
          </cell>
          <cell r="D14029" t="str">
            <v>Samsung Galaxy A54 5G</v>
          </cell>
        </row>
        <row r="14030">
          <cell r="A14030" t="str">
            <v>2025EBU14906</v>
          </cell>
          <cell r="D14030" t="str">
            <v>Samsung Galaxy A54 5G</v>
          </cell>
        </row>
        <row r="14031">
          <cell r="A14031" t="str">
            <v>2025EBU14907</v>
          </cell>
          <cell r="D14031" t="str">
            <v>Samsung Galaxy A54 5G</v>
          </cell>
        </row>
        <row r="14032">
          <cell r="A14032" t="str">
            <v>2025EBU14908</v>
          </cell>
          <cell r="D14032" t="str">
            <v>Samsung Galaxy A54 5G</v>
          </cell>
        </row>
        <row r="14033">
          <cell r="A14033" t="str">
            <v>2025EBU14914</v>
          </cell>
          <cell r="D14033" t="str">
            <v>Samsung Galaxy A54 5G</v>
          </cell>
        </row>
        <row r="14034">
          <cell r="A14034" t="str">
            <v>2025EBU14909</v>
          </cell>
          <cell r="D14034" t="str">
            <v>Samsung Galaxy A54 5G</v>
          </cell>
        </row>
        <row r="14035">
          <cell r="A14035" t="str">
            <v>2025EBU14915</v>
          </cell>
          <cell r="D14035" t="str">
            <v>Samsung Galaxy A54 5G</v>
          </cell>
        </row>
        <row r="14036">
          <cell r="A14036" t="str">
            <v>2025EBU14916</v>
          </cell>
          <cell r="D14036" t="str">
            <v>Samsung Galaxy A54 5G</v>
          </cell>
        </row>
        <row r="14037">
          <cell r="A14037" t="str">
            <v>2025EBU14921</v>
          </cell>
          <cell r="D14037" t="str">
            <v>Samsung Galaxy A54 5G</v>
          </cell>
        </row>
        <row r="14038">
          <cell r="A14038" t="str">
            <v>2025EBU14922</v>
          </cell>
          <cell r="D14038" t="str">
            <v>Samsung Galaxy A54 5G</v>
          </cell>
        </row>
        <row r="14039">
          <cell r="A14039" t="str">
            <v>2025EBU14923</v>
          </cell>
          <cell r="D14039" t="str">
            <v>Samsung Galaxy A54 5G</v>
          </cell>
        </row>
        <row r="14040">
          <cell r="A14040" t="str">
            <v>2025EBU14852</v>
          </cell>
          <cell r="D14040" t="str">
            <v>Samsung Galaxy A54 5G</v>
          </cell>
        </row>
        <row r="14041">
          <cell r="A14041" t="str">
            <v>2025EBU14924</v>
          </cell>
          <cell r="D14041" t="str">
            <v>Samsung Galaxy A54 5G</v>
          </cell>
        </row>
        <row r="14042">
          <cell r="A14042" t="str">
            <v>2025EBU14856</v>
          </cell>
          <cell r="D14042" t="str">
            <v>Samsung Galaxy A54 5G</v>
          </cell>
        </row>
        <row r="14043">
          <cell r="A14043" t="str">
            <v>2025EBU14857</v>
          </cell>
          <cell r="D14043" t="str">
            <v>Samsung Galaxy A54 5G</v>
          </cell>
        </row>
        <row r="14044">
          <cell r="A14044" t="str">
            <v>2025EBU14858</v>
          </cell>
          <cell r="D14044" t="str">
            <v>Samsung Galaxy A54 5G</v>
          </cell>
        </row>
        <row r="14045">
          <cell r="A14045" t="str">
            <v>2025EBU14859</v>
          </cell>
          <cell r="D14045" t="str">
            <v>Samsung Galaxy A54 5G</v>
          </cell>
        </row>
        <row r="14046">
          <cell r="A14046" t="str">
            <v>2025EBU14860</v>
          </cell>
          <cell r="D14046" t="str">
            <v>Samsung Galaxy A54 5G</v>
          </cell>
        </row>
        <row r="14047">
          <cell r="A14047" t="str">
            <v>2025EBU14861</v>
          </cell>
          <cell r="D14047" t="str">
            <v>Samsung Galaxy A54 5G</v>
          </cell>
        </row>
        <row r="14048">
          <cell r="A14048" t="str">
            <v>2025EBU14862</v>
          </cell>
          <cell r="D14048" t="str">
            <v>Samsung Galaxy A54 5G</v>
          </cell>
        </row>
        <row r="14049">
          <cell r="A14049" t="str">
            <v>2025EBU14863</v>
          </cell>
          <cell r="D14049" t="str">
            <v>Samsung Galaxy A54 5G</v>
          </cell>
        </row>
        <row r="14050">
          <cell r="A14050" t="str">
            <v>2025EBU14864</v>
          </cell>
          <cell r="D14050" t="str">
            <v>Samsung Galaxy A54 5G</v>
          </cell>
        </row>
        <row r="14051">
          <cell r="A14051" t="str">
            <v>2025EBU14865</v>
          </cell>
          <cell r="D14051" t="str">
            <v>Samsung Galaxy A54 5G</v>
          </cell>
        </row>
        <row r="14052">
          <cell r="A14052" t="str">
            <v>2025EBU14866</v>
          </cell>
          <cell r="D14052" t="str">
            <v>Samsung Galaxy A54 5G</v>
          </cell>
        </row>
        <row r="14053">
          <cell r="A14053" t="str">
            <v>2025EBU14959</v>
          </cell>
          <cell r="D14053" t="str">
            <v>Samsung Galaxy A54 5G</v>
          </cell>
        </row>
        <row r="14054">
          <cell r="A14054" t="str">
            <v>2025EBU14960</v>
          </cell>
          <cell r="D14054" t="str">
            <v>Samsung Galaxy A54 5G</v>
          </cell>
        </row>
        <row r="14055">
          <cell r="A14055" t="str">
            <v>2025EBU14961</v>
          </cell>
          <cell r="D14055" t="str">
            <v>Samsung Galaxy A54 5G</v>
          </cell>
        </row>
        <row r="14056">
          <cell r="A14056" t="str">
            <v>2025EBU14963</v>
          </cell>
          <cell r="D14056" t="str">
            <v>Samsung Galaxy A54 5G</v>
          </cell>
        </row>
        <row r="14057">
          <cell r="A14057" t="str">
            <v>2025EBU14975</v>
          </cell>
          <cell r="D14057" t="str">
            <v>Samsung Galaxy A54 5G</v>
          </cell>
        </row>
        <row r="14058">
          <cell r="A14058" t="str">
            <v>2025EBU14983</v>
          </cell>
          <cell r="D14058" t="str">
            <v>Samsung Galaxy A54 5G</v>
          </cell>
        </row>
        <row r="14059">
          <cell r="A14059" t="str">
            <v>2025EBU14976</v>
          </cell>
          <cell r="D14059" t="str">
            <v>Samsung Galaxy A54 5G</v>
          </cell>
        </row>
        <row r="14060">
          <cell r="A14060" t="str">
            <v>2025EBU14977</v>
          </cell>
          <cell r="D14060" t="str">
            <v>Samsung Galaxy A54 5G</v>
          </cell>
        </row>
        <row r="14061">
          <cell r="A14061" t="str">
            <v>2025EBU14984</v>
          </cell>
          <cell r="D14061" t="str">
            <v>Samsung Galaxy A54 5G</v>
          </cell>
        </row>
        <row r="14062">
          <cell r="A14062" t="str">
            <v>2025EBU14985</v>
          </cell>
          <cell r="D14062" t="str">
            <v>Samsung Galaxy A54 5G</v>
          </cell>
        </row>
        <row r="14063">
          <cell r="A14063" t="str">
            <v>2025EBU14978</v>
          </cell>
          <cell r="D14063" t="str">
            <v>Samsung Galaxy A54 5G</v>
          </cell>
        </row>
        <row r="14064">
          <cell r="A14064" t="str">
            <v>2025EBU14986</v>
          </cell>
          <cell r="D14064" t="str">
            <v>Samsung Galaxy A54 5G</v>
          </cell>
        </row>
        <row r="14065">
          <cell r="A14065" t="str">
            <v>2025EBU14967</v>
          </cell>
          <cell r="D14065" t="str">
            <v>Samsung Galaxy A54 5G</v>
          </cell>
        </row>
        <row r="14066">
          <cell r="A14066" t="str">
            <v>2025EBU15023</v>
          </cell>
          <cell r="D14066" t="str">
            <v>Samsung Galaxy A54 5G</v>
          </cell>
        </row>
        <row r="14067">
          <cell r="A14067" t="str">
            <v>2025EBU15031</v>
          </cell>
          <cell r="D14067" t="str">
            <v>Samsung Galaxy A54 5G</v>
          </cell>
        </row>
        <row r="14068">
          <cell r="A14068" t="str">
            <v>2025EBU14968</v>
          </cell>
          <cell r="D14068" t="str">
            <v>Samsung Galaxy A54 5G</v>
          </cell>
        </row>
        <row r="14069">
          <cell r="A14069" t="str">
            <v>2025EBU14969</v>
          </cell>
          <cell r="D14069" t="str">
            <v>Samsung Galaxy A54 5G</v>
          </cell>
        </row>
        <row r="14070">
          <cell r="A14070" t="str">
            <v>2025EBU14970</v>
          </cell>
          <cell r="D14070" t="str">
            <v>Samsung Galaxy A54 5G</v>
          </cell>
        </row>
        <row r="14071">
          <cell r="A14071" t="str">
            <v>2025EBU15024</v>
          </cell>
          <cell r="D14071" t="str">
            <v>Samsung Galaxy A54 5G</v>
          </cell>
        </row>
        <row r="14072">
          <cell r="A14072" t="str">
            <v>2025EBU15025</v>
          </cell>
          <cell r="D14072" t="str">
            <v>Samsung Galaxy A54 5G</v>
          </cell>
        </row>
        <row r="14073">
          <cell r="A14073" t="str">
            <v>2025EBU15032</v>
          </cell>
          <cell r="D14073" t="str">
            <v>Samsung Galaxy A54 5G</v>
          </cell>
        </row>
        <row r="14074">
          <cell r="A14074" t="str">
            <v>2025EBU15033</v>
          </cell>
          <cell r="D14074" t="str">
            <v>Samsung Galaxy A54 5G</v>
          </cell>
        </row>
        <row r="14075">
          <cell r="A14075" t="str">
            <v>2025EBU15026</v>
          </cell>
          <cell r="D14075" t="str">
            <v>Samsung Galaxy A54 5G</v>
          </cell>
        </row>
        <row r="14076">
          <cell r="A14076" t="str">
            <v>2025EBU15034</v>
          </cell>
          <cell r="D14076" t="str">
            <v>Samsung Galaxy A54 5G</v>
          </cell>
        </row>
        <row r="14077">
          <cell r="A14077" t="str">
            <v>2025EBU14831</v>
          </cell>
          <cell r="D14077" t="str">
            <v>Samsung Galaxy A54 5G</v>
          </cell>
        </row>
        <row r="14078">
          <cell r="A14078" t="str">
            <v>2025EBU14832</v>
          </cell>
          <cell r="D14078" t="str">
            <v>Samsung Galaxy A54 5G</v>
          </cell>
        </row>
        <row r="14079">
          <cell r="A14079" t="str">
            <v>2025EBU14833</v>
          </cell>
          <cell r="D14079" t="str">
            <v>Samsung Galaxy A54 5G</v>
          </cell>
        </row>
        <row r="14080">
          <cell r="A14080" t="str">
            <v>2025EBU14834</v>
          </cell>
          <cell r="D14080" t="str">
            <v>Samsung Galaxy A54 5G</v>
          </cell>
        </row>
        <row r="14081">
          <cell r="A14081" t="str">
            <v>2025EBU14991</v>
          </cell>
          <cell r="D14081" t="str">
            <v>Samsung Galaxy A54 5G</v>
          </cell>
        </row>
        <row r="14082">
          <cell r="A14082" t="str">
            <v>2025EBU14999</v>
          </cell>
          <cell r="D14082" t="str">
            <v>Samsung Galaxy A54 5G</v>
          </cell>
        </row>
        <row r="14083">
          <cell r="A14083" t="str">
            <v>2025EBU14992</v>
          </cell>
          <cell r="D14083" t="str">
            <v>Samsung Galaxy A54 5G</v>
          </cell>
        </row>
        <row r="14084">
          <cell r="A14084" t="str">
            <v>2025EBU14993</v>
          </cell>
          <cell r="D14084" t="str">
            <v>Samsung Galaxy A54 5G</v>
          </cell>
        </row>
        <row r="14085">
          <cell r="A14085" t="str">
            <v>2025EBU15000</v>
          </cell>
          <cell r="D14085" t="str">
            <v>Samsung Galaxy A54 5G</v>
          </cell>
        </row>
        <row r="14086">
          <cell r="A14086" t="str">
            <v>2025EBU15001</v>
          </cell>
          <cell r="D14086" t="str">
            <v>Samsung Galaxy A54 5G</v>
          </cell>
        </row>
        <row r="14087">
          <cell r="A14087" t="str">
            <v>2025EBU14994</v>
          </cell>
          <cell r="D14087" t="str">
            <v>Samsung Galaxy A54 5G</v>
          </cell>
        </row>
        <row r="14088">
          <cell r="A14088" t="str">
            <v>2025EBU15002</v>
          </cell>
          <cell r="D14088" t="str">
            <v>Samsung Galaxy A54 5G</v>
          </cell>
        </row>
        <row r="14089">
          <cell r="A14089" t="str">
            <v>2025EBU15007</v>
          </cell>
          <cell r="D14089" t="str">
            <v>Samsung Galaxy A54 5G</v>
          </cell>
        </row>
        <row r="14090">
          <cell r="A14090" t="str">
            <v>2025EBU15015</v>
          </cell>
          <cell r="D14090" t="str">
            <v>Samsung Galaxy A54 5G</v>
          </cell>
        </row>
        <row r="14091">
          <cell r="A14091" t="str">
            <v>2025EBU15008</v>
          </cell>
          <cell r="D14091" t="str">
            <v>Samsung Galaxy A54 5G</v>
          </cell>
        </row>
        <row r="14092">
          <cell r="A14092" t="str">
            <v>2025EBU15009</v>
          </cell>
          <cell r="D14092" t="str">
            <v>Samsung Galaxy A54 5G</v>
          </cell>
        </row>
        <row r="14093">
          <cell r="A14093" t="str">
            <v>2025EBU15016</v>
          </cell>
          <cell r="D14093" t="str">
            <v>Samsung Galaxy A54 5G</v>
          </cell>
        </row>
        <row r="14094">
          <cell r="A14094" t="str">
            <v>2025EBU15017</v>
          </cell>
          <cell r="D14094" t="str">
            <v>Samsung Galaxy A54 5G</v>
          </cell>
        </row>
        <row r="14095">
          <cell r="A14095" t="str">
            <v>2025EBU15010</v>
          </cell>
          <cell r="D14095" t="str">
            <v>Samsung Galaxy A54 5G</v>
          </cell>
        </row>
        <row r="14096">
          <cell r="A14096" t="str">
            <v>2025EBU15018</v>
          </cell>
          <cell r="D14096" t="str">
            <v>Samsung Galaxy A54 5G</v>
          </cell>
        </row>
        <row r="14097">
          <cell r="A14097" t="str">
            <v>2025EBU14839</v>
          </cell>
          <cell r="D14097" t="str">
            <v>Samsung Galaxy A54 5G</v>
          </cell>
        </row>
        <row r="14098">
          <cell r="A14098" t="str">
            <v>2025EBU14840</v>
          </cell>
          <cell r="D14098" t="str">
            <v>Samsung Galaxy A54 5G</v>
          </cell>
        </row>
        <row r="14099">
          <cell r="A14099" t="str">
            <v>2025EBU14841</v>
          </cell>
          <cell r="D14099" t="str">
            <v>Samsung Galaxy A54 5G</v>
          </cell>
        </row>
        <row r="14100">
          <cell r="A14100" t="str">
            <v>2025EBU14842</v>
          </cell>
          <cell r="D14100" t="str">
            <v>Samsung Galaxy A54 5G</v>
          </cell>
        </row>
        <row r="14101">
          <cell r="A14101" t="str">
            <v>2025EBU14939</v>
          </cell>
          <cell r="D14101" t="str">
            <v>Samsung Galaxy A54 5G</v>
          </cell>
        </row>
        <row r="14102">
          <cell r="A14102" t="str">
            <v>2025EBU14940</v>
          </cell>
          <cell r="D14102" t="str">
            <v>Samsung Galaxy A54 5G</v>
          </cell>
        </row>
        <row r="14103">
          <cell r="A14103" t="str">
            <v>2025EBU14941</v>
          </cell>
          <cell r="D14103" t="str">
            <v>Samsung Galaxy A54 5G</v>
          </cell>
        </row>
        <row r="14104">
          <cell r="A14104" t="str">
            <v>2025EBU14942</v>
          </cell>
          <cell r="D14104" t="str">
            <v>Samsung Galaxy A54 5G</v>
          </cell>
        </row>
        <row r="14105">
          <cell r="A14105" t="str">
            <v>2025EBU14943</v>
          </cell>
          <cell r="D14105" t="str">
            <v>Samsung Galaxy A54 5G</v>
          </cell>
        </row>
        <row r="14106">
          <cell r="A14106" t="str">
            <v>2025EBU14945</v>
          </cell>
          <cell r="D14106" t="str">
            <v>Samsung Galaxy A54 5G</v>
          </cell>
        </row>
        <row r="14107">
          <cell r="A14107" t="str">
            <v>2025EBU14946</v>
          </cell>
          <cell r="D14107" t="str">
            <v>Samsung Galaxy A54 5G</v>
          </cell>
        </row>
        <row r="14108">
          <cell r="A14108" t="str">
            <v>2025EBU14947</v>
          </cell>
          <cell r="D14108" t="str">
            <v>Samsung Galaxy A54 5G</v>
          </cell>
        </row>
        <row r="14109">
          <cell r="A14109" t="str">
            <v>2025EBU14869</v>
          </cell>
          <cell r="D14109" t="str">
            <v>Samsung Galaxy A54 5G</v>
          </cell>
        </row>
        <row r="14110">
          <cell r="A14110" t="str">
            <v>2025EBU14870</v>
          </cell>
          <cell r="D14110" t="str">
            <v>Samsung Galaxy A54 5G</v>
          </cell>
        </row>
        <row r="14111">
          <cell r="A14111" t="str">
            <v>2025EBU14871</v>
          </cell>
          <cell r="D14111" t="str">
            <v>Samsung Galaxy A54 5G</v>
          </cell>
        </row>
        <row r="14112">
          <cell r="A14112" t="str">
            <v>2025EBU14872</v>
          </cell>
          <cell r="D14112" t="str">
            <v>Samsung Galaxy A54 5G</v>
          </cell>
        </row>
        <row r="14113">
          <cell r="A14113" t="str">
            <v>2025EBU14873</v>
          </cell>
          <cell r="D14113" t="str">
            <v>Samsung Galaxy A54 5G</v>
          </cell>
        </row>
        <row r="14114">
          <cell r="A14114" t="str">
            <v>2025EBU14881</v>
          </cell>
          <cell r="D14114" t="str">
            <v>Samsung Galaxy A54 5G</v>
          </cell>
        </row>
        <row r="14115">
          <cell r="A14115" t="str">
            <v>2025EBU14880</v>
          </cell>
          <cell r="D14115" t="str">
            <v>Samsung Galaxy A54 5G</v>
          </cell>
        </row>
        <row r="14116">
          <cell r="A14116" t="str">
            <v>2025EBU14882</v>
          </cell>
          <cell r="D14116" t="str">
            <v>Samsung Galaxy A54 5G</v>
          </cell>
        </row>
        <row r="14117">
          <cell r="A14117" t="str">
            <v>2025EBU14883</v>
          </cell>
          <cell r="D14117" t="str">
            <v>Samsung Galaxy A54 5G</v>
          </cell>
        </row>
        <row r="14118">
          <cell r="A14118" t="str">
            <v>2025EBU14887</v>
          </cell>
          <cell r="D14118" t="str">
            <v>Samsung Galaxy A54 5G</v>
          </cell>
        </row>
        <row r="14119">
          <cell r="A14119" t="str">
            <v>2025EBU14888</v>
          </cell>
          <cell r="D14119" t="str">
            <v>Samsung Galaxy A54 5G</v>
          </cell>
        </row>
        <row r="14120">
          <cell r="A14120" t="str">
            <v>2025EBU14889</v>
          </cell>
          <cell r="D14120" t="str">
            <v>Samsung Galaxy A54 5G</v>
          </cell>
        </row>
        <row r="14121">
          <cell r="A14121" t="str">
            <v>2025EBU14899</v>
          </cell>
          <cell r="D14121" t="str">
            <v>Samsung Galaxy A54 5G</v>
          </cell>
        </row>
        <row r="14122">
          <cell r="A14122" t="str">
            <v>2025EBU14900</v>
          </cell>
          <cell r="D14122" t="str">
            <v>Samsung Galaxy A54 5G</v>
          </cell>
        </row>
        <row r="14123">
          <cell r="A14123" t="str">
            <v>2025EBU14901</v>
          </cell>
          <cell r="D14123" t="str">
            <v>Samsung Galaxy A54 5G</v>
          </cell>
        </row>
        <row r="14124">
          <cell r="A14124" t="str">
            <v>2025EBU14843</v>
          </cell>
          <cell r="D14124" t="str">
            <v>Samsung Galaxy A54 5G</v>
          </cell>
        </row>
        <row r="14125">
          <cell r="A14125" t="str">
            <v>2025EBU14905</v>
          </cell>
          <cell r="D14125" t="str">
            <v>Samsung Galaxy A54 5G</v>
          </cell>
        </row>
        <row r="14126">
          <cell r="A14126" t="str">
            <v>2025EBU14844</v>
          </cell>
          <cell r="D14126" t="str">
            <v>Samsung Galaxy A54 5G</v>
          </cell>
        </row>
        <row r="14127">
          <cell r="A14127" t="str">
            <v>2025EBU14845</v>
          </cell>
          <cell r="D14127" t="str">
            <v>Samsung Galaxy A54 5G</v>
          </cell>
        </row>
        <row r="14128">
          <cell r="A14128" t="str">
            <v>2025EBU14846</v>
          </cell>
          <cell r="D14128" t="str">
            <v>Samsung Galaxy A54 5G</v>
          </cell>
        </row>
        <row r="14129">
          <cell r="A14129" t="str">
            <v>2025EBU14847</v>
          </cell>
          <cell r="D14129" t="str">
            <v>Samsung Galaxy A54 5G</v>
          </cell>
        </row>
        <row r="14130">
          <cell r="A14130" t="str">
            <v>2025EBU14848</v>
          </cell>
          <cell r="D14130" t="str">
            <v>Samsung Galaxy A54 5G</v>
          </cell>
        </row>
        <row r="14131">
          <cell r="A14131" t="str">
            <v>2025EBU14849</v>
          </cell>
          <cell r="D14131" t="str">
            <v>Samsung Galaxy A54 5G</v>
          </cell>
        </row>
        <row r="14132">
          <cell r="A14132" t="str">
            <v>2025EBU14850</v>
          </cell>
          <cell r="D14132" t="str">
            <v>Samsung Galaxy A54 5G</v>
          </cell>
        </row>
        <row r="14133">
          <cell r="A14133" t="str">
            <v>2025EBU14851</v>
          </cell>
          <cell r="D14133" t="str">
            <v>Samsung Galaxy A54 5G</v>
          </cell>
        </row>
        <row r="14134">
          <cell r="A14134" t="str">
            <v>2025EBU14853</v>
          </cell>
          <cell r="D14134" t="str">
            <v>Samsung Galaxy A54 5G</v>
          </cell>
        </row>
        <row r="14135">
          <cell r="A14135" t="str">
            <v>2025EBU14854</v>
          </cell>
          <cell r="D14135" t="str">
            <v>Samsung Galaxy A54 5G</v>
          </cell>
        </row>
        <row r="14136">
          <cell r="A14136" t="str">
            <v>2025EBU14855</v>
          </cell>
          <cell r="D14136" t="str">
            <v>Samsung Galaxy A54 5G</v>
          </cell>
        </row>
        <row r="14137">
          <cell r="A14137" t="str">
            <v>2025EBU14955</v>
          </cell>
          <cell r="D14137" t="str">
            <v>Samsung Galaxy A54 5G</v>
          </cell>
        </row>
        <row r="14138">
          <cell r="A14138" t="str">
            <v>2025EBU14956</v>
          </cell>
          <cell r="D14138" t="str">
            <v>Samsung Galaxy A54 5G</v>
          </cell>
        </row>
        <row r="14139">
          <cell r="A14139" t="str">
            <v>2025EBU14957</v>
          </cell>
          <cell r="D14139" t="str">
            <v>Samsung Galaxy A54 5G</v>
          </cell>
        </row>
        <row r="14140">
          <cell r="A14140" t="str">
            <v>2025EBU14958</v>
          </cell>
          <cell r="D14140" t="str">
            <v>Samsung Galaxy A54 5G</v>
          </cell>
        </row>
        <row r="14141">
          <cell r="A14141" t="str">
            <v>2025EBU14962</v>
          </cell>
          <cell r="D14141" t="str">
            <v>Samsung Galaxy A54 5G</v>
          </cell>
        </row>
        <row r="14142">
          <cell r="A14142" t="str">
            <v>2025EBU14971</v>
          </cell>
          <cell r="D14142" t="str">
            <v>Samsung Galaxy A54 5G</v>
          </cell>
        </row>
        <row r="14143">
          <cell r="A14143" t="str">
            <v>2025EBU14979</v>
          </cell>
          <cell r="D14143" t="str">
            <v>Samsung Galaxy A54 5G</v>
          </cell>
        </row>
        <row r="14144">
          <cell r="A14144" t="str">
            <v>2025EBU14964</v>
          </cell>
          <cell r="D14144" t="str">
            <v>Samsung Galaxy A54 5G</v>
          </cell>
        </row>
        <row r="14145">
          <cell r="A14145" t="str">
            <v>2025EBU14965</v>
          </cell>
          <cell r="D14145" t="str">
            <v>Samsung Galaxy A54 5G</v>
          </cell>
        </row>
        <row r="14146">
          <cell r="A14146" t="str">
            <v>2025EBU14966</v>
          </cell>
          <cell r="D14146" t="str">
            <v>Samsung Galaxy A54 5G</v>
          </cell>
        </row>
        <row r="14147">
          <cell r="A14147" t="str">
            <v>2025EBU14974</v>
          </cell>
          <cell r="D14147" t="str">
            <v>Samsung Galaxy A54 5G</v>
          </cell>
        </row>
        <row r="14148">
          <cell r="A14148" t="str">
            <v>2025EBU14982</v>
          </cell>
          <cell r="D14148" t="str">
            <v>Samsung Galaxy A54 5G</v>
          </cell>
        </row>
        <row r="14149">
          <cell r="A14149" t="str">
            <v>2025EBU14972</v>
          </cell>
          <cell r="D14149" t="str">
            <v>Samsung Galaxy A54 5G</v>
          </cell>
        </row>
        <row r="14150">
          <cell r="A14150" t="str">
            <v>2025EBU14973</v>
          </cell>
          <cell r="D14150" t="str">
            <v>Samsung Galaxy A54 5G</v>
          </cell>
        </row>
        <row r="14151">
          <cell r="A14151" t="str">
            <v>2025EBU14980</v>
          </cell>
          <cell r="D14151" t="str">
            <v>Samsung Galaxy A54 5G</v>
          </cell>
        </row>
        <row r="14152">
          <cell r="A14152" t="str">
            <v>2025EBU14981</v>
          </cell>
          <cell r="D14152" t="str">
            <v>Samsung Galaxy A54 5G</v>
          </cell>
        </row>
        <row r="14153">
          <cell r="A14153" t="str">
            <v>2025EBU15019</v>
          </cell>
          <cell r="D14153" t="str">
            <v>Samsung Galaxy A54 5G</v>
          </cell>
        </row>
        <row r="14154">
          <cell r="A14154" t="str">
            <v>2025EBU15027</v>
          </cell>
          <cell r="D14154" t="str">
            <v>Samsung Galaxy A54 5G</v>
          </cell>
        </row>
        <row r="14155">
          <cell r="A14155" t="str">
            <v>2025EBU14827</v>
          </cell>
          <cell r="D14155" t="str">
            <v>Samsung Galaxy A54 5G</v>
          </cell>
        </row>
        <row r="14156">
          <cell r="A14156" t="str">
            <v>2025EBU15022</v>
          </cell>
          <cell r="D14156" t="str">
            <v>Samsung Galaxy A54 5G</v>
          </cell>
        </row>
        <row r="14157">
          <cell r="A14157" t="str">
            <v>2025EBU15030</v>
          </cell>
          <cell r="D14157" t="str">
            <v>Samsung Galaxy A54 5G</v>
          </cell>
        </row>
        <row r="14158">
          <cell r="A14158" t="str">
            <v>2025EBU15020</v>
          </cell>
          <cell r="D14158" t="str">
            <v>Samsung Galaxy A54 5G</v>
          </cell>
        </row>
        <row r="14159">
          <cell r="A14159" t="str">
            <v>2025EBU15021</v>
          </cell>
          <cell r="D14159" t="str">
            <v>Samsung Galaxy A54 5G</v>
          </cell>
        </row>
        <row r="14160">
          <cell r="A14160" t="str">
            <v>2025EBU15028</v>
          </cell>
          <cell r="D14160" t="str">
            <v>Samsung Galaxy A54 5G</v>
          </cell>
        </row>
        <row r="14161">
          <cell r="A14161" t="str">
            <v>2025EBU15029</v>
          </cell>
          <cell r="D14161" t="str">
            <v>Samsung Galaxy A54 5G</v>
          </cell>
        </row>
        <row r="14162">
          <cell r="A14162" t="str">
            <v>2025EBU14828</v>
          </cell>
          <cell r="D14162" t="str">
            <v>Samsung Galaxy A54 5G</v>
          </cell>
        </row>
        <row r="14163">
          <cell r="A14163" t="str">
            <v>2025EBU14829</v>
          </cell>
          <cell r="D14163" t="str">
            <v>Samsung Galaxy A54 5G</v>
          </cell>
        </row>
        <row r="14164">
          <cell r="A14164" t="str">
            <v>2025EBU14830</v>
          </cell>
          <cell r="D14164" t="str">
            <v>Samsung Galaxy A54 5G</v>
          </cell>
        </row>
        <row r="14165">
          <cell r="A14165" t="str">
            <v>2025EBU14987</v>
          </cell>
          <cell r="D14165" t="str">
            <v>Samsung Galaxy A54 5G</v>
          </cell>
        </row>
        <row r="14166">
          <cell r="A14166" t="str">
            <v>2025EBU14995</v>
          </cell>
          <cell r="D14166" t="str">
            <v>Samsung Galaxy A54 5G</v>
          </cell>
        </row>
        <row r="14167">
          <cell r="A14167" t="str">
            <v>2025EBU14990</v>
          </cell>
          <cell r="D14167" t="str">
            <v>Samsung Galaxy A54 5G</v>
          </cell>
        </row>
        <row r="14168">
          <cell r="A14168" t="str">
            <v>2025EBU14998</v>
          </cell>
          <cell r="D14168" t="str">
            <v>Samsung Galaxy A54 5G</v>
          </cell>
        </row>
        <row r="14169">
          <cell r="A14169" t="str">
            <v>2025EBU14988</v>
          </cell>
          <cell r="D14169" t="str">
            <v>Samsung Galaxy A54 5G</v>
          </cell>
        </row>
        <row r="14170">
          <cell r="A14170" t="str">
            <v>2025EBU14989</v>
          </cell>
          <cell r="D14170" t="str">
            <v>Samsung Galaxy A54 5G</v>
          </cell>
        </row>
        <row r="14171">
          <cell r="A14171" t="str">
            <v>2025EBU14996</v>
          </cell>
          <cell r="D14171" t="str">
            <v>Samsung Galaxy A54 5G</v>
          </cell>
        </row>
        <row r="14172">
          <cell r="A14172" t="str">
            <v>2025EBU14997</v>
          </cell>
          <cell r="D14172" t="str">
            <v>Samsung Galaxy A54 5G</v>
          </cell>
        </row>
        <row r="14173">
          <cell r="A14173" t="str">
            <v>2025EBU14835</v>
          </cell>
          <cell r="D14173" t="str">
            <v>Samsung Galaxy A54 5G</v>
          </cell>
        </row>
        <row r="14174">
          <cell r="A14174" t="str">
            <v>2025EBU15003</v>
          </cell>
          <cell r="D14174" t="str">
            <v>Samsung Galaxy A54 5G</v>
          </cell>
        </row>
        <row r="14175">
          <cell r="A14175" t="str">
            <v>2025EBU15011</v>
          </cell>
          <cell r="D14175" t="str">
            <v>Samsung Galaxy A54 5G</v>
          </cell>
        </row>
        <row r="14176">
          <cell r="A14176" t="str">
            <v>2025EBU14836</v>
          </cell>
          <cell r="D14176" t="str">
            <v>Samsung Galaxy A54 5G</v>
          </cell>
        </row>
        <row r="14177">
          <cell r="A14177" t="str">
            <v>2025EBU15006</v>
          </cell>
          <cell r="D14177" t="str">
            <v>Samsung Galaxy A54 5G</v>
          </cell>
        </row>
        <row r="14178">
          <cell r="A14178" t="str">
            <v>2025EBU15014</v>
          </cell>
          <cell r="D14178" t="str">
            <v>Samsung Galaxy A54 5G</v>
          </cell>
        </row>
        <row r="14179">
          <cell r="A14179" t="str">
            <v>2025EBU14837</v>
          </cell>
          <cell r="D14179" t="str">
            <v>Samsung Galaxy A54 5G</v>
          </cell>
        </row>
        <row r="14180">
          <cell r="A14180" t="str">
            <v>2025EBU14838</v>
          </cell>
          <cell r="D14180" t="str">
            <v>Samsung Galaxy A54 5G</v>
          </cell>
        </row>
        <row r="14181">
          <cell r="A14181" t="str">
            <v>2025EBU15004</v>
          </cell>
          <cell r="D14181" t="str">
            <v>Samsung Galaxy A54 5G</v>
          </cell>
        </row>
        <row r="14182">
          <cell r="A14182" t="str">
            <v>2025EBU15005</v>
          </cell>
          <cell r="D14182" t="str">
            <v>Samsung Galaxy A54 5G</v>
          </cell>
        </row>
        <row r="14183">
          <cell r="A14183" t="str">
            <v>2025EBU15012</v>
          </cell>
          <cell r="D14183" t="str">
            <v>Samsung Galaxy A54 5G</v>
          </cell>
        </row>
        <row r="14184">
          <cell r="A14184" t="str">
            <v>2025EBU15013</v>
          </cell>
          <cell r="D14184" t="str">
            <v>Samsung Galaxy A54 5G</v>
          </cell>
        </row>
        <row r="14185">
          <cell r="A14185" t="str">
            <v>202507EBU7001</v>
          </cell>
          <cell r="D14185" t="str">
            <v>Samsung Galaxy A55 5G</v>
          </cell>
        </row>
        <row r="14186">
          <cell r="A14186" t="str">
            <v>202507EBU7002</v>
          </cell>
          <cell r="D14186" t="str">
            <v>Samsung Galaxy A55 5G</v>
          </cell>
        </row>
        <row r="14187">
          <cell r="A14187" t="str">
            <v>2025EBU23487</v>
          </cell>
          <cell r="D14187" t="str">
            <v>Samsung Galaxy A55 5G</v>
          </cell>
        </row>
        <row r="14188">
          <cell r="A14188" t="str">
            <v>2025EBU23488</v>
          </cell>
          <cell r="D14188" t="str">
            <v>Samsung Galaxy A55 5G</v>
          </cell>
        </row>
        <row r="14189">
          <cell r="A14189" t="str">
            <v>202507EBU7003</v>
          </cell>
          <cell r="D14189" t="str">
            <v>Samsung Galaxy A55 5G</v>
          </cell>
        </row>
        <row r="14190">
          <cell r="A14190" t="str">
            <v>202507EBU7004</v>
          </cell>
          <cell r="D14190" t="str">
            <v>Samsung Galaxy A55 5G</v>
          </cell>
        </row>
        <row r="14191">
          <cell r="A14191" t="str">
            <v>2025EBU23494</v>
          </cell>
          <cell r="D14191" t="str">
            <v>Samsung Galaxy A55 5G</v>
          </cell>
        </row>
        <row r="14192">
          <cell r="A14192" t="str">
            <v>2025EBU23495</v>
          </cell>
          <cell r="D14192" t="str">
            <v>Samsung Galaxy A55 5G</v>
          </cell>
        </row>
        <row r="14193">
          <cell r="A14193" t="str">
            <v>202507EBU7005</v>
          </cell>
          <cell r="D14193" t="str">
            <v>Samsung Galaxy A55 5G</v>
          </cell>
        </row>
        <row r="14194">
          <cell r="A14194" t="str">
            <v>2025EBU23504</v>
          </cell>
          <cell r="D14194" t="str">
            <v>Samsung Galaxy A55 5G</v>
          </cell>
        </row>
        <row r="14195">
          <cell r="A14195" t="str">
            <v>2025EBU23505</v>
          </cell>
          <cell r="D14195" t="str">
            <v>Samsung Galaxy A55 5G</v>
          </cell>
        </row>
        <row r="14196">
          <cell r="A14196" t="str">
            <v>202507EBU7006</v>
          </cell>
          <cell r="D14196" t="str">
            <v>Samsung Galaxy A55 5G</v>
          </cell>
        </row>
        <row r="14197">
          <cell r="A14197" t="str">
            <v>2025EBU23507</v>
          </cell>
          <cell r="D14197" t="str">
            <v>Samsung Galaxy A55 5G</v>
          </cell>
        </row>
        <row r="14198">
          <cell r="A14198" t="str">
            <v>2025EBU23508</v>
          </cell>
          <cell r="D14198" t="str">
            <v>Samsung Galaxy A55 5G</v>
          </cell>
        </row>
        <row r="14199">
          <cell r="A14199" t="str">
            <v>2025EBU23515</v>
          </cell>
          <cell r="D14199" t="str">
            <v>Samsung Galaxy A55 5G</v>
          </cell>
        </row>
        <row r="14200">
          <cell r="A14200" t="str">
            <v>2025EBU23516</v>
          </cell>
          <cell r="D14200" t="str">
            <v>Samsung Galaxy A55 5G</v>
          </cell>
        </row>
        <row r="14201">
          <cell r="A14201" t="str">
            <v>202507EBU7007</v>
          </cell>
          <cell r="D14201" t="str">
            <v>Samsung Galaxy A55 5G</v>
          </cell>
        </row>
        <row r="14202">
          <cell r="A14202" t="str">
            <v>202507EBU7008</v>
          </cell>
          <cell r="D14202" t="str">
            <v>Samsung Galaxy A55 5G</v>
          </cell>
        </row>
        <row r="14203">
          <cell r="A14203" t="str">
            <v>2025EBU23519</v>
          </cell>
          <cell r="D14203" t="str">
            <v>Samsung Galaxy A55 5G</v>
          </cell>
        </row>
        <row r="14204">
          <cell r="A14204" t="str">
            <v>2025EBU23520</v>
          </cell>
          <cell r="D14204" t="str">
            <v>Samsung Galaxy A55 5G</v>
          </cell>
        </row>
        <row r="14205">
          <cell r="A14205" t="str">
            <v>2025EBU23525</v>
          </cell>
          <cell r="D14205" t="str">
            <v>Samsung Galaxy A55 5G</v>
          </cell>
        </row>
        <row r="14206">
          <cell r="A14206" t="str">
            <v>2025EBU23526</v>
          </cell>
          <cell r="D14206" t="str">
            <v>Samsung Galaxy A55 5G</v>
          </cell>
        </row>
        <row r="14207">
          <cell r="A14207" t="str">
            <v>202507EBU7009</v>
          </cell>
          <cell r="D14207" t="str">
            <v>Samsung Galaxy A55 5G</v>
          </cell>
        </row>
        <row r="14208">
          <cell r="A14208" t="str">
            <v>2025EBU23527</v>
          </cell>
          <cell r="D14208" t="str">
            <v>Samsung Galaxy A55 5G</v>
          </cell>
        </row>
        <row r="14209">
          <cell r="A14209" t="str">
            <v>2025EBU23528</v>
          </cell>
          <cell r="D14209" t="str">
            <v>Samsung Galaxy A55 5G</v>
          </cell>
        </row>
        <row r="14210">
          <cell r="A14210" t="str">
            <v>202507EBU7011</v>
          </cell>
          <cell r="D14210" t="str">
            <v>Samsung Galaxy A55 5G</v>
          </cell>
        </row>
        <row r="14211">
          <cell r="A14211" t="str">
            <v>2025EBU23533</v>
          </cell>
          <cell r="D14211" t="str">
            <v>Samsung Galaxy A55 5G</v>
          </cell>
        </row>
        <row r="14212">
          <cell r="A14212" t="str">
            <v>2025EBU23534</v>
          </cell>
          <cell r="D14212" t="str">
            <v>Samsung Galaxy A55 5G</v>
          </cell>
        </row>
        <row r="14213">
          <cell r="A14213" t="str">
            <v>2025EBU23539</v>
          </cell>
          <cell r="D14213" t="str">
            <v>Samsung Galaxy A55 5G</v>
          </cell>
        </row>
        <row r="14214">
          <cell r="A14214" t="str">
            <v>2025EBU23540</v>
          </cell>
          <cell r="D14214" t="str">
            <v>Samsung Galaxy A55 5G</v>
          </cell>
        </row>
        <row r="14215">
          <cell r="A14215" t="str">
            <v>202507EBU7014</v>
          </cell>
          <cell r="D14215" t="str">
            <v>Samsung Galaxy A55 5G</v>
          </cell>
        </row>
        <row r="14216">
          <cell r="A14216" t="str">
            <v>202507EBU7018</v>
          </cell>
          <cell r="D14216" t="str">
            <v>Samsung Galaxy A55 5G</v>
          </cell>
        </row>
        <row r="14217">
          <cell r="A14217" t="str">
            <v>2025EBU23543</v>
          </cell>
          <cell r="D14217" t="str">
            <v>Samsung Galaxy A55 5G</v>
          </cell>
        </row>
        <row r="14218">
          <cell r="A14218" t="str">
            <v>2025EBU23544</v>
          </cell>
          <cell r="D14218" t="str">
            <v>Samsung Galaxy A55 5G</v>
          </cell>
        </row>
        <row r="14219">
          <cell r="A14219" t="str">
            <v>2025EBU23545</v>
          </cell>
          <cell r="D14219" t="str">
            <v>Samsung Galaxy A55 5G</v>
          </cell>
        </row>
        <row r="14220">
          <cell r="A14220" t="str">
            <v>2025EBU23546</v>
          </cell>
          <cell r="D14220" t="str">
            <v>Samsung Galaxy A55 5G</v>
          </cell>
        </row>
        <row r="14221">
          <cell r="A14221" t="str">
            <v>202507EBU7010</v>
          </cell>
          <cell r="D14221" t="str">
            <v>Samsung Galaxy A55 5G</v>
          </cell>
        </row>
        <row r="14222">
          <cell r="A14222" t="str">
            <v>202507EBU7015</v>
          </cell>
          <cell r="D14222" t="str">
            <v>Samsung Galaxy A55 5G</v>
          </cell>
        </row>
        <row r="14223">
          <cell r="A14223" t="str">
            <v>202507EBU7019</v>
          </cell>
          <cell r="D14223" t="str">
            <v>Samsung Galaxy A55 5G</v>
          </cell>
        </row>
        <row r="14224">
          <cell r="A14224" t="str">
            <v>2025EBU23550</v>
          </cell>
          <cell r="D14224" t="str">
            <v>Samsung Galaxy A55 5G</v>
          </cell>
        </row>
        <row r="14225">
          <cell r="A14225" t="str">
            <v>2025EBU23551</v>
          </cell>
          <cell r="D14225" t="str">
            <v>Samsung Galaxy A55 5G</v>
          </cell>
        </row>
        <row r="14226">
          <cell r="A14226" t="str">
            <v>2025EBU23552</v>
          </cell>
          <cell r="D14226" t="str">
            <v>Samsung Galaxy A55 5G</v>
          </cell>
        </row>
        <row r="14227">
          <cell r="A14227" t="str">
            <v>2025EBU23553</v>
          </cell>
          <cell r="D14227" t="str">
            <v>Samsung Galaxy A55 5G</v>
          </cell>
        </row>
        <row r="14228">
          <cell r="A14228" t="str">
            <v>2025EBU23554</v>
          </cell>
          <cell r="D14228" t="str">
            <v>Samsung Galaxy A55 5G</v>
          </cell>
        </row>
        <row r="14229">
          <cell r="A14229" t="str">
            <v>2025EBU23555</v>
          </cell>
          <cell r="D14229" t="str">
            <v>Samsung Galaxy A55 5G</v>
          </cell>
        </row>
        <row r="14230">
          <cell r="A14230" t="str">
            <v>202507EBU7012</v>
          </cell>
          <cell r="D14230" t="str">
            <v>Samsung Galaxy A55 5G</v>
          </cell>
        </row>
        <row r="14231">
          <cell r="A14231" t="str">
            <v>2025EBU23557</v>
          </cell>
          <cell r="D14231" t="str">
            <v>Samsung Galaxy A55 5G</v>
          </cell>
        </row>
        <row r="14232">
          <cell r="A14232" t="str">
            <v>2025EBU23558</v>
          </cell>
          <cell r="D14232" t="str">
            <v>Samsung Galaxy A55 5G</v>
          </cell>
        </row>
        <row r="14233">
          <cell r="A14233" t="str">
            <v>202507EBU7016</v>
          </cell>
          <cell r="D14233" t="str">
            <v>Samsung Galaxy A55 5G</v>
          </cell>
        </row>
        <row r="14234">
          <cell r="A14234" t="str">
            <v>202507EBU7020</v>
          </cell>
          <cell r="D14234" t="str">
            <v>Samsung Galaxy A55 5G</v>
          </cell>
        </row>
        <row r="14235">
          <cell r="A14235" t="str">
            <v>2025EBU23561</v>
          </cell>
          <cell r="D14235" t="str">
            <v>Samsung Galaxy A55 5G</v>
          </cell>
        </row>
        <row r="14236">
          <cell r="A14236" t="str">
            <v>2025EBU23562</v>
          </cell>
          <cell r="D14236" t="str">
            <v>Samsung Galaxy A55 5G</v>
          </cell>
        </row>
        <row r="14237">
          <cell r="A14237" t="str">
            <v>2025EBU23563</v>
          </cell>
          <cell r="D14237" t="str">
            <v>Samsung Galaxy A55 5G</v>
          </cell>
        </row>
        <row r="14238">
          <cell r="A14238" t="str">
            <v>2025EBU23564</v>
          </cell>
          <cell r="D14238" t="str">
            <v>Samsung Galaxy A55 5G</v>
          </cell>
        </row>
        <row r="14239">
          <cell r="A14239" t="str">
            <v>202507EBU7017</v>
          </cell>
          <cell r="D14239" t="str">
            <v>Samsung Galaxy A55 5G</v>
          </cell>
        </row>
        <row r="14240">
          <cell r="A14240" t="str">
            <v>202507EBU7021</v>
          </cell>
          <cell r="D14240" t="str">
            <v>Samsung Galaxy A55 5G</v>
          </cell>
        </row>
        <row r="14241">
          <cell r="A14241" t="str">
            <v>2025EBU23567</v>
          </cell>
          <cell r="D14241" t="str">
            <v>Samsung Galaxy A55 5G</v>
          </cell>
        </row>
        <row r="14242">
          <cell r="A14242" t="str">
            <v>2025EBU23568</v>
          </cell>
          <cell r="D14242" t="str">
            <v>Samsung Galaxy A55 5G</v>
          </cell>
        </row>
        <row r="14243">
          <cell r="A14243" t="str">
            <v>2025EBU23569</v>
          </cell>
          <cell r="D14243" t="str">
            <v>Samsung Galaxy A55 5G</v>
          </cell>
        </row>
        <row r="14244">
          <cell r="A14244" t="str">
            <v>2025EBU23570</v>
          </cell>
          <cell r="D14244" t="str">
            <v>Samsung Galaxy A55 5G</v>
          </cell>
        </row>
        <row r="14245">
          <cell r="A14245" t="str">
            <v>202507EBU7013</v>
          </cell>
          <cell r="D14245" t="str">
            <v>Samsung Galaxy A55 5G</v>
          </cell>
        </row>
        <row r="14246">
          <cell r="A14246" t="str">
            <v>2025EBU23572</v>
          </cell>
          <cell r="D14246" t="str">
            <v>Samsung Galaxy A55 5G</v>
          </cell>
        </row>
        <row r="14247">
          <cell r="A14247" t="str">
            <v>2025EBU23573</v>
          </cell>
          <cell r="D14247" t="str">
            <v>Samsung Galaxy A55 5G</v>
          </cell>
        </row>
        <row r="14248">
          <cell r="A14248" t="str">
            <v>202507EBU7023</v>
          </cell>
          <cell r="D14248" t="str">
            <v>Samsung Galaxy A55 5G</v>
          </cell>
        </row>
        <row r="14249">
          <cell r="A14249" t="str">
            <v>202507EBU7024</v>
          </cell>
          <cell r="D14249" t="str">
            <v>Samsung Galaxy A55 5G</v>
          </cell>
        </row>
        <row r="14250">
          <cell r="A14250" t="str">
            <v>202507EBU7025</v>
          </cell>
          <cell r="D14250" t="str">
            <v>Samsung Galaxy A55 5G</v>
          </cell>
        </row>
        <row r="14251">
          <cell r="A14251" t="str">
            <v>2025EBU23576</v>
          </cell>
          <cell r="D14251" t="str">
            <v>Samsung Galaxy A55 5G</v>
          </cell>
        </row>
        <row r="14252">
          <cell r="A14252" t="str">
            <v>2025EBU23577</v>
          </cell>
          <cell r="D14252" t="str">
            <v>Samsung Galaxy A55 5G</v>
          </cell>
        </row>
        <row r="14253">
          <cell r="A14253" t="str">
            <v>202507EBU7026</v>
          </cell>
          <cell r="D14253" t="str">
            <v>Samsung Galaxy A55 5G</v>
          </cell>
        </row>
        <row r="14254">
          <cell r="A14254" t="str">
            <v>2025EBU23579</v>
          </cell>
          <cell r="D14254" t="str">
            <v>Samsung Galaxy A55 5G</v>
          </cell>
        </row>
        <row r="14255">
          <cell r="A14255" t="str">
            <v>2025EBU23580</v>
          </cell>
          <cell r="D14255" t="str">
            <v>Samsung Galaxy A55 5G</v>
          </cell>
        </row>
        <row r="14256">
          <cell r="A14256" t="str">
            <v>202507EBU7027</v>
          </cell>
          <cell r="D14256" t="str">
            <v>Samsung Galaxy A55 5G</v>
          </cell>
        </row>
        <row r="14257">
          <cell r="A14257" t="str">
            <v>202507EBU7028</v>
          </cell>
          <cell r="D14257" t="str">
            <v>Samsung Galaxy A55 5G</v>
          </cell>
        </row>
        <row r="14258">
          <cell r="A14258" t="str">
            <v>2025EBU23583</v>
          </cell>
          <cell r="D14258" t="str">
            <v>Samsung Galaxy A55 5G</v>
          </cell>
        </row>
        <row r="14259">
          <cell r="A14259" t="str">
            <v>2025EBU23584</v>
          </cell>
          <cell r="D14259" t="str">
            <v>Samsung Galaxy A55 5G</v>
          </cell>
        </row>
        <row r="14260">
          <cell r="A14260" t="str">
            <v>2025EBU23585</v>
          </cell>
          <cell r="D14260" t="str">
            <v>Samsung Galaxy A55 5G</v>
          </cell>
        </row>
        <row r="14261">
          <cell r="A14261" t="str">
            <v>2025EBU23586</v>
          </cell>
          <cell r="D14261" t="str">
            <v>Samsung Galaxy A55 5G</v>
          </cell>
        </row>
        <row r="14262">
          <cell r="A14262" t="str">
            <v>202507EBU7029</v>
          </cell>
          <cell r="D14262" t="str">
            <v>Samsung Galaxy A55 5G</v>
          </cell>
        </row>
        <row r="14263">
          <cell r="A14263" t="str">
            <v>2025EBU23588</v>
          </cell>
          <cell r="D14263" t="str">
            <v>Samsung Galaxy A55 5G</v>
          </cell>
        </row>
        <row r="14264">
          <cell r="A14264" t="str">
            <v>2025EBU23589</v>
          </cell>
          <cell r="D14264" t="str">
            <v>Samsung Galaxy A55 5G</v>
          </cell>
        </row>
        <row r="14265">
          <cell r="A14265" t="str">
            <v>202507EBU7030</v>
          </cell>
          <cell r="D14265" t="str">
            <v>Samsung Galaxy A55 5G</v>
          </cell>
        </row>
        <row r="14266">
          <cell r="A14266" t="str">
            <v>2025EBU23591</v>
          </cell>
          <cell r="D14266" t="str">
            <v>Samsung Galaxy A55 5G</v>
          </cell>
        </row>
        <row r="14267">
          <cell r="A14267" t="str">
            <v>2025EBU23592</v>
          </cell>
          <cell r="D14267" t="str">
            <v>Samsung Galaxy A55 5G</v>
          </cell>
        </row>
        <row r="14268">
          <cell r="A14268" t="str">
            <v>202507EBU7031</v>
          </cell>
          <cell r="D14268" t="str">
            <v>Samsung Galaxy A55 5G</v>
          </cell>
        </row>
        <row r="14269">
          <cell r="A14269" t="str">
            <v>2025EBU23594</v>
          </cell>
          <cell r="D14269" t="str">
            <v>Samsung Galaxy A55 5G</v>
          </cell>
        </row>
        <row r="14270">
          <cell r="A14270" t="str">
            <v>2025EBU23595</v>
          </cell>
          <cell r="D14270" t="str">
            <v>Samsung Galaxy A55 5G</v>
          </cell>
        </row>
        <row r="14271">
          <cell r="A14271" t="str">
            <v>2025EBU23596</v>
          </cell>
          <cell r="D14271" t="str">
            <v>Samsung Galaxy A55 5G</v>
          </cell>
        </row>
        <row r="14272">
          <cell r="A14272" t="str">
            <v>2025EBU23597</v>
          </cell>
          <cell r="D14272" t="str">
            <v>Samsung Galaxy A55 5G</v>
          </cell>
        </row>
        <row r="14273">
          <cell r="A14273" t="str">
            <v>202507EBU7033</v>
          </cell>
          <cell r="D14273" t="str">
            <v>Samsung Galaxy A55 5G</v>
          </cell>
        </row>
        <row r="14274">
          <cell r="A14274" t="str">
            <v>2025EBU23599</v>
          </cell>
          <cell r="D14274" t="str">
            <v>Samsung Galaxy A55 5G</v>
          </cell>
        </row>
        <row r="14275">
          <cell r="A14275" t="str">
            <v>2025EBU23600</v>
          </cell>
          <cell r="D14275" t="str">
            <v>Samsung Galaxy A55 5G</v>
          </cell>
        </row>
        <row r="14276">
          <cell r="A14276" t="str">
            <v>2025EBU23602</v>
          </cell>
          <cell r="D14276" t="str">
            <v>Samsung Galaxy A55 5G</v>
          </cell>
        </row>
        <row r="14277">
          <cell r="A14277" t="str">
            <v>2025EBU23603</v>
          </cell>
          <cell r="D14277" t="str">
            <v>Samsung Galaxy A55 5G</v>
          </cell>
        </row>
        <row r="14278">
          <cell r="A14278" t="str">
            <v>202507EBU7032</v>
          </cell>
          <cell r="D14278" t="str">
            <v>Samsung Galaxy A55 5G</v>
          </cell>
        </row>
        <row r="14279">
          <cell r="A14279" t="str">
            <v>202507EBU7036</v>
          </cell>
          <cell r="D14279" t="str">
            <v>Samsung Galaxy A55 5G</v>
          </cell>
        </row>
        <row r="14280">
          <cell r="A14280" t="str">
            <v>202507EBU7040</v>
          </cell>
          <cell r="D14280" t="str">
            <v>Samsung Galaxy A55 5G</v>
          </cell>
        </row>
        <row r="14281">
          <cell r="A14281" t="str">
            <v>2025EBU23613</v>
          </cell>
          <cell r="D14281" t="str">
            <v>Samsung Galaxy A55 5G</v>
          </cell>
        </row>
        <row r="14282">
          <cell r="A14282" t="str">
            <v>2025EBU23614</v>
          </cell>
          <cell r="D14282" t="str">
            <v>Samsung Galaxy A55 5G</v>
          </cell>
        </row>
        <row r="14283">
          <cell r="A14283" t="str">
            <v>2025EBU23606</v>
          </cell>
          <cell r="D14283" t="str">
            <v>Samsung Galaxy A55 5G</v>
          </cell>
        </row>
        <row r="14284">
          <cell r="A14284" t="str">
            <v>2025EBU23607</v>
          </cell>
          <cell r="D14284" t="str">
            <v>Samsung Galaxy A55 5G</v>
          </cell>
        </row>
        <row r="14285">
          <cell r="A14285" t="str">
            <v>2025EBU23608</v>
          </cell>
          <cell r="D14285" t="str">
            <v>Samsung Galaxy A55 5G</v>
          </cell>
        </row>
        <row r="14286">
          <cell r="A14286" t="str">
            <v>2025EBU23609</v>
          </cell>
          <cell r="D14286" t="str">
            <v>Samsung Galaxy A55 5G</v>
          </cell>
        </row>
        <row r="14287">
          <cell r="A14287" t="str">
            <v>202507EBU7037</v>
          </cell>
          <cell r="D14287" t="str">
            <v>Samsung Galaxy A55 5G</v>
          </cell>
        </row>
        <row r="14288">
          <cell r="A14288" t="str">
            <v>202507EBU7041</v>
          </cell>
          <cell r="D14288" t="str">
            <v>Samsung Galaxy A55 5G</v>
          </cell>
        </row>
        <row r="14289">
          <cell r="A14289" t="str">
            <v>202507EBU7034</v>
          </cell>
          <cell r="D14289" t="str">
            <v>Samsung Galaxy A55 5G</v>
          </cell>
        </row>
        <row r="14290">
          <cell r="A14290" t="str">
            <v>2025EBU23615</v>
          </cell>
          <cell r="D14290" t="str">
            <v>Samsung Galaxy A55 5G</v>
          </cell>
        </row>
        <row r="14291">
          <cell r="A14291" t="str">
            <v>2025EBU23616</v>
          </cell>
          <cell r="D14291" t="str">
            <v>Samsung Galaxy A55 5G</v>
          </cell>
        </row>
        <row r="14292">
          <cell r="A14292" t="str">
            <v>2025EBU23617</v>
          </cell>
          <cell r="D14292" t="str">
            <v>Samsung Galaxy A55 5G</v>
          </cell>
        </row>
        <row r="14293">
          <cell r="A14293" t="str">
            <v>2025EBU23618</v>
          </cell>
          <cell r="D14293" t="str">
            <v>Samsung Galaxy A55 5G</v>
          </cell>
        </row>
        <row r="14294">
          <cell r="A14294" t="str">
            <v>2025EBU23620</v>
          </cell>
          <cell r="D14294" t="str">
            <v>Samsung Galaxy A55 5G</v>
          </cell>
        </row>
        <row r="14295">
          <cell r="A14295" t="str">
            <v>2025EBU23621</v>
          </cell>
          <cell r="D14295" t="str">
            <v>Samsung Galaxy A55 5G</v>
          </cell>
        </row>
        <row r="14296">
          <cell r="A14296" t="str">
            <v>202507EBU7038</v>
          </cell>
          <cell r="D14296" t="str">
            <v>Samsung Galaxy A55 5G</v>
          </cell>
        </row>
        <row r="14297">
          <cell r="A14297" t="str">
            <v>202507EBU7042</v>
          </cell>
          <cell r="D14297" t="str">
            <v>Samsung Galaxy A55 5G</v>
          </cell>
        </row>
        <row r="14298">
          <cell r="A14298" t="str">
            <v>2025EBU23624</v>
          </cell>
          <cell r="D14298" t="str">
            <v>Samsung Galaxy A55 5G</v>
          </cell>
        </row>
        <row r="14299">
          <cell r="A14299" t="str">
            <v>2025EBU23625</v>
          </cell>
          <cell r="D14299" t="str">
            <v>Samsung Galaxy A55 5G</v>
          </cell>
        </row>
        <row r="14300">
          <cell r="A14300" t="str">
            <v>2025EBU23626</v>
          </cell>
          <cell r="D14300" t="str">
            <v>Samsung Galaxy A55 5G</v>
          </cell>
        </row>
        <row r="14301">
          <cell r="A14301" t="str">
            <v>2025EBU23627</v>
          </cell>
          <cell r="D14301" t="str">
            <v>Samsung Galaxy A55 5G</v>
          </cell>
        </row>
        <row r="14302">
          <cell r="A14302" t="str">
            <v>202507EBU7035</v>
          </cell>
          <cell r="D14302" t="str">
            <v>Samsung Galaxy A55 5G</v>
          </cell>
        </row>
        <row r="14303">
          <cell r="A14303" t="str">
            <v>202507EBU7039</v>
          </cell>
          <cell r="D14303" t="str">
            <v>Samsung Galaxy A55 5G</v>
          </cell>
        </row>
        <row r="14304">
          <cell r="A14304" t="str">
            <v>202507EBU7043</v>
          </cell>
          <cell r="D14304" t="str">
            <v>Samsung Galaxy A55 5G</v>
          </cell>
        </row>
        <row r="14305">
          <cell r="A14305" t="str">
            <v>2025EBU23630</v>
          </cell>
          <cell r="D14305" t="str">
            <v>Samsung Galaxy A55 5G</v>
          </cell>
        </row>
        <row r="14306">
          <cell r="A14306" t="str">
            <v>2025EBU23631</v>
          </cell>
          <cell r="D14306" t="str">
            <v>Samsung Galaxy A55 5G</v>
          </cell>
        </row>
        <row r="14307">
          <cell r="A14307" t="str">
            <v>2025EBU23632</v>
          </cell>
          <cell r="D14307" t="str">
            <v>Samsung Galaxy A55 5G</v>
          </cell>
        </row>
        <row r="14308">
          <cell r="A14308" t="str">
            <v>2025EBU23633</v>
          </cell>
          <cell r="D14308" t="str">
            <v>Samsung Galaxy A55 5G</v>
          </cell>
        </row>
        <row r="14309">
          <cell r="A14309" t="str">
            <v>2025EBU23635</v>
          </cell>
          <cell r="D14309" t="str">
            <v>Samsung Galaxy A55 5G</v>
          </cell>
        </row>
        <row r="14310">
          <cell r="A14310" t="str">
            <v>2025EBU23636</v>
          </cell>
          <cell r="D14310" t="str">
            <v>Samsung Galaxy A55 5G</v>
          </cell>
        </row>
        <row r="14311">
          <cell r="A14311" t="str">
            <v>2025EBU15145</v>
          </cell>
          <cell r="D14311" t="str">
            <v>Samsung Galaxy A73 5G</v>
          </cell>
        </row>
        <row r="14312">
          <cell r="A14312" t="str">
            <v>2025EBU15147</v>
          </cell>
          <cell r="D14312" t="str">
            <v>Samsung Galaxy A73 5G</v>
          </cell>
        </row>
        <row r="14313">
          <cell r="A14313" t="str">
            <v>2025EBU15086</v>
          </cell>
          <cell r="D14313" t="str">
            <v>Samsung Galaxy A73 5G</v>
          </cell>
        </row>
        <row r="14314">
          <cell r="A14314" t="str">
            <v>2025EBU15093</v>
          </cell>
          <cell r="D14314" t="str">
            <v>Samsung Galaxy A73 5G</v>
          </cell>
        </row>
        <row r="14315">
          <cell r="A14315" t="str">
            <v>2025EBU15104</v>
          </cell>
          <cell r="D14315" t="str">
            <v>Samsung Galaxy A73 5G</v>
          </cell>
        </row>
        <row r="14316">
          <cell r="A14316" t="str">
            <v>2025EBU15111</v>
          </cell>
          <cell r="D14316" t="str">
            <v>Samsung Galaxy A73 5G</v>
          </cell>
        </row>
        <row r="14317">
          <cell r="A14317" t="str">
            <v>2025EBU15060</v>
          </cell>
          <cell r="D14317" t="str">
            <v>Samsung Galaxy A73 5G</v>
          </cell>
        </row>
        <row r="14318">
          <cell r="A14318" t="str">
            <v>2025EBU15061</v>
          </cell>
          <cell r="D14318" t="str">
            <v>Samsung Galaxy A73 5G</v>
          </cell>
        </row>
        <row r="14319">
          <cell r="A14319" t="str">
            <v>2025EBU15067</v>
          </cell>
          <cell r="D14319" t="str">
            <v>Samsung Galaxy A73 5G</v>
          </cell>
        </row>
        <row r="14320">
          <cell r="A14320" t="str">
            <v>2025EBU15156</v>
          </cell>
          <cell r="D14320" t="str">
            <v>Samsung Galaxy A73 5G</v>
          </cell>
        </row>
        <row r="14321">
          <cell r="A14321" t="str">
            <v>2025EBU15171</v>
          </cell>
          <cell r="D14321" t="str">
            <v>Samsung Galaxy A73 5G</v>
          </cell>
        </row>
        <row r="14322">
          <cell r="A14322" t="str">
            <v>2025EBU15179</v>
          </cell>
          <cell r="D14322" t="str">
            <v>Samsung Galaxy A73 5G</v>
          </cell>
        </row>
        <row r="14323">
          <cell r="A14323" t="str">
            <v>2025EBU15162</v>
          </cell>
          <cell r="D14323" t="str">
            <v>Samsung Galaxy A73 5G</v>
          </cell>
        </row>
        <row r="14324">
          <cell r="A14324" t="str">
            <v>2025EBU15219</v>
          </cell>
          <cell r="D14324" t="str">
            <v>Samsung Galaxy A73 5G</v>
          </cell>
        </row>
        <row r="14325">
          <cell r="A14325" t="str">
            <v>2025EBU15227</v>
          </cell>
          <cell r="D14325" t="str">
            <v>Samsung Galaxy A73 5G</v>
          </cell>
        </row>
        <row r="14326">
          <cell r="A14326" t="str">
            <v>2025EBU15039</v>
          </cell>
          <cell r="D14326" t="str">
            <v>Samsung Galaxy A73 5G</v>
          </cell>
        </row>
        <row r="14327">
          <cell r="A14327" t="str">
            <v>2025EBU15187</v>
          </cell>
          <cell r="D14327" t="str">
            <v>Samsung Galaxy A73 5G</v>
          </cell>
        </row>
        <row r="14328">
          <cell r="A14328" t="str">
            <v>2025EBU15195</v>
          </cell>
          <cell r="D14328" t="str">
            <v>Samsung Galaxy A73 5G</v>
          </cell>
        </row>
        <row r="14329">
          <cell r="A14329" t="str">
            <v>2025EBU15203</v>
          </cell>
          <cell r="D14329" t="str">
            <v>Samsung Galaxy A73 5G</v>
          </cell>
        </row>
        <row r="14330">
          <cell r="A14330" t="str">
            <v>2025EBU15211</v>
          </cell>
          <cell r="D14330" t="str">
            <v>Samsung Galaxy A73 5G</v>
          </cell>
        </row>
        <row r="14331">
          <cell r="A14331" t="str">
            <v>2025EBU15047</v>
          </cell>
          <cell r="D14331" t="str">
            <v>Samsung Galaxy A73 5G</v>
          </cell>
        </row>
        <row r="14332">
          <cell r="A14332" t="str">
            <v>2025EBU15139</v>
          </cell>
          <cell r="D14332" t="str">
            <v>Samsung Galaxy A73 5G</v>
          </cell>
        </row>
        <row r="14333">
          <cell r="A14333" t="str">
            <v>2025EBU15142</v>
          </cell>
          <cell r="D14333" t="str">
            <v>Samsung Galaxy A73 5G</v>
          </cell>
        </row>
        <row r="14334">
          <cell r="A14334" t="str">
            <v>2025EBU15074</v>
          </cell>
          <cell r="D14334" t="str">
            <v>Samsung Galaxy A73 5G</v>
          </cell>
        </row>
        <row r="14335">
          <cell r="A14335" t="str">
            <v>2025EBU15075</v>
          </cell>
          <cell r="D14335" t="str">
            <v>Samsung Galaxy A73 5G</v>
          </cell>
        </row>
        <row r="14336">
          <cell r="A14336" t="str">
            <v>2025EBU15091</v>
          </cell>
          <cell r="D14336" t="str">
            <v>Samsung Galaxy A73 5G</v>
          </cell>
        </row>
        <row r="14337">
          <cell r="A14337" t="str">
            <v>2025EBU15092</v>
          </cell>
          <cell r="D14337" t="str">
            <v>Samsung Galaxy A73 5G</v>
          </cell>
        </row>
        <row r="14338">
          <cell r="A14338" t="str">
            <v>2025EBU15051</v>
          </cell>
          <cell r="D14338" t="str">
            <v>Samsung Galaxy A73 5G</v>
          </cell>
        </row>
        <row r="14339">
          <cell r="A14339" t="str">
            <v>2025EBU15052</v>
          </cell>
          <cell r="D14339" t="str">
            <v>Samsung Galaxy A73 5G</v>
          </cell>
        </row>
        <row r="14340">
          <cell r="A14340" t="str">
            <v>2025EBU15057</v>
          </cell>
          <cell r="D14340" t="str">
            <v>Samsung Galaxy A73 5G</v>
          </cell>
        </row>
        <row r="14341">
          <cell r="A14341" t="str">
            <v>2025EBU15153</v>
          </cell>
          <cell r="D14341" t="str">
            <v>Samsung Galaxy A73 5G</v>
          </cell>
        </row>
        <row r="14342">
          <cell r="A14342" t="str">
            <v>2025EBU15167</v>
          </cell>
          <cell r="D14342" t="str">
            <v>Samsung Galaxy A73 5G</v>
          </cell>
        </row>
        <row r="14343">
          <cell r="A14343" t="str">
            <v>2025EBU15175</v>
          </cell>
          <cell r="D14343" t="str">
            <v>Samsung Galaxy A73 5G</v>
          </cell>
        </row>
        <row r="14344">
          <cell r="A14344" t="str">
            <v>2025EBU15159</v>
          </cell>
          <cell r="D14344" t="str">
            <v>Samsung Galaxy A73 5G</v>
          </cell>
        </row>
        <row r="14345">
          <cell r="A14345" t="str">
            <v>2025EBU15215</v>
          </cell>
          <cell r="D14345" t="str">
            <v>Samsung Galaxy A73 5G</v>
          </cell>
        </row>
        <row r="14346">
          <cell r="A14346" t="str">
            <v>2025EBU15223</v>
          </cell>
          <cell r="D14346" t="str">
            <v>Samsung Galaxy A73 5G</v>
          </cell>
        </row>
        <row r="14347">
          <cell r="A14347" t="str">
            <v>2025EBU15035</v>
          </cell>
          <cell r="D14347" t="str">
            <v>Samsung Galaxy A73 5G</v>
          </cell>
        </row>
        <row r="14348">
          <cell r="A14348" t="str">
            <v>2025EBU15183</v>
          </cell>
          <cell r="D14348" t="str">
            <v>Samsung Galaxy A73 5G</v>
          </cell>
        </row>
        <row r="14349">
          <cell r="A14349" t="str">
            <v>2025EBU15191</v>
          </cell>
          <cell r="D14349" t="str">
            <v>Samsung Galaxy A73 5G</v>
          </cell>
        </row>
        <row r="14350">
          <cell r="A14350" t="str">
            <v>2025EBU15043</v>
          </cell>
          <cell r="D14350" t="str">
            <v>Samsung Galaxy A73 5G</v>
          </cell>
        </row>
        <row r="14351">
          <cell r="A14351" t="str">
            <v>2025EBU15199</v>
          </cell>
          <cell r="D14351" t="str">
            <v>Samsung Galaxy A73 5G</v>
          </cell>
        </row>
        <row r="14352">
          <cell r="A14352" t="str">
            <v>2025EBU15207</v>
          </cell>
          <cell r="D14352" t="str">
            <v>Samsung Galaxy A73 5G</v>
          </cell>
        </row>
        <row r="14353">
          <cell r="A14353" t="str">
            <v>2025EBU15542</v>
          </cell>
          <cell r="D14353" t="str">
            <v>Samsung Galaxy S21 Ultra</v>
          </cell>
        </row>
        <row r="14354">
          <cell r="A14354" t="str">
            <v>2025EBU15507</v>
          </cell>
          <cell r="D14354" t="str">
            <v>Samsung Galaxy S21 Ultra</v>
          </cell>
        </row>
        <row r="14355">
          <cell r="A14355" t="str">
            <v>2025EBU15514</v>
          </cell>
          <cell r="D14355" t="str">
            <v>Samsung Galaxy S21 Ultra</v>
          </cell>
        </row>
        <row r="14356">
          <cell r="A14356" t="str">
            <v>2025EBU15494</v>
          </cell>
          <cell r="D14356" t="str">
            <v>Samsung Galaxy S21 Ultra</v>
          </cell>
        </row>
        <row r="14357">
          <cell r="A14357" t="str">
            <v>2025EBU15495</v>
          </cell>
          <cell r="D14357" t="str">
            <v>Samsung Galaxy S21 Ultra</v>
          </cell>
        </row>
        <row r="14358">
          <cell r="A14358" t="str">
            <v>2025EBU15552</v>
          </cell>
          <cell r="D14358" t="str">
            <v>Samsung Galaxy S21 Ultra</v>
          </cell>
        </row>
        <row r="14359">
          <cell r="A14359" t="str">
            <v>2025EBU15554</v>
          </cell>
          <cell r="D14359" t="str">
            <v>Samsung Galaxy S21 Ultra</v>
          </cell>
        </row>
        <row r="14360">
          <cell r="A14360" t="str">
            <v>2025EBU15548</v>
          </cell>
          <cell r="D14360" t="str">
            <v>Samsung Galaxy S21 Ultra</v>
          </cell>
        </row>
        <row r="14361">
          <cell r="A14361" t="str">
            <v>2025EBU15564</v>
          </cell>
          <cell r="D14361" t="str">
            <v>Samsung Galaxy S21 Ultra</v>
          </cell>
        </row>
        <row r="14362">
          <cell r="A14362" t="str">
            <v>2025EBU15566</v>
          </cell>
          <cell r="D14362" t="str">
            <v>Samsung Galaxy S21 Ultra</v>
          </cell>
        </row>
        <row r="14363">
          <cell r="A14363" t="str">
            <v>2025EBU15489</v>
          </cell>
          <cell r="D14363" t="str">
            <v>Samsung Galaxy S21 Ultra</v>
          </cell>
        </row>
        <row r="14364">
          <cell r="A14364" t="str">
            <v>2025EBU15556</v>
          </cell>
          <cell r="D14364" t="str">
            <v>Samsung Galaxy S21 Ultra</v>
          </cell>
        </row>
        <row r="14365">
          <cell r="A14365" t="str">
            <v>2025EBU15558</v>
          </cell>
          <cell r="D14365" t="str">
            <v>Samsung Galaxy S21 Ultra</v>
          </cell>
        </row>
        <row r="14366">
          <cell r="A14366" t="str">
            <v>2025EBU15560</v>
          </cell>
          <cell r="D14366" t="str">
            <v>Samsung Galaxy S21 Ultra</v>
          </cell>
        </row>
        <row r="14367">
          <cell r="A14367" t="str">
            <v>2025EBU15562</v>
          </cell>
          <cell r="D14367" t="str">
            <v>Samsung Galaxy S21 Ultra</v>
          </cell>
        </row>
        <row r="14368">
          <cell r="A14368" t="str">
            <v>2025EBU15490</v>
          </cell>
          <cell r="D14368" t="str">
            <v>Samsung Galaxy S21 Ultra</v>
          </cell>
        </row>
        <row r="14369">
          <cell r="A14369" t="str">
            <v>2025EBU15539</v>
          </cell>
          <cell r="D14369" t="str">
            <v>Samsung Galaxy S21 Ultra</v>
          </cell>
        </row>
        <row r="14370">
          <cell r="A14370" t="str">
            <v>2025EBU15500</v>
          </cell>
          <cell r="D14370" t="str">
            <v>Samsung Galaxy S21 Ultra</v>
          </cell>
        </row>
        <row r="14371">
          <cell r="A14371" t="str">
            <v>2025EBU15491</v>
          </cell>
          <cell r="D14371" t="str">
            <v>Samsung Galaxy S21 Ultra</v>
          </cell>
        </row>
        <row r="14372">
          <cell r="A14372" t="str">
            <v>2025EBU15551</v>
          </cell>
          <cell r="D14372" t="str">
            <v>Samsung Galaxy S21 Ultra</v>
          </cell>
        </row>
        <row r="14373">
          <cell r="A14373" t="str">
            <v>2025EBU15553</v>
          </cell>
          <cell r="D14373" t="str">
            <v>Samsung Galaxy S21 Ultra</v>
          </cell>
        </row>
        <row r="14374">
          <cell r="A14374" t="str">
            <v>2025EBU15545</v>
          </cell>
          <cell r="D14374" t="str">
            <v>Samsung Galaxy S21 Ultra</v>
          </cell>
        </row>
        <row r="14375">
          <cell r="A14375" t="str">
            <v>2025EBU15563</v>
          </cell>
          <cell r="D14375" t="str">
            <v>Samsung Galaxy S21 Ultra</v>
          </cell>
        </row>
        <row r="14376">
          <cell r="A14376" t="str">
            <v>2025EBU15565</v>
          </cell>
          <cell r="D14376" t="str">
            <v>Samsung Galaxy S21 Ultra</v>
          </cell>
        </row>
        <row r="14377">
          <cell r="A14377" t="str">
            <v>2025EBU15555</v>
          </cell>
          <cell r="D14377" t="str">
            <v>Samsung Galaxy S21 Ultra</v>
          </cell>
        </row>
        <row r="14378">
          <cell r="A14378" t="str">
            <v>2025EBU15557</v>
          </cell>
          <cell r="D14378" t="str">
            <v>Samsung Galaxy S21 Ultra</v>
          </cell>
        </row>
        <row r="14379">
          <cell r="A14379" t="str">
            <v>2025EBU15559</v>
          </cell>
          <cell r="D14379" t="str">
            <v>Samsung Galaxy S21 Ultra</v>
          </cell>
        </row>
        <row r="14380">
          <cell r="A14380" t="str">
            <v>2025EBU15561</v>
          </cell>
          <cell r="D14380" t="str">
            <v>Samsung Galaxy S21 Ultra</v>
          </cell>
        </row>
        <row r="14381">
          <cell r="A14381" t="str">
            <v>2025EBU15957</v>
          </cell>
          <cell r="D14381" t="str">
            <v>Samsung Galaxy S22 Ultra</v>
          </cell>
        </row>
        <row r="14382">
          <cell r="A14382" t="str">
            <v>2025EBU15959</v>
          </cell>
          <cell r="D14382" t="str">
            <v>Samsung Galaxy S22 Ultra</v>
          </cell>
        </row>
        <row r="14383">
          <cell r="A14383" t="str">
            <v>2025EBU15899</v>
          </cell>
          <cell r="D14383" t="str">
            <v>Samsung Galaxy S22 Ultra</v>
          </cell>
        </row>
        <row r="14384">
          <cell r="A14384" t="str">
            <v>2025EBU15902</v>
          </cell>
          <cell r="D14384" t="str">
            <v>Samsung Galaxy S22 Ultra</v>
          </cell>
        </row>
        <row r="14385">
          <cell r="A14385" t="str">
            <v>2025EBU15912</v>
          </cell>
          <cell r="D14385" t="str">
            <v>Samsung Galaxy S22 Ultra</v>
          </cell>
        </row>
        <row r="14386">
          <cell r="A14386" t="str">
            <v>2025EBU15919</v>
          </cell>
          <cell r="D14386" t="str">
            <v>Samsung Galaxy S22 Ultra</v>
          </cell>
        </row>
        <row r="14387">
          <cell r="A14387" t="str">
            <v>2025EBU15876</v>
          </cell>
          <cell r="D14387" t="str">
            <v>Samsung Galaxy S22 Ultra</v>
          </cell>
        </row>
        <row r="14388">
          <cell r="A14388" t="str">
            <v>2025EBU15877</v>
          </cell>
          <cell r="D14388" t="str">
            <v>Samsung Galaxy S22 Ultra</v>
          </cell>
        </row>
        <row r="14389">
          <cell r="A14389" t="str">
            <v>2025EBU15879</v>
          </cell>
          <cell r="D14389" t="str">
            <v>Samsung Galaxy S22 Ultra</v>
          </cell>
        </row>
        <row r="14390">
          <cell r="A14390" t="str">
            <v>2025EBU15965</v>
          </cell>
          <cell r="D14390" t="str">
            <v>Samsung Galaxy S22 Ultra</v>
          </cell>
        </row>
        <row r="14391">
          <cell r="A14391" t="str">
            <v>2025EBU15976</v>
          </cell>
          <cell r="D14391" t="str">
            <v>Samsung Galaxy S22 Ultra</v>
          </cell>
        </row>
        <row r="14392">
          <cell r="A14392" t="str">
            <v>2025EBU15984</v>
          </cell>
          <cell r="D14392" t="str">
            <v>Samsung Galaxy S22 Ultra</v>
          </cell>
        </row>
        <row r="14393">
          <cell r="A14393" t="str">
            <v>2025EBU15968</v>
          </cell>
          <cell r="D14393" t="str">
            <v>Samsung Galaxy S22 Ultra</v>
          </cell>
        </row>
        <row r="14394">
          <cell r="A14394" t="str">
            <v>2025EBU16024</v>
          </cell>
          <cell r="D14394" t="str">
            <v>Samsung Galaxy S22 Ultra</v>
          </cell>
        </row>
        <row r="14395">
          <cell r="A14395" t="str">
            <v>2025EBU16032</v>
          </cell>
          <cell r="D14395" t="str">
            <v>Samsung Galaxy S22 Ultra</v>
          </cell>
        </row>
        <row r="14396">
          <cell r="A14396" t="str">
            <v>2025EBU01022</v>
          </cell>
          <cell r="D14396" t="str">
            <v>Samsung Galaxy S22 Ultra</v>
          </cell>
        </row>
        <row r="14397">
          <cell r="A14397" t="str">
            <v>2025EBU15992</v>
          </cell>
          <cell r="D14397" t="str">
            <v>Samsung Galaxy S22 Ultra</v>
          </cell>
        </row>
        <row r="14398">
          <cell r="A14398" t="str">
            <v>2025EBU16000</v>
          </cell>
          <cell r="D14398" t="str">
            <v>Samsung Galaxy S22 Ultra</v>
          </cell>
        </row>
        <row r="14399">
          <cell r="A14399" t="str">
            <v>2025EBU16008</v>
          </cell>
          <cell r="D14399" t="str">
            <v>Samsung Galaxy S22 Ultra</v>
          </cell>
        </row>
        <row r="14400">
          <cell r="A14400" t="str">
            <v>2025EBU16016</v>
          </cell>
          <cell r="D14400" t="str">
            <v>Samsung Galaxy S22 Ultra</v>
          </cell>
        </row>
        <row r="14401">
          <cell r="A14401" t="str">
            <v>2025EBU15953</v>
          </cell>
          <cell r="D14401" t="str">
            <v>Samsung Galaxy S22 Ultra</v>
          </cell>
        </row>
        <row r="14402">
          <cell r="A14402" t="str">
            <v>2025EBU15955</v>
          </cell>
          <cell r="D14402" t="str">
            <v>Samsung Galaxy S22 Ultra</v>
          </cell>
        </row>
        <row r="14403">
          <cell r="A14403" t="str">
            <v>2025EBU15887</v>
          </cell>
          <cell r="D14403" t="str">
            <v>Samsung Galaxy S22 Ultra</v>
          </cell>
        </row>
        <row r="14404">
          <cell r="A14404" t="str">
            <v>2025EBU15888</v>
          </cell>
          <cell r="D14404" t="str">
            <v>Samsung Galaxy S22 Ultra</v>
          </cell>
        </row>
        <row r="14405">
          <cell r="A14405" t="str">
            <v>2025EBU15889</v>
          </cell>
          <cell r="D14405" t="str">
            <v>Samsung Galaxy S22 Ultra</v>
          </cell>
        </row>
        <row r="14406">
          <cell r="A14406" t="str">
            <v>2025EBU15890</v>
          </cell>
          <cell r="D14406" t="str">
            <v>Samsung Galaxy S22 Ultra</v>
          </cell>
        </row>
        <row r="14407">
          <cell r="A14407" t="str">
            <v>2025EBU15871</v>
          </cell>
          <cell r="D14407" t="str">
            <v>Samsung Galaxy S22 Ultra</v>
          </cell>
        </row>
        <row r="14408">
          <cell r="A14408" t="str">
            <v>2025EBU15872</v>
          </cell>
          <cell r="D14408" t="str">
            <v>Samsung Galaxy S22 Ultra</v>
          </cell>
        </row>
        <row r="14409">
          <cell r="A14409" t="str">
            <v>2025EBU15873</v>
          </cell>
          <cell r="D14409" t="str">
            <v>Samsung Galaxy S22 Ultra</v>
          </cell>
        </row>
        <row r="14410">
          <cell r="A14410" t="str">
            <v>2025EBU15963</v>
          </cell>
          <cell r="D14410" t="str">
            <v>Samsung Galaxy S22 Ultra</v>
          </cell>
        </row>
        <row r="14411">
          <cell r="A14411" t="str">
            <v>2025EBU15973</v>
          </cell>
          <cell r="D14411" t="str">
            <v>Samsung Galaxy S22 Ultra</v>
          </cell>
        </row>
        <row r="14412">
          <cell r="A14412" t="str">
            <v>2025EBU15981</v>
          </cell>
          <cell r="D14412" t="str">
            <v>Samsung Galaxy S22 Ultra</v>
          </cell>
        </row>
        <row r="14413">
          <cell r="A14413" t="str">
            <v>2025EBU15964</v>
          </cell>
          <cell r="D14413" t="str">
            <v>Samsung Galaxy S22 Ultra</v>
          </cell>
        </row>
        <row r="14414">
          <cell r="A14414" t="str">
            <v>2025EBU16021</v>
          </cell>
          <cell r="D14414" t="str">
            <v>Samsung Galaxy S22 Ultra</v>
          </cell>
        </row>
        <row r="14415">
          <cell r="A14415" t="str">
            <v>2025EBU16029</v>
          </cell>
          <cell r="D14415" t="str">
            <v>Samsung Galaxy S22 Ultra</v>
          </cell>
        </row>
        <row r="14416">
          <cell r="A14416" t="str">
            <v>2025EBU01015</v>
          </cell>
          <cell r="D14416" t="str">
            <v>Samsung Galaxy S22 Ultra</v>
          </cell>
        </row>
        <row r="14417">
          <cell r="A14417" t="str">
            <v>2025EBU15989</v>
          </cell>
          <cell r="D14417" t="str">
            <v>Samsung Galaxy S22 Ultra</v>
          </cell>
        </row>
        <row r="14418">
          <cell r="A14418" t="str">
            <v>2025EBU15997</v>
          </cell>
          <cell r="D14418" t="str">
            <v>Samsung Galaxy S22 Ultra</v>
          </cell>
        </row>
        <row r="14419">
          <cell r="A14419" t="str">
            <v>2025EBU16005</v>
          </cell>
          <cell r="D14419" t="str">
            <v>Samsung Galaxy S22 Ultra</v>
          </cell>
        </row>
        <row r="14420">
          <cell r="A14420" t="str">
            <v>2025EBU16013</v>
          </cell>
          <cell r="D14420" t="str">
            <v>Samsung Galaxy S22 Ultra</v>
          </cell>
        </row>
        <row r="14421">
          <cell r="A14421" t="str">
            <v>2025EBU16449</v>
          </cell>
          <cell r="D14421" t="str">
            <v>Samsung Galaxy S23 (256GB)</v>
          </cell>
        </row>
        <row r="14422">
          <cell r="A14422" t="str">
            <v>2025EBU16455</v>
          </cell>
          <cell r="D14422" t="str">
            <v>Samsung Galaxy S23 (256GB)</v>
          </cell>
        </row>
        <row r="14423">
          <cell r="A14423" t="str">
            <v>2025EBU16456</v>
          </cell>
          <cell r="D14423" t="str">
            <v>Samsung Galaxy S23 (256GB)</v>
          </cell>
        </row>
        <row r="14424">
          <cell r="A14424" t="str">
            <v>2025EBU16457</v>
          </cell>
          <cell r="D14424" t="str">
            <v>Samsung Galaxy S23 (256GB)</v>
          </cell>
        </row>
        <row r="14425">
          <cell r="A14425" t="str">
            <v>2025EBU16315</v>
          </cell>
          <cell r="D14425" t="str">
            <v>Samsung Galaxy S23 (256GB)</v>
          </cell>
        </row>
        <row r="14426">
          <cell r="A14426" t="str">
            <v>2025EBU16331</v>
          </cell>
          <cell r="D14426" t="str">
            <v>Samsung Galaxy S23 (256GB)</v>
          </cell>
        </row>
        <row r="14427">
          <cell r="A14427" t="str">
            <v>2025EBU16459</v>
          </cell>
          <cell r="D14427" t="str">
            <v>Samsung Galaxy S23 (256GB)</v>
          </cell>
        </row>
        <row r="14428">
          <cell r="A14428" t="str">
            <v>2025EBU16460</v>
          </cell>
          <cell r="D14428" t="str">
            <v>Samsung Galaxy S23 (256GB)</v>
          </cell>
        </row>
        <row r="14429">
          <cell r="A14429" t="str">
            <v>2025EBU16343</v>
          </cell>
          <cell r="D14429" t="str">
            <v>Samsung Galaxy S23 (256GB)</v>
          </cell>
        </row>
        <row r="14430">
          <cell r="A14430" t="str">
            <v>2025EBU16344</v>
          </cell>
          <cell r="D14430" t="str">
            <v>Samsung Galaxy S23 (256GB)</v>
          </cell>
        </row>
        <row r="14431">
          <cell r="A14431" t="str">
            <v>2025EBU16348</v>
          </cell>
          <cell r="D14431" t="str">
            <v>Samsung Galaxy S23 (256GB)</v>
          </cell>
        </row>
        <row r="14432">
          <cell r="A14432" t="str">
            <v>2025EBU16349</v>
          </cell>
          <cell r="D14432" t="str">
            <v>Samsung Galaxy S23 (256GB)</v>
          </cell>
        </row>
        <row r="14433">
          <cell r="A14433" t="str">
            <v>2025EBU16359</v>
          </cell>
          <cell r="D14433" t="str">
            <v>Samsung Galaxy S23 (256GB)</v>
          </cell>
        </row>
        <row r="14434">
          <cell r="A14434" t="str">
            <v>2025EBU16360</v>
          </cell>
          <cell r="D14434" t="str">
            <v>Samsung Galaxy S23 (256GB)</v>
          </cell>
        </row>
        <row r="14435">
          <cell r="A14435" t="str">
            <v>2025EBU16363</v>
          </cell>
          <cell r="D14435" t="str">
            <v>Samsung Galaxy S23 (256GB)</v>
          </cell>
        </row>
        <row r="14436">
          <cell r="A14436" t="str">
            <v>2025EBU16370</v>
          </cell>
          <cell r="D14436" t="str">
            <v>Samsung Galaxy S23 (256GB)</v>
          </cell>
        </row>
        <row r="14437">
          <cell r="A14437" t="str">
            <v>2025EBU16379</v>
          </cell>
          <cell r="D14437" t="str">
            <v>Samsung Galaxy S23 (256GB)</v>
          </cell>
        </row>
        <row r="14438">
          <cell r="A14438" t="str">
            <v>2025EBU16380</v>
          </cell>
          <cell r="D14438" t="str">
            <v>Samsung Galaxy S23 (256GB)</v>
          </cell>
        </row>
        <row r="14439">
          <cell r="A14439" t="str">
            <v>2025EBU16383</v>
          </cell>
          <cell r="D14439" t="str">
            <v>Samsung Galaxy S23 (256GB)</v>
          </cell>
        </row>
        <row r="14440">
          <cell r="A14440" t="str">
            <v>2025EBU16384</v>
          </cell>
          <cell r="D14440" t="str">
            <v>Samsung Galaxy S23 (256GB)</v>
          </cell>
        </row>
        <row r="14441">
          <cell r="A14441" t="str">
            <v>2025EBU16386</v>
          </cell>
          <cell r="D14441" t="str">
            <v>Samsung Galaxy S23 (256GB)</v>
          </cell>
        </row>
        <row r="14442">
          <cell r="A14442" t="str">
            <v>2025EBU16392</v>
          </cell>
          <cell r="D14442" t="str">
            <v>Samsung Galaxy S23 (256GB)</v>
          </cell>
        </row>
        <row r="14443">
          <cell r="A14443" t="str">
            <v>2025EBU16393</v>
          </cell>
          <cell r="D14443" t="str">
            <v>Samsung Galaxy S23 (256GB)</v>
          </cell>
        </row>
        <row r="14444">
          <cell r="A14444" t="str">
            <v>2025EBU16394</v>
          </cell>
          <cell r="D14444" t="str">
            <v>Samsung Galaxy S23 (256GB)</v>
          </cell>
        </row>
        <row r="14445">
          <cell r="A14445" t="str">
            <v>2025EBU16395</v>
          </cell>
          <cell r="D14445" t="str">
            <v>Samsung Galaxy S23 (256GB)</v>
          </cell>
        </row>
        <row r="14446">
          <cell r="A14446" t="str">
            <v>2025EBU16396</v>
          </cell>
          <cell r="D14446" t="str">
            <v>Samsung Galaxy S23 (256GB)</v>
          </cell>
        </row>
        <row r="14447">
          <cell r="A14447" t="str">
            <v>2025EBU16264</v>
          </cell>
          <cell r="D14447" t="str">
            <v>Samsung Galaxy S23 (256GB)</v>
          </cell>
        </row>
        <row r="14448">
          <cell r="A14448" t="str">
            <v>2025EBU16408</v>
          </cell>
          <cell r="D14448" t="str">
            <v>Samsung Galaxy S23 (256GB)</v>
          </cell>
        </row>
        <row r="14449">
          <cell r="A14449" t="str">
            <v>2025EBU16409</v>
          </cell>
          <cell r="D14449" t="str">
            <v>Samsung Galaxy S23 (256GB)</v>
          </cell>
        </row>
        <row r="14450">
          <cell r="A14450" t="str">
            <v>2025EBU16269</v>
          </cell>
          <cell r="D14450" t="str">
            <v>Samsung Galaxy S23 (256GB)</v>
          </cell>
        </row>
        <row r="14451">
          <cell r="A14451" t="str">
            <v>2025EBU16417</v>
          </cell>
          <cell r="D14451" t="str">
            <v>Samsung Galaxy S23 (256GB)</v>
          </cell>
        </row>
        <row r="14452">
          <cell r="A14452" t="str">
            <v>2025EBU16418</v>
          </cell>
          <cell r="D14452" t="str">
            <v>Samsung Galaxy S23 (256GB)</v>
          </cell>
        </row>
        <row r="14453">
          <cell r="A14453" t="str">
            <v>2025EBU16277</v>
          </cell>
          <cell r="D14453" t="str">
            <v>Samsung Galaxy S23 (256GB)</v>
          </cell>
        </row>
        <row r="14454">
          <cell r="A14454" t="str">
            <v>2025EBU16278</v>
          </cell>
          <cell r="D14454" t="str">
            <v>Samsung Galaxy S23 (256GB)</v>
          </cell>
        </row>
        <row r="14455">
          <cell r="A14455" t="str">
            <v>2025EBU16279</v>
          </cell>
          <cell r="D14455" t="str">
            <v>Samsung Galaxy S23 (256GB)</v>
          </cell>
        </row>
        <row r="14456">
          <cell r="A14456" t="str">
            <v>2025EBU16281</v>
          </cell>
          <cell r="D14456" t="str">
            <v>Samsung Galaxy S23 (256GB)</v>
          </cell>
        </row>
        <row r="14457">
          <cell r="A14457" t="str">
            <v>2025EBU16282</v>
          </cell>
          <cell r="D14457" t="str">
            <v>Samsung Galaxy S23 (256GB)</v>
          </cell>
        </row>
        <row r="14458">
          <cell r="A14458" t="str">
            <v>2025EBU16283</v>
          </cell>
          <cell r="D14458" t="str">
            <v>Samsung Galaxy S23 (256GB)</v>
          </cell>
        </row>
        <row r="14459">
          <cell r="A14459" t="str">
            <v>2025EBU16284</v>
          </cell>
          <cell r="D14459" t="str">
            <v>Samsung Galaxy S23 (256GB)</v>
          </cell>
        </row>
        <row r="14460">
          <cell r="A14460" t="str">
            <v>2025EBU16286</v>
          </cell>
          <cell r="D14460" t="str">
            <v>Samsung Galaxy S23 (256GB)</v>
          </cell>
        </row>
        <row r="14461">
          <cell r="A14461" t="str">
            <v>2025EBU16287</v>
          </cell>
          <cell r="D14461" t="str">
            <v>Samsung Galaxy S23 (256GB)</v>
          </cell>
        </row>
        <row r="14462">
          <cell r="A14462" t="str">
            <v>2025EBU16289</v>
          </cell>
          <cell r="D14462" t="str">
            <v>Samsung Galaxy S23 (256GB)</v>
          </cell>
        </row>
        <row r="14463">
          <cell r="A14463" t="str">
            <v>2025EBU16290</v>
          </cell>
          <cell r="D14463" t="str">
            <v>Samsung Galaxy S23 (256GB)</v>
          </cell>
        </row>
        <row r="14464">
          <cell r="A14464" t="str">
            <v>2025EBU16293</v>
          </cell>
          <cell r="D14464" t="str">
            <v>Samsung Galaxy S23 (256GB)</v>
          </cell>
        </row>
        <row r="14465">
          <cell r="A14465" t="str">
            <v>2025EBU16294</v>
          </cell>
          <cell r="D14465" t="str">
            <v>Samsung Galaxy S23 (256GB)</v>
          </cell>
        </row>
        <row r="14466">
          <cell r="A14466" t="str">
            <v>2025EBU16295</v>
          </cell>
          <cell r="D14466" t="str">
            <v>Samsung Galaxy S23 (256GB)</v>
          </cell>
        </row>
        <row r="14467">
          <cell r="A14467" t="str">
            <v>2025EBU16470</v>
          </cell>
          <cell r="D14467" t="str">
            <v>Samsung Galaxy S23 (256GB)</v>
          </cell>
        </row>
        <row r="14468">
          <cell r="A14468" t="str">
            <v>2025EBU16297</v>
          </cell>
          <cell r="D14468" t="str">
            <v>Samsung Galaxy S23 (256GB)</v>
          </cell>
        </row>
        <row r="14469">
          <cell r="A14469" t="str">
            <v>2025EBU16298</v>
          </cell>
          <cell r="D14469" t="str">
            <v>Samsung Galaxy S23 (256GB)</v>
          </cell>
        </row>
        <row r="14470">
          <cell r="A14470" t="str">
            <v>2025EBU16473</v>
          </cell>
          <cell r="D14470" t="str">
            <v>Samsung Galaxy S23 (256GB)</v>
          </cell>
        </row>
        <row r="14471">
          <cell r="A14471" t="str">
            <v>2025EBU16474</v>
          </cell>
          <cell r="D14471" t="str">
            <v>Samsung Galaxy S23 (256GB)</v>
          </cell>
        </row>
        <row r="14472">
          <cell r="A14472" t="str">
            <v>2025EBU16475</v>
          </cell>
          <cell r="D14472" t="str">
            <v>Samsung Galaxy S23 (256GB)</v>
          </cell>
        </row>
        <row r="14473">
          <cell r="A14473" t="str">
            <v>2025EBU16477</v>
          </cell>
          <cell r="D14473" t="str">
            <v>Samsung Galaxy S23 (256GB)</v>
          </cell>
        </row>
        <row r="14474">
          <cell r="A14474" t="str">
            <v>2025EBU16478</v>
          </cell>
          <cell r="D14474" t="str">
            <v>Samsung Galaxy S23 (256GB)</v>
          </cell>
        </row>
        <row r="14475">
          <cell r="A14475" t="str">
            <v>2025EBU16506</v>
          </cell>
          <cell r="D14475" t="str">
            <v>Samsung Galaxy S23 (256GB)</v>
          </cell>
        </row>
        <row r="14476">
          <cell r="A14476" t="str">
            <v>2025EBU16524</v>
          </cell>
          <cell r="D14476" t="str">
            <v>Samsung Galaxy S23 (256GB)</v>
          </cell>
        </row>
        <row r="14477">
          <cell r="A14477" t="str">
            <v>2025EBU16509</v>
          </cell>
          <cell r="D14477" t="str">
            <v>Samsung Galaxy S23 (256GB)</v>
          </cell>
        </row>
        <row r="14478">
          <cell r="A14478" t="str">
            <v>2025EBU16510</v>
          </cell>
          <cell r="D14478" t="str">
            <v>Samsung Galaxy S23 (256GB)</v>
          </cell>
        </row>
        <row r="14479">
          <cell r="A14479" t="str">
            <v>2025EBU16527</v>
          </cell>
          <cell r="D14479" t="str">
            <v>Samsung Galaxy S23 (256GB)</v>
          </cell>
        </row>
        <row r="14480">
          <cell r="A14480" t="str">
            <v>2025EBU16528</v>
          </cell>
          <cell r="D14480" t="str">
            <v>Samsung Galaxy S23 (256GB)</v>
          </cell>
        </row>
        <row r="14481">
          <cell r="A14481" t="str">
            <v>2025EBU16511</v>
          </cell>
          <cell r="D14481" t="str">
            <v>Samsung Galaxy S23 (256GB)</v>
          </cell>
        </row>
        <row r="14482">
          <cell r="A14482" t="str">
            <v>2025EBU16529</v>
          </cell>
          <cell r="D14482" t="str">
            <v>Samsung Galaxy S23 (256GB)</v>
          </cell>
        </row>
        <row r="14483">
          <cell r="A14483" t="str">
            <v>2025EBU16513</v>
          </cell>
          <cell r="D14483" t="str">
            <v>Samsung Galaxy S23 (256GB)</v>
          </cell>
        </row>
        <row r="14484">
          <cell r="A14484" t="str">
            <v>2025EBU16514</v>
          </cell>
          <cell r="D14484" t="str">
            <v>Samsung Galaxy S23 (256GB)</v>
          </cell>
        </row>
        <row r="14485">
          <cell r="A14485" t="str">
            <v>2025EBU16531</v>
          </cell>
          <cell r="D14485" t="str">
            <v>Samsung Galaxy S23 (256GB)</v>
          </cell>
        </row>
        <row r="14486">
          <cell r="A14486" t="str">
            <v>2025EBU16532</v>
          </cell>
          <cell r="D14486" t="str">
            <v>Samsung Galaxy S23 (256GB)</v>
          </cell>
        </row>
        <row r="14487">
          <cell r="A14487" t="str">
            <v>2025EBU16487</v>
          </cell>
          <cell r="D14487" t="str">
            <v>Samsung Galaxy S23 (256GB)</v>
          </cell>
        </row>
        <row r="14488">
          <cell r="A14488" t="str">
            <v>2025EBU16614</v>
          </cell>
          <cell r="D14488" t="str">
            <v>Samsung Galaxy S23 (256GB)</v>
          </cell>
        </row>
        <row r="14489">
          <cell r="A14489" t="str">
            <v>2025EBU16632</v>
          </cell>
          <cell r="D14489" t="str">
            <v>Samsung Galaxy S23 (256GB)</v>
          </cell>
        </row>
        <row r="14490">
          <cell r="A14490" t="str">
            <v>2025EBU16491</v>
          </cell>
          <cell r="D14490" t="str">
            <v>Samsung Galaxy S23 (256GB)</v>
          </cell>
        </row>
        <row r="14491">
          <cell r="A14491" t="str">
            <v>2025EBU16492</v>
          </cell>
          <cell r="D14491" t="str">
            <v>Samsung Galaxy S23 (256GB)</v>
          </cell>
        </row>
        <row r="14492">
          <cell r="A14492" t="str">
            <v>2025EBU16493</v>
          </cell>
          <cell r="D14492" t="str">
            <v>Samsung Galaxy S23 (256GB)</v>
          </cell>
        </row>
        <row r="14493">
          <cell r="A14493" t="str">
            <v>2025EBU16617</v>
          </cell>
          <cell r="D14493" t="str">
            <v>Samsung Galaxy S23 (256GB)</v>
          </cell>
        </row>
        <row r="14494">
          <cell r="A14494" t="str">
            <v>2025EBU16618</v>
          </cell>
          <cell r="D14494" t="str">
            <v>Samsung Galaxy S23 (256GB)</v>
          </cell>
        </row>
        <row r="14495">
          <cell r="A14495" t="str">
            <v>2025EBU16635</v>
          </cell>
          <cell r="D14495" t="str">
            <v>Samsung Galaxy S23 (256GB)</v>
          </cell>
        </row>
        <row r="14496">
          <cell r="A14496" t="str">
            <v>2025EBU16636</v>
          </cell>
          <cell r="D14496" t="str">
            <v>Samsung Galaxy S23 (256GB)</v>
          </cell>
        </row>
        <row r="14497">
          <cell r="A14497" t="str">
            <v>2025EBU16619</v>
          </cell>
          <cell r="D14497" t="str">
            <v>Samsung Galaxy S23 (256GB)</v>
          </cell>
        </row>
        <row r="14498">
          <cell r="A14498" t="str">
            <v>2025EBU16637</v>
          </cell>
          <cell r="D14498" t="str">
            <v>Samsung Galaxy S23 (256GB)</v>
          </cell>
        </row>
        <row r="14499">
          <cell r="A14499" t="str">
            <v>2025EBU16495</v>
          </cell>
          <cell r="D14499" t="str">
            <v>Samsung Galaxy S23 (256GB)</v>
          </cell>
        </row>
        <row r="14500">
          <cell r="A14500" t="str">
            <v>2025EBU16496</v>
          </cell>
          <cell r="D14500" t="str">
            <v>Samsung Galaxy S23 (256GB)</v>
          </cell>
        </row>
        <row r="14501">
          <cell r="A14501" t="str">
            <v>2025EBU16621</v>
          </cell>
          <cell r="D14501" t="str">
            <v>Samsung Galaxy S23 (256GB)</v>
          </cell>
        </row>
        <row r="14502">
          <cell r="A14502" t="str">
            <v>2025EBU16622</v>
          </cell>
          <cell r="D14502" t="str">
            <v>Samsung Galaxy S23 (256GB)</v>
          </cell>
        </row>
        <row r="14503">
          <cell r="A14503" t="str">
            <v>2025EBU16639</v>
          </cell>
          <cell r="D14503" t="str">
            <v>Samsung Galaxy S23 (256GB)</v>
          </cell>
        </row>
        <row r="14504">
          <cell r="A14504" t="str">
            <v>2025EBU16640</v>
          </cell>
          <cell r="D14504" t="str">
            <v>Samsung Galaxy S23 (256GB)</v>
          </cell>
        </row>
        <row r="14505">
          <cell r="A14505" t="str">
            <v>2025EBU16218</v>
          </cell>
          <cell r="D14505" t="str">
            <v>Samsung Galaxy S23 (256GB)</v>
          </cell>
        </row>
        <row r="14506">
          <cell r="A14506" t="str">
            <v>2025EBU16221</v>
          </cell>
          <cell r="D14506" t="str">
            <v>Samsung Galaxy S23 (256GB)</v>
          </cell>
        </row>
        <row r="14507">
          <cell r="A14507" t="str">
            <v>2025EBU16222</v>
          </cell>
          <cell r="D14507" t="str">
            <v>Samsung Galaxy S23 (256GB)</v>
          </cell>
        </row>
        <row r="14508">
          <cell r="A14508" t="str">
            <v>2025EBU16223</v>
          </cell>
          <cell r="D14508" t="str">
            <v>Samsung Galaxy S23 (256GB)</v>
          </cell>
        </row>
        <row r="14509">
          <cell r="A14509" t="str">
            <v>2025EBU16225</v>
          </cell>
          <cell r="D14509" t="str">
            <v>Samsung Galaxy S23 (256GB)</v>
          </cell>
        </row>
        <row r="14510">
          <cell r="A14510" t="str">
            <v>2025EBU16226</v>
          </cell>
          <cell r="D14510" t="str">
            <v>Samsung Galaxy S23 (256GB)</v>
          </cell>
        </row>
        <row r="14511">
          <cell r="A14511" t="str">
            <v>2025EBU16542</v>
          </cell>
          <cell r="D14511" t="str">
            <v>Samsung Galaxy S23 (256GB)</v>
          </cell>
        </row>
        <row r="14512">
          <cell r="A14512" t="str">
            <v>2025EBU16560</v>
          </cell>
          <cell r="D14512" t="str">
            <v>Samsung Galaxy S23 (256GB)</v>
          </cell>
        </row>
        <row r="14513">
          <cell r="A14513" t="str">
            <v>2025EBU16545</v>
          </cell>
          <cell r="D14513" t="str">
            <v>Samsung Galaxy S23 (256GB)</v>
          </cell>
        </row>
        <row r="14514">
          <cell r="A14514" t="str">
            <v>2025EBU16546</v>
          </cell>
          <cell r="D14514" t="str">
            <v>Samsung Galaxy S23 (256GB)</v>
          </cell>
        </row>
        <row r="14515">
          <cell r="A14515" t="str">
            <v>2025EBU16563</v>
          </cell>
          <cell r="D14515" t="str">
            <v>Samsung Galaxy S23 (256GB)</v>
          </cell>
        </row>
        <row r="14516">
          <cell r="A14516" t="str">
            <v>2025EBU16564</v>
          </cell>
          <cell r="D14516" t="str">
            <v>Samsung Galaxy S23 (256GB)</v>
          </cell>
        </row>
        <row r="14517">
          <cell r="A14517" t="str">
            <v>2025EBU16547</v>
          </cell>
          <cell r="D14517" t="str">
            <v>Samsung Galaxy S23 (256GB)</v>
          </cell>
        </row>
        <row r="14518">
          <cell r="A14518" t="str">
            <v>2025EBU16565</v>
          </cell>
          <cell r="D14518" t="str">
            <v>Samsung Galaxy S23 (256GB)</v>
          </cell>
        </row>
        <row r="14519">
          <cell r="A14519" t="str">
            <v>2025EBU16549</v>
          </cell>
          <cell r="D14519" t="str">
            <v>Samsung Galaxy S23 (256GB)</v>
          </cell>
        </row>
        <row r="14520">
          <cell r="A14520" t="str">
            <v>2025EBU16550</v>
          </cell>
          <cell r="D14520" t="str">
            <v>Samsung Galaxy S23 (256GB)</v>
          </cell>
        </row>
        <row r="14521">
          <cell r="A14521" t="str">
            <v>2025EBU16567</v>
          </cell>
          <cell r="D14521" t="str">
            <v>Samsung Galaxy S23 (256GB)</v>
          </cell>
        </row>
        <row r="14522">
          <cell r="A14522" t="str">
            <v>2025EBU16568</v>
          </cell>
          <cell r="D14522" t="str">
            <v>Samsung Galaxy S23 (256GB)</v>
          </cell>
        </row>
        <row r="14523">
          <cell r="A14523" t="str">
            <v>2025EBU16578</v>
          </cell>
          <cell r="D14523" t="str">
            <v>Samsung Galaxy S23 (256GB)</v>
          </cell>
        </row>
        <row r="14524">
          <cell r="A14524" t="str">
            <v>2025EBU16596</v>
          </cell>
          <cell r="D14524" t="str">
            <v>Samsung Galaxy S23 (256GB)</v>
          </cell>
        </row>
        <row r="14525">
          <cell r="A14525" t="str">
            <v>2025EBU16581</v>
          </cell>
          <cell r="D14525" t="str">
            <v>Samsung Galaxy S23 (256GB)</v>
          </cell>
        </row>
        <row r="14526">
          <cell r="A14526" t="str">
            <v>2025EBU16582</v>
          </cell>
          <cell r="D14526" t="str">
            <v>Samsung Galaxy S23 (256GB)</v>
          </cell>
        </row>
        <row r="14527">
          <cell r="A14527" t="str">
            <v>2025EBU16599</v>
          </cell>
          <cell r="D14527" t="str">
            <v>Samsung Galaxy S23 (256GB)</v>
          </cell>
        </row>
        <row r="14528">
          <cell r="A14528" t="str">
            <v>2025EBU16600</v>
          </cell>
          <cell r="D14528" t="str">
            <v>Samsung Galaxy S23 (256GB)</v>
          </cell>
        </row>
        <row r="14529">
          <cell r="A14529" t="str">
            <v>2025EBU16583</v>
          </cell>
          <cell r="D14529" t="str">
            <v>Samsung Galaxy S23 (256GB)</v>
          </cell>
        </row>
        <row r="14530">
          <cell r="A14530" t="str">
            <v>2025EBU16601</v>
          </cell>
          <cell r="D14530" t="str">
            <v>Samsung Galaxy S23 (256GB)</v>
          </cell>
        </row>
        <row r="14531">
          <cell r="A14531" t="str">
            <v>2025EBU16585</v>
          </cell>
          <cell r="D14531" t="str">
            <v>Samsung Galaxy S23 (256GB)</v>
          </cell>
        </row>
        <row r="14532">
          <cell r="A14532" t="str">
            <v>2025EBU16586</v>
          </cell>
          <cell r="D14532" t="str">
            <v>Samsung Galaxy S23 (256GB)</v>
          </cell>
        </row>
        <row r="14533">
          <cell r="A14533" t="str">
            <v>2025EBU16603</v>
          </cell>
          <cell r="D14533" t="str">
            <v>Samsung Galaxy S23 (256GB)</v>
          </cell>
        </row>
        <row r="14534">
          <cell r="A14534" t="str">
            <v>2025EBU16604</v>
          </cell>
          <cell r="D14534" t="str">
            <v>Samsung Galaxy S23 (256GB)</v>
          </cell>
        </row>
        <row r="14535">
          <cell r="A14535" t="str">
            <v>2025EBU16236</v>
          </cell>
          <cell r="D14535" t="str">
            <v>Samsung Galaxy S23 (256GB)</v>
          </cell>
        </row>
        <row r="14536">
          <cell r="A14536" t="str">
            <v>2025EBU16239</v>
          </cell>
          <cell r="D14536" t="str">
            <v>Samsung Galaxy S23 (256GB)</v>
          </cell>
        </row>
        <row r="14537">
          <cell r="A14537" t="str">
            <v>2025EBU16240</v>
          </cell>
          <cell r="D14537" t="str">
            <v>Samsung Galaxy S23 (256GB)</v>
          </cell>
        </row>
        <row r="14538">
          <cell r="A14538" t="str">
            <v>2025EBU16241</v>
          </cell>
          <cell r="D14538" t="str">
            <v>Samsung Galaxy S23 (256GB)</v>
          </cell>
        </row>
        <row r="14539">
          <cell r="A14539" t="str">
            <v>2025EBU16243</v>
          </cell>
          <cell r="D14539" t="str">
            <v>Samsung Galaxy S23 (256GB)</v>
          </cell>
        </row>
        <row r="14540">
          <cell r="A14540" t="str">
            <v>2025EBU16244</v>
          </cell>
          <cell r="D14540" t="str">
            <v>Samsung Galaxy S23 (256GB)</v>
          </cell>
        </row>
        <row r="14541">
          <cell r="A14541" t="str">
            <v>2025EBU29360</v>
          </cell>
          <cell r="D14541" t="str">
            <v>Samsung Galaxy S23 (256GB)</v>
          </cell>
        </row>
        <row r="14542">
          <cell r="A14542" t="str">
            <v>2025EBU29361</v>
          </cell>
          <cell r="D14542" t="str">
            <v>Samsung Galaxy S23 (256GB)</v>
          </cell>
        </row>
        <row r="14543">
          <cell r="A14543" t="str">
            <v>2025EBU29362</v>
          </cell>
          <cell r="D14543" t="str">
            <v>Samsung Galaxy S23 (256GB)</v>
          </cell>
        </row>
        <row r="14544">
          <cell r="A14544" t="str">
            <v>2025EBU29363</v>
          </cell>
          <cell r="D14544" t="str">
            <v>Samsung Galaxy S23 (256GB)</v>
          </cell>
        </row>
        <row r="14545">
          <cell r="A14545" t="str">
            <v>2025EBU29364</v>
          </cell>
          <cell r="D14545" t="str">
            <v>Samsung Galaxy S23 (256GB)</v>
          </cell>
        </row>
        <row r="14546">
          <cell r="A14546" t="str">
            <v>2025EBU29365</v>
          </cell>
          <cell r="D14546" t="str">
            <v>Samsung Galaxy S23 (256GB)</v>
          </cell>
        </row>
        <row r="14547">
          <cell r="A14547" t="str">
            <v>2025EBU29366</v>
          </cell>
          <cell r="D14547" t="str">
            <v>Samsung Galaxy S23 (256GB)</v>
          </cell>
        </row>
        <row r="14548">
          <cell r="A14548" t="str">
            <v>2025EBU29367</v>
          </cell>
          <cell r="D14548" t="str">
            <v>Samsung Galaxy S23 (256GB)</v>
          </cell>
        </row>
        <row r="14549">
          <cell r="A14549" t="str">
            <v>2025EBU29369</v>
          </cell>
          <cell r="D14549" t="str">
            <v>Samsung Galaxy S23 (256GB)</v>
          </cell>
        </row>
        <row r="14550">
          <cell r="A14550" t="str">
            <v>2025EBU29368</v>
          </cell>
          <cell r="D14550" t="str">
            <v>Samsung Galaxy S23 (256GB)</v>
          </cell>
        </row>
        <row r="14551">
          <cell r="A14551" t="str">
            <v>2025EBU29372</v>
          </cell>
          <cell r="D14551" t="str">
            <v>Samsung Galaxy S23 (256GB)</v>
          </cell>
        </row>
        <row r="14552">
          <cell r="A14552" t="str">
            <v>2025EBU29376</v>
          </cell>
          <cell r="D14552" t="str">
            <v>Samsung Galaxy S23 (256GB)</v>
          </cell>
        </row>
        <row r="14553">
          <cell r="A14553" t="str">
            <v>2025EBU29373</v>
          </cell>
          <cell r="D14553" t="str">
            <v>Samsung Galaxy S23 (256GB)</v>
          </cell>
        </row>
        <row r="14554">
          <cell r="A14554" t="str">
            <v>2025EBU29377</v>
          </cell>
          <cell r="D14554" t="str">
            <v>Samsung Galaxy S23 (256GB)</v>
          </cell>
        </row>
        <row r="14555">
          <cell r="A14555" t="str">
            <v>2025EBU29370</v>
          </cell>
          <cell r="D14555" t="str">
            <v>Samsung Galaxy S23 (256GB)</v>
          </cell>
        </row>
        <row r="14556">
          <cell r="A14556" t="str">
            <v>2025EBU29374</v>
          </cell>
          <cell r="D14556" t="str">
            <v>Samsung Galaxy S23 (256GB)</v>
          </cell>
        </row>
        <row r="14557">
          <cell r="A14557" t="str">
            <v>2025EBU29378</v>
          </cell>
          <cell r="D14557" t="str">
            <v>Samsung Galaxy S23 (256GB)</v>
          </cell>
        </row>
        <row r="14558">
          <cell r="A14558" t="str">
            <v>2025EBU29371</v>
          </cell>
          <cell r="D14558" t="str">
            <v>Samsung Galaxy S23 (256GB)</v>
          </cell>
        </row>
        <row r="14559">
          <cell r="A14559" t="str">
            <v>2025EBU29375</v>
          </cell>
          <cell r="D14559" t="str">
            <v>Samsung Galaxy S23 (256GB)</v>
          </cell>
        </row>
        <row r="14560">
          <cell r="A14560" t="str">
            <v>2025EBU29379</v>
          </cell>
          <cell r="D14560" t="str">
            <v>Samsung Galaxy S23 (256GB)</v>
          </cell>
        </row>
        <row r="14561">
          <cell r="A14561" t="str">
            <v>2025EBU16968</v>
          </cell>
          <cell r="D14561" t="str">
            <v>Samsung Galaxy S23 FE</v>
          </cell>
        </row>
        <row r="14562">
          <cell r="A14562" t="str">
            <v>2025EBU16969</v>
          </cell>
          <cell r="D14562" t="str">
            <v>Samsung Galaxy S23 FE</v>
          </cell>
        </row>
        <row r="14563">
          <cell r="A14563" t="str">
            <v>2025EBU16970</v>
          </cell>
          <cell r="D14563" t="str">
            <v>Samsung Galaxy S23 FE</v>
          </cell>
        </row>
        <row r="14564">
          <cell r="A14564" t="str">
            <v>2025EBU16899</v>
          </cell>
          <cell r="D14564" t="str">
            <v>Samsung Galaxy S23 FE</v>
          </cell>
        </row>
        <row r="14565">
          <cell r="A14565" t="str">
            <v>2025EBU16908</v>
          </cell>
          <cell r="D14565" t="str">
            <v>Samsung Galaxy S23 FE</v>
          </cell>
        </row>
        <row r="14566">
          <cell r="A14566" t="str">
            <v>2025EBU16971</v>
          </cell>
          <cell r="D14566" t="str">
            <v>Samsung Galaxy S23 FE</v>
          </cell>
        </row>
        <row r="14567">
          <cell r="A14567" t="str">
            <v>2025EBU16972</v>
          </cell>
          <cell r="D14567" t="str">
            <v>Samsung Galaxy S23 FE</v>
          </cell>
        </row>
        <row r="14568">
          <cell r="A14568" t="str">
            <v>2025EBU16909</v>
          </cell>
          <cell r="D14568" t="str">
            <v>Samsung Galaxy S23 FE</v>
          </cell>
        </row>
        <row r="14569">
          <cell r="A14569" t="str">
            <v>2025EBU16910</v>
          </cell>
          <cell r="D14569" t="str">
            <v>Samsung Galaxy S23 FE</v>
          </cell>
        </row>
        <row r="14570">
          <cell r="A14570" t="str">
            <v>2025EBU16915</v>
          </cell>
          <cell r="D14570" t="str">
            <v>Samsung Galaxy S23 FE</v>
          </cell>
        </row>
        <row r="14571">
          <cell r="A14571" t="str">
            <v>2025EBU16916</v>
          </cell>
          <cell r="D14571" t="str">
            <v>Samsung Galaxy S23 FE</v>
          </cell>
        </row>
        <row r="14572">
          <cell r="A14572" t="str">
            <v>2025EBU16917</v>
          </cell>
          <cell r="D14572" t="str">
            <v>Samsung Galaxy S23 FE</v>
          </cell>
        </row>
        <row r="14573">
          <cell r="A14573" t="str">
            <v>2025EBU16922</v>
          </cell>
          <cell r="D14573" t="str">
            <v>Samsung Galaxy S23 FE</v>
          </cell>
        </row>
        <row r="14574">
          <cell r="A14574" t="str">
            <v>2025EBU16927</v>
          </cell>
          <cell r="D14574" t="str">
            <v>Samsung Galaxy S23 FE</v>
          </cell>
        </row>
        <row r="14575">
          <cell r="A14575" t="str">
            <v>2025EBU16928</v>
          </cell>
          <cell r="D14575" t="str">
            <v>Samsung Galaxy S23 FE</v>
          </cell>
        </row>
        <row r="14576">
          <cell r="A14576" t="str">
            <v>2025EBU16929</v>
          </cell>
          <cell r="D14576" t="str">
            <v>Samsung Galaxy S23 FE</v>
          </cell>
        </row>
        <row r="14577">
          <cell r="A14577" t="str">
            <v>2025EBU16930</v>
          </cell>
          <cell r="D14577" t="str">
            <v>Samsung Galaxy S23 FE</v>
          </cell>
        </row>
        <row r="14578">
          <cell r="A14578" t="str">
            <v>2025EBU16933</v>
          </cell>
          <cell r="D14578" t="str">
            <v>Samsung Galaxy S23 FE</v>
          </cell>
        </row>
        <row r="14579">
          <cell r="A14579" t="str">
            <v>2025EBU16934</v>
          </cell>
          <cell r="D14579" t="str">
            <v>Samsung Galaxy S23 FE</v>
          </cell>
        </row>
        <row r="14580">
          <cell r="A14580" t="str">
            <v>2025EBU16935</v>
          </cell>
          <cell r="D14580" t="str">
            <v>Samsung Galaxy S23 FE</v>
          </cell>
        </row>
        <row r="14581">
          <cell r="A14581" t="str">
            <v>2025EBU16936</v>
          </cell>
          <cell r="D14581" t="str">
            <v>Samsung Galaxy S23 FE</v>
          </cell>
        </row>
        <row r="14582">
          <cell r="A14582" t="str">
            <v>2025EBU16866</v>
          </cell>
          <cell r="D14582" t="str">
            <v>Samsung Galaxy S23 FE</v>
          </cell>
        </row>
        <row r="14583">
          <cell r="A14583" t="str">
            <v>2025EBU16941</v>
          </cell>
          <cell r="D14583" t="str">
            <v>Samsung Galaxy S23 FE</v>
          </cell>
        </row>
        <row r="14584">
          <cell r="A14584" t="str">
            <v>2025EBU16942</v>
          </cell>
          <cell r="D14584" t="str">
            <v>Samsung Galaxy S23 FE</v>
          </cell>
        </row>
        <row r="14585">
          <cell r="A14585" t="str">
            <v>2025EBU16869</v>
          </cell>
          <cell r="D14585" t="str">
            <v>Samsung Galaxy S23 FE</v>
          </cell>
        </row>
        <row r="14586">
          <cell r="A14586" t="str">
            <v>2025EBU16947</v>
          </cell>
          <cell r="D14586" t="str">
            <v>Samsung Galaxy S23 FE</v>
          </cell>
        </row>
        <row r="14587">
          <cell r="A14587" t="str">
            <v>2025EBU16948</v>
          </cell>
          <cell r="D14587" t="str">
            <v>Samsung Galaxy S23 FE</v>
          </cell>
        </row>
        <row r="14588">
          <cell r="A14588" t="str">
            <v>2025EBU16870</v>
          </cell>
          <cell r="D14588" t="str">
            <v>Samsung Galaxy S23 FE</v>
          </cell>
        </row>
        <row r="14589">
          <cell r="A14589" t="str">
            <v>2025EBU16871</v>
          </cell>
          <cell r="D14589" t="str">
            <v>Samsung Galaxy S23 FE</v>
          </cell>
        </row>
        <row r="14590">
          <cell r="A14590" t="str">
            <v>2025EBU16872</v>
          </cell>
          <cell r="D14590" t="str">
            <v>Samsung Galaxy S23 FE</v>
          </cell>
        </row>
        <row r="14591">
          <cell r="A14591" t="str">
            <v>2025EBU16873</v>
          </cell>
          <cell r="D14591" t="str">
            <v>Samsung Galaxy S23 FE</v>
          </cell>
        </row>
        <row r="14592">
          <cell r="A14592" t="str">
            <v>2025EBU16874</v>
          </cell>
          <cell r="D14592" t="str">
            <v>Samsung Galaxy S23 FE</v>
          </cell>
        </row>
        <row r="14593">
          <cell r="A14593" t="str">
            <v>2025EBU16875</v>
          </cell>
          <cell r="D14593" t="str">
            <v>Samsung Galaxy S23 FE</v>
          </cell>
        </row>
        <row r="14594">
          <cell r="A14594" t="str">
            <v>2025EBU16876</v>
          </cell>
          <cell r="D14594" t="str">
            <v>Samsung Galaxy S23 FE</v>
          </cell>
        </row>
        <row r="14595">
          <cell r="A14595" t="str">
            <v>2025EBU16877</v>
          </cell>
          <cell r="D14595" t="str">
            <v>Samsung Galaxy S23 FE</v>
          </cell>
        </row>
        <row r="14596">
          <cell r="A14596" t="str">
            <v>2025EBU16878</v>
          </cell>
          <cell r="D14596" t="str">
            <v>Samsung Galaxy S23 FE</v>
          </cell>
        </row>
        <row r="14597">
          <cell r="A14597" t="str">
            <v>2025EBU16879</v>
          </cell>
          <cell r="D14597" t="str">
            <v>Samsung Galaxy S23 FE</v>
          </cell>
        </row>
        <row r="14598">
          <cell r="A14598" t="str">
            <v>2025EBU16880</v>
          </cell>
          <cell r="D14598" t="str">
            <v>Samsung Galaxy S23 FE</v>
          </cell>
        </row>
        <row r="14599">
          <cell r="A14599" t="str">
            <v>2025EBU16978</v>
          </cell>
          <cell r="D14599" t="str">
            <v>Samsung Galaxy S23 FE</v>
          </cell>
        </row>
        <row r="14600">
          <cell r="A14600" t="str">
            <v>2025EBU16881</v>
          </cell>
          <cell r="D14600" t="str">
            <v>Samsung Galaxy S23 FE</v>
          </cell>
        </row>
        <row r="14601">
          <cell r="A14601" t="str">
            <v>2025EBU16882</v>
          </cell>
          <cell r="D14601" t="str">
            <v>Samsung Galaxy S23 FE</v>
          </cell>
        </row>
        <row r="14602">
          <cell r="A14602" t="str">
            <v>2025EBU16980</v>
          </cell>
          <cell r="D14602" t="str">
            <v>Samsung Galaxy S23 FE</v>
          </cell>
        </row>
        <row r="14603">
          <cell r="A14603" t="str">
            <v>2025EBU16981</v>
          </cell>
          <cell r="D14603" t="str">
            <v>Samsung Galaxy S23 FE</v>
          </cell>
        </row>
        <row r="14604">
          <cell r="A14604" t="str">
            <v>2025EBU16984</v>
          </cell>
          <cell r="D14604" t="str">
            <v>Samsung Galaxy S23 FE</v>
          </cell>
        </row>
        <row r="14605">
          <cell r="A14605" t="str">
            <v>2025EBU16985</v>
          </cell>
          <cell r="D14605" t="str">
            <v>Samsung Galaxy S23 FE</v>
          </cell>
        </row>
        <row r="14606">
          <cell r="A14606" t="str">
            <v>2025EBU16998</v>
          </cell>
          <cell r="D14606" t="str">
            <v>Samsung Galaxy S23 FE</v>
          </cell>
        </row>
        <row r="14607">
          <cell r="A14607" t="str">
            <v>2025EBU17008</v>
          </cell>
          <cell r="D14607" t="str">
            <v>Samsung Galaxy S23 FE</v>
          </cell>
        </row>
        <row r="14608">
          <cell r="A14608" t="str">
            <v>2025EBU16999</v>
          </cell>
          <cell r="D14608" t="str">
            <v>Samsung Galaxy S23 FE</v>
          </cell>
        </row>
        <row r="14609">
          <cell r="A14609" t="str">
            <v>2025EBU17000</v>
          </cell>
          <cell r="D14609" t="str">
            <v>Samsung Galaxy S23 FE</v>
          </cell>
        </row>
        <row r="14610">
          <cell r="A14610" t="str">
            <v>2025EBU17009</v>
          </cell>
          <cell r="D14610" t="str">
            <v>Samsung Galaxy S23 FE</v>
          </cell>
        </row>
        <row r="14611">
          <cell r="A14611" t="str">
            <v>2025EBU17010</v>
          </cell>
          <cell r="D14611" t="str">
            <v>Samsung Galaxy S23 FE</v>
          </cell>
        </row>
        <row r="14612">
          <cell r="A14612" t="str">
            <v>2025EBU17001</v>
          </cell>
          <cell r="D14612" t="str">
            <v>Samsung Galaxy S23 FE</v>
          </cell>
        </row>
        <row r="14613">
          <cell r="A14613" t="str">
            <v>2025EBU17002</v>
          </cell>
          <cell r="D14613" t="str">
            <v>Samsung Galaxy S23 FE</v>
          </cell>
        </row>
        <row r="14614">
          <cell r="A14614" t="str">
            <v>2025EBU17011</v>
          </cell>
          <cell r="D14614" t="str">
            <v>Samsung Galaxy S23 FE</v>
          </cell>
        </row>
        <row r="14615">
          <cell r="A14615" t="str">
            <v>2025EBU17012</v>
          </cell>
          <cell r="D14615" t="str">
            <v>Samsung Galaxy S23 FE</v>
          </cell>
        </row>
        <row r="14616">
          <cell r="A14616" t="str">
            <v>2025EBU16988</v>
          </cell>
          <cell r="D14616" t="str">
            <v>Samsung Galaxy S23 FE</v>
          </cell>
        </row>
        <row r="14617">
          <cell r="A14617" t="str">
            <v>2025EBU17058</v>
          </cell>
          <cell r="D14617" t="str">
            <v>Samsung Galaxy S23 FE</v>
          </cell>
        </row>
        <row r="14618">
          <cell r="A14618" t="str">
            <v>2025EBU17068</v>
          </cell>
          <cell r="D14618" t="str">
            <v>Samsung Galaxy S23 FE</v>
          </cell>
        </row>
        <row r="14619">
          <cell r="A14619" t="str">
            <v>2025EBU16989</v>
          </cell>
          <cell r="D14619" t="str">
            <v>Samsung Galaxy S23 FE</v>
          </cell>
        </row>
        <row r="14620">
          <cell r="A14620" t="str">
            <v>2025EBU16990</v>
          </cell>
          <cell r="D14620" t="str">
            <v>Samsung Galaxy S23 FE</v>
          </cell>
        </row>
        <row r="14621">
          <cell r="A14621" t="str">
            <v>2025EBU17059</v>
          </cell>
          <cell r="D14621" t="str">
            <v>Samsung Galaxy S23 FE</v>
          </cell>
        </row>
        <row r="14622">
          <cell r="A14622" t="str">
            <v>2025EBU17060</v>
          </cell>
          <cell r="D14622" t="str">
            <v>Samsung Galaxy S23 FE</v>
          </cell>
        </row>
        <row r="14623">
          <cell r="A14623" t="str">
            <v>2025EBU17069</v>
          </cell>
          <cell r="D14623" t="str">
            <v>Samsung Galaxy S23 FE</v>
          </cell>
        </row>
        <row r="14624">
          <cell r="A14624" t="str">
            <v>2025EBU17070</v>
          </cell>
          <cell r="D14624" t="str">
            <v>Samsung Galaxy S23 FE</v>
          </cell>
        </row>
        <row r="14625">
          <cell r="A14625" t="str">
            <v>2025EBU16991</v>
          </cell>
          <cell r="D14625" t="str">
            <v>Samsung Galaxy S23 FE</v>
          </cell>
        </row>
        <row r="14626">
          <cell r="A14626" t="str">
            <v>2025EBU16992</v>
          </cell>
          <cell r="D14626" t="str">
            <v>Samsung Galaxy S23 FE</v>
          </cell>
        </row>
        <row r="14627">
          <cell r="A14627" t="str">
            <v>2025EBU17061</v>
          </cell>
          <cell r="D14627" t="str">
            <v>Samsung Galaxy S23 FE</v>
          </cell>
        </row>
        <row r="14628">
          <cell r="A14628" t="str">
            <v>2025EBU17062</v>
          </cell>
          <cell r="D14628" t="str">
            <v>Samsung Galaxy S23 FE</v>
          </cell>
        </row>
        <row r="14629">
          <cell r="A14629" t="str">
            <v>2025EBU17071</v>
          </cell>
          <cell r="D14629" t="str">
            <v>Samsung Galaxy S23 FE</v>
          </cell>
        </row>
        <row r="14630">
          <cell r="A14630" t="str">
            <v>2025EBU17072</v>
          </cell>
          <cell r="D14630" t="str">
            <v>Samsung Galaxy S23 FE</v>
          </cell>
        </row>
        <row r="14631">
          <cell r="A14631" t="str">
            <v>2025EBU16838</v>
          </cell>
          <cell r="D14631" t="str">
            <v>Samsung Galaxy S23 FE</v>
          </cell>
        </row>
        <row r="14632">
          <cell r="A14632" t="str">
            <v>2025EBU16839</v>
          </cell>
          <cell r="D14632" t="str">
            <v>Samsung Galaxy S23 FE</v>
          </cell>
        </row>
        <row r="14633">
          <cell r="A14633" t="str">
            <v>2025EBU16840</v>
          </cell>
          <cell r="D14633" t="str">
            <v>Samsung Galaxy S23 FE</v>
          </cell>
        </row>
        <row r="14634">
          <cell r="A14634" t="str">
            <v>2025EBU16841</v>
          </cell>
          <cell r="D14634" t="str">
            <v>Samsung Galaxy S23 FE</v>
          </cell>
        </row>
        <row r="14635">
          <cell r="A14635" t="str">
            <v>2025EBU16842</v>
          </cell>
          <cell r="D14635" t="str">
            <v>Samsung Galaxy S23 FE</v>
          </cell>
        </row>
        <row r="14636">
          <cell r="A14636" t="str">
            <v>2025EBU17018</v>
          </cell>
          <cell r="D14636" t="str">
            <v>Samsung Galaxy S23 FE</v>
          </cell>
        </row>
        <row r="14637">
          <cell r="A14637" t="str">
            <v>2025EBU17028</v>
          </cell>
          <cell r="D14637" t="str">
            <v>Samsung Galaxy S23 FE</v>
          </cell>
        </row>
        <row r="14638">
          <cell r="A14638" t="str">
            <v>2025EBU17019</v>
          </cell>
          <cell r="D14638" t="str">
            <v>Samsung Galaxy S23 FE</v>
          </cell>
        </row>
        <row r="14639">
          <cell r="A14639" t="str">
            <v>2025EBU17020</v>
          </cell>
          <cell r="D14639" t="str">
            <v>Samsung Galaxy S23 FE</v>
          </cell>
        </row>
        <row r="14640">
          <cell r="A14640" t="str">
            <v>2025EBU17029</v>
          </cell>
          <cell r="D14640" t="str">
            <v>Samsung Galaxy S23 FE</v>
          </cell>
        </row>
        <row r="14641">
          <cell r="A14641" t="str">
            <v>2025EBU17030</v>
          </cell>
          <cell r="D14641" t="str">
            <v>Samsung Galaxy S23 FE</v>
          </cell>
        </row>
        <row r="14642">
          <cell r="A14642" t="str">
            <v>2025EBU17021</v>
          </cell>
          <cell r="D14642" t="str">
            <v>Samsung Galaxy S23 FE</v>
          </cell>
        </row>
        <row r="14643">
          <cell r="A14643" t="str">
            <v>2025EBU17022</v>
          </cell>
          <cell r="D14643" t="str">
            <v>Samsung Galaxy S23 FE</v>
          </cell>
        </row>
        <row r="14644">
          <cell r="A14644" t="str">
            <v>2025EBU17031</v>
          </cell>
          <cell r="D14644" t="str">
            <v>Samsung Galaxy S23 FE</v>
          </cell>
        </row>
        <row r="14645">
          <cell r="A14645" t="str">
            <v>2025EBU17032</v>
          </cell>
          <cell r="D14645" t="str">
            <v>Samsung Galaxy S23 FE</v>
          </cell>
        </row>
        <row r="14646">
          <cell r="A14646" t="str">
            <v>2025EBU17038</v>
          </cell>
          <cell r="D14646" t="str">
            <v>Samsung Galaxy S23 FE</v>
          </cell>
        </row>
        <row r="14647">
          <cell r="A14647" t="str">
            <v>2025EBU17048</v>
          </cell>
          <cell r="D14647" t="str">
            <v>Samsung Galaxy S23 FE</v>
          </cell>
        </row>
        <row r="14648">
          <cell r="A14648" t="str">
            <v>2025EBU17039</v>
          </cell>
          <cell r="D14648" t="str">
            <v>Samsung Galaxy S23 FE</v>
          </cell>
        </row>
        <row r="14649">
          <cell r="A14649" t="str">
            <v>2025EBU17040</v>
          </cell>
          <cell r="D14649" t="str">
            <v>Samsung Galaxy S23 FE</v>
          </cell>
        </row>
        <row r="14650">
          <cell r="A14650" t="str">
            <v>2025EBU17049</v>
          </cell>
          <cell r="D14650" t="str">
            <v>Samsung Galaxy S23 FE</v>
          </cell>
        </row>
        <row r="14651">
          <cell r="A14651" t="str">
            <v>2025EBU17050</v>
          </cell>
          <cell r="D14651" t="str">
            <v>Samsung Galaxy S23 FE</v>
          </cell>
        </row>
        <row r="14652">
          <cell r="A14652" t="str">
            <v>2025EBU17041</v>
          </cell>
          <cell r="D14652" t="str">
            <v>Samsung Galaxy S23 FE</v>
          </cell>
        </row>
        <row r="14653">
          <cell r="A14653" t="str">
            <v>2025EBU17042</v>
          </cell>
          <cell r="D14653" t="str">
            <v>Samsung Galaxy S23 FE</v>
          </cell>
        </row>
        <row r="14654">
          <cell r="A14654" t="str">
            <v>2025EBU17051</v>
          </cell>
          <cell r="D14654" t="str">
            <v>Samsung Galaxy S23 FE</v>
          </cell>
        </row>
        <row r="14655">
          <cell r="A14655" t="str">
            <v>2025EBU17052</v>
          </cell>
          <cell r="D14655" t="str">
            <v>Samsung Galaxy S23 FE</v>
          </cell>
        </row>
        <row r="14656">
          <cell r="A14656" t="str">
            <v>2025EBU16848</v>
          </cell>
          <cell r="D14656" t="str">
            <v>Samsung Galaxy S23 FE</v>
          </cell>
        </row>
        <row r="14657">
          <cell r="A14657" t="str">
            <v>2025EBU16849</v>
          </cell>
          <cell r="D14657" t="str">
            <v>Samsung Galaxy S23 FE</v>
          </cell>
        </row>
        <row r="14658">
          <cell r="A14658" t="str">
            <v>2025EBU16850</v>
          </cell>
          <cell r="D14658" t="str">
            <v>Samsung Galaxy S23 FE</v>
          </cell>
        </row>
        <row r="14659">
          <cell r="A14659" t="str">
            <v>2025EBU16851</v>
          </cell>
          <cell r="D14659" t="str">
            <v>Samsung Galaxy S23 FE</v>
          </cell>
        </row>
        <row r="14660">
          <cell r="A14660" t="str">
            <v>2025EBU16852</v>
          </cell>
          <cell r="D14660" t="str">
            <v>Samsung Galaxy S23 FE</v>
          </cell>
        </row>
        <row r="14661">
          <cell r="A14661" t="str">
            <v>2025EBU16963</v>
          </cell>
          <cell r="D14661" t="str">
            <v>Samsung Galaxy S23 FE</v>
          </cell>
        </row>
        <row r="14662">
          <cell r="A14662" t="str">
            <v>2025EBU16964</v>
          </cell>
          <cell r="D14662" t="str">
            <v>Samsung Galaxy S23 FE</v>
          </cell>
        </row>
        <row r="14663">
          <cell r="A14663" t="str">
            <v>2025EBU16965</v>
          </cell>
          <cell r="D14663" t="str">
            <v>Samsung Galaxy S23 FE</v>
          </cell>
        </row>
        <row r="14664">
          <cell r="A14664" t="str">
            <v>2025EBU16883</v>
          </cell>
          <cell r="D14664" t="str">
            <v>Samsung Galaxy S23 FE</v>
          </cell>
        </row>
        <row r="14665">
          <cell r="A14665" t="str">
            <v>2025EBU16884</v>
          </cell>
          <cell r="D14665" t="str">
            <v>Samsung Galaxy S23 FE</v>
          </cell>
        </row>
        <row r="14666">
          <cell r="A14666" t="str">
            <v>2025EBU16966</v>
          </cell>
          <cell r="D14666" t="str">
            <v>Samsung Galaxy S23 FE</v>
          </cell>
        </row>
        <row r="14667">
          <cell r="A14667" t="str">
            <v>2025EBU16967</v>
          </cell>
          <cell r="D14667" t="str">
            <v>Samsung Galaxy S23 FE</v>
          </cell>
        </row>
        <row r="14668">
          <cell r="A14668" t="str">
            <v>2025EBU16885</v>
          </cell>
          <cell r="D14668" t="str">
            <v>Samsung Galaxy S23 FE</v>
          </cell>
        </row>
        <row r="14669">
          <cell r="A14669" t="str">
            <v>2025EBU16886</v>
          </cell>
          <cell r="D14669" t="str">
            <v>Samsung Galaxy S23 FE</v>
          </cell>
        </row>
        <row r="14670">
          <cell r="A14670" t="str">
            <v>2025EBU16888</v>
          </cell>
          <cell r="D14670" t="str">
            <v>Samsung Galaxy S23 FE</v>
          </cell>
        </row>
        <row r="14671">
          <cell r="A14671" t="str">
            <v>2025EBU16889</v>
          </cell>
          <cell r="D14671" t="str">
            <v>Samsung Galaxy S23 FE</v>
          </cell>
        </row>
        <row r="14672">
          <cell r="A14672" t="str">
            <v>2025EBU16887</v>
          </cell>
          <cell r="D14672" t="str">
            <v>Samsung Galaxy S23 FE</v>
          </cell>
        </row>
        <row r="14673">
          <cell r="A14673" t="str">
            <v>2025EBU16890</v>
          </cell>
          <cell r="D14673" t="str">
            <v>Samsung Galaxy S23 FE</v>
          </cell>
        </row>
        <row r="14674">
          <cell r="A14674" t="str">
            <v>2025EBU16891</v>
          </cell>
          <cell r="D14674" t="str">
            <v>Samsung Galaxy S23 FE</v>
          </cell>
        </row>
        <row r="14675">
          <cell r="A14675" t="str">
            <v>2025EBU16897</v>
          </cell>
          <cell r="D14675" t="str">
            <v>Samsung Galaxy S23 FE</v>
          </cell>
        </row>
        <row r="14676">
          <cell r="A14676" t="str">
            <v>2025EBU16898</v>
          </cell>
          <cell r="D14676" t="str">
            <v>Samsung Galaxy S23 FE</v>
          </cell>
        </row>
        <row r="14677">
          <cell r="A14677" t="str">
            <v>2025EBU16894</v>
          </cell>
          <cell r="D14677" t="str">
            <v>Samsung Galaxy S23 FE</v>
          </cell>
        </row>
        <row r="14678">
          <cell r="A14678" t="str">
            <v>2025EBU16895</v>
          </cell>
          <cell r="D14678" t="str">
            <v>Samsung Galaxy S23 FE</v>
          </cell>
        </row>
        <row r="14679">
          <cell r="A14679" t="str">
            <v>2025EBU16896</v>
          </cell>
          <cell r="D14679" t="str">
            <v>Samsung Galaxy S23 FE</v>
          </cell>
        </row>
        <row r="14680">
          <cell r="A14680" t="str">
            <v>2025EBU16900</v>
          </cell>
          <cell r="D14680" t="str">
            <v>Samsung Galaxy S23 FE</v>
          </cell>
        </row>
        <row r="14681">
          <cell r="A14681" t="str">
            <v>2025EBU16901</v>
          </cell>
          <cell r="D14681" t="str">
            <v>Samsung Galaxy S23 FE</v>
          </cell>
        </row>
        <row r="14682">
          <cell r="A14682" t="str">
            <v>2025EBU16902</v>
          </cell>
          <cell r="D14682" t="str">
            <v>Samsung Galaxy S23 FE</v>
          </cell>
        </row>
        <row r="14683">
          <cell r="A14683" t="str">
            <v>2025EBU16903</v>
          </cell>
          <cell r="D14683" t="str">
            <v>Samsung Galaxy S23 FE</v>
          </cell>
        </row>
        <row r="14684">
          <cell r="A14684" t="str">
            <v>2025EBU16853</v>
          </cell>
          <cell r="D14684" t="str">
            <v>Samsung Galaxy S23 FE</v>
          </cell>
        </row>
        <row r="14685">
          <cell r="A14685" t="str">
            <v>2025EBU16854</v>
          </cell>
          <cell r="D14685" t="str">
            <v>Samsung Galaxy S23 FE</v>
          </cell>
        </row>
        <row r="14686">
          <cell r="A14686" t="str">
            <v>2025EBU16911</v>
          </cell>
          <cell r="D14686" t="str">
            <v>Samsung Galaxy S23 FE</v>
          </cell>
        </row>
        <row r="14687">
          <cell r="A14687" t="str">
            <v>2025EBU16912</v>
          </cell>
          <cell r="D14687" t="str">
            <v>Samsung Galaxy S23 FE</v>
          </cell>
        </row>
        <row r="14688">
          <cell r="A14688" t="str">
            <v>2025EBU16855</v>
          </cell>
          <cell r="D14688" t="str">
            <v>Samsung Galaxy S23 FE</v>
          </cell>
        </row>
        <row r="14689">
          <cell r="A14689" t="str">
            <v>2025EBU16856</v>
          </cell>
          <cell r="D14689" t="str">
            <v>Samsung Galaxy S23 FE</v>
          </cell>
        </row>
        <row r="14690">
          <cell r="A14690" t="str">
            <v>2025EBU16857</v>
          </cell>
          <cell r="D14690" t="str">
            <v>Samsung Galaxy S23 FE</v>
          </cell>
        </row>
        <row r="14691">
          <cell r="A14691" t="str">
            <v>2025EBU16858</v>
          </cell>
          <cell r="D14691" t="str">
            <v>Samsung Galaxy S23 FE</v>
          </cell>
        </row>
        <row r="14692">
          <cell r="A14692" t="str">
            <v>2025EBU16860</v>
          </cell>
          <cell r="D14692" t="str">
            <v>Samsung Galaxy S23 FE</v>
          </cell>
        </row>
        <row r="14693">
          <cell r="A14693" t="str">
            <v>2025EBU16861</v>
          </cell>
          <cell r="D14693" t="str">
            <v>Samsung Galaxy S23 FE</v>
          </cell>
        </row>
        <row r="14694">
          <cell r="A14694" t="str">
            <v>2025EBU16859</v>
          </cell>
          <cell r="D14694" t="str">
            <v>Samsung Galaxy S23 FE</v>
          </cell>
        </row>
        <row r="14695">
          <cell r="A14695" t="str">
            <v>2025EBU16862</v>
          </cell>
          <cell r="D14695" t="str">
            <v>Samsung Galaxy S23 FE</v>
          </cell>
        </row>
        <row r="14696">
          <cell r="A14696" t="str">
            <v>2025EBU16863</v>
          </cell>
          <cell r="D14696" t="str">
            <v>Samsung Galaxy S23 FE</v>
          </cell>
        </row>
        <row r="14697">
          <cell r="A14697" t="str">
            <v>2025EBU16864</v>
          </cell>
          <cell r="D14697" t="str">
            <v>Samsung Galaxy S23 FE</v>
          </cell>
        </row>
        <row r="14698">
          <cell r="A14698" t="str">
            <v>2025EBU16865</v>
          </cell>
          <cell r="D14698" t="str">
            <v>Samsung Galaxy S23 FE</v>
          </cell>
        </row>
        <row r="14699">
          <cell r="A14699" t="str">
            <v>2025EBU16973</v>
          </cell>
          <cell r="D14699" t="str">
            <v>Samsung Galaxy S23 FE</v>
          </cell>
        </row>
        <row r="14700">
          <cell r="A14700" t="str">
            <v>2025EBU16867</v>
          </cell>
          <cell r="D14700" t="str">
            <v>Samsung Galaxy S23 FE</v>
          </cell>
        </row>
        <row r="14701">
          <cell r="A14701" t="str">
            <v>2025EBU16868</v>
          </cell>
          <cell r="D14701" t="str">
            <v>Samsung Galaxy S23 FE</v>
          </cell>
        </row>
        <row r="14702">
          <cell r="A14702" t="str">
            <v>2025EBU16974</v>
          </cell>
          <cell r="D14702" t="str">
            <v>Samsung Galaxy S23 FE</v>
          </cell>
        </row>
        <row r="14703">
          <cell r="A14703" t="str">
            <v>2025EBU16975</v>
          </cell>
          <cell r="D14703" t="str">
            <v>Samsung Galaxy S23 FE</v>
          </cell>
        </row>
        <row r="14704">
          <cell r="A14704" t="str">
            <v>2025EBU16976</v>
          </cell>
          <cell r="D14704" t="str">
            <v>Samsung Galaxy S23 FE</v>
          </cell>
        </row>
        <row r="14705">
          <cell r="A14705" t="str">
            <v>2025EBU16977</v>
          </cell>
          <cell r="D14705" t="str">
            <v>Samsung Galaxy S23 FE</v>
          </cell>
        </row>
        <row r="14706">
          <cell r="A14706" t="str">
            <v>2025EBU16979</v>
          </cell>
          <cell r="D14706" t="str">
            <v>Samsung Galaxy S23 FE</v>
          </cell>
        </row>
        <row r="14707">
          <cell r="A14707" t="str">
            <v>2025EBU16993</v>
          </cell>
          <cell r="D14707" t="str">
            <v>Samsung Galaxy S23 FE</v>
          </cell>
        </row>
        <row r="14708">
          <cell r="A14708" t="str">
            <v>2025EBU17003</v>
          </cell>
          <cell r="D14708" t="str">
            <v>Samsung Galaxy S23 FE</v>
          </cell>
        </row>
        <row r="14709">
          <cell r="A14709" t="str">
            <v>2025EBU16982</v>
          </cell>
          <cell r="D14709" t="str">
            <v>Samsung Galaxy S23 FE</v>
          </cell>
        </row>
        <row r="14710">
          <cell r="A14710" t="str">
            <v>2025EBU16983</v>
          </cell>
          <cell r="D14710" t="str">
            <v>Samsung Galaxy S23 FE</v>
          </cell>
        </row>
        <row r="14711">
          <cell r="A14711" t="str">
            <v>2025EBU16994</v>
          </cell>
          <cell r="D14711" t="str">
            <v>Samsung Galaxy S23 FE</v>
          </cell>
        </row>
        <row r="14712">
          <cell r="A14712" t="str">
            <v>2025EBU16995</v>
          </cell>
          <cell r="D14712" t="str">
            <v>Samsung Galaxy S23 FE</v>
          </cell>
        </row>
        <row r="14713">
          <cell r="A14713" t="str">
            <v>2025EBU17004</v>
          </cell>
          <cell r="D14713" t="str">
            <v>Samsung Galaxy S23 FE</v>
          </cell>
        </row>
        <row r="14714">
          <cell r="A14714" t="str">
            <v>2025EBU17005</v>
          </cell>
          <cell r="D14714" t="str">
            <v>Samsung Galaxy S23 FE</v>
          </cell>
        </row>
        <row r="14715">
          <cell r="A14715" t="str">
            <v>2025EBU16986</v>
          </cell>
          <cell r="D14715" t="str">
            <v>Samsung Galaxy S23 FE</v>
          </cell>
        </row>
        <row r="14716">
          <cell r="A14716" t="str">
            <v>2025EBU16987</v>
          </cell>
          <cell r="D14716" t="str">
            <v>Samsung Galaxy S23 FE</v>
          </cell>
        </row>
        <row r="14717">
          <cell r="A14717" t="str">
            <v>2025EBU16996</v>
          </cell>
          <cell r="D14717" t="str">
            <v>Samsung Galaxy S23 FE</v>
          </cell>
        </row>
        <row r="14718">
          <cell r="A14718" t="str">
            <v>2025EBU16997</v>
          </cell>
          <cell r="D14718" t="str">
            <v>Samsung Galaxy S23 FE</v>
          </cell>
        </row>
        <row r="14719">
          <cell r="A14719" t="str">
            <v>2025EBU17006</v>
          </cell>
          <cell r="D14719" t="str">
            <v>Samsung Galaxy S23 FE</v>
          </cell>
        </row>
        <row r="14720">
          <cell r="A14720" t="str">
            <v>2025EBU17007</v>
          </cell>
          <cell r="D14720" t="str">
            <v>Samsung Galaxy S23 FE</v>
          </cell>
        </row>
        <row r="14721">
          <cell r="A14721" t="str">
            <v>2025EBU17053</v>
          </cell>
          <cell r="D14721" t="str">
            <v>Samsung Galaxy S23 FE</v>
          </cell>
        </row>
        <row r="14722">
          <cell r="A14722" t="str">
            <v>2025EBU17063</v>
          </cell>
          <cell r="D14722" t="str">
            <v>Samsung Galaxy S23 FE</v>
          </cell>
        </row>
        <row r="14723">
          <cell r="A14723" t="str">
            <v>2025EBU16833</v>
          </cell>
          <cell r="D14723" t="str">
            <v>Samsung Galaxy S23 FE</v>
          </cell>
        </row>
        <row r="14724">
          <cell r="A14724" t="str">
            <v>2025EBU17054</v>
          </cell>
          <cell r="D14724" t="str">
            <v>Samsung Galaxy S23 FE</v>
          </cell>
        </row>
        <row r="14725">
          <cell r="A14725" t="str">
            <v>2025EBU17055</v>
          </cell>
          <cell r="D14725" t="str">
            <v>Samsung Galaxy S23 FE</v>
          </cell>
        </row>
        <row r="14726">
          <cell r="A14726" t="str">
            <v>2025EBU17064</v>
          </cell>
          <cell r="D14726" t="str">
            <v>Samsung Galaxy S23 FE</v>
          </cell>
        </row>
        <row r="14727">
          <cell r="A14727" t="str">
            <v>2025EBU17065</v>
          </cell>
          <cell r="D14727" t="str">
            <v>Samsung Galaxy S23 FE</v>
          </cell>
        </row>
        <row r="14728">
          <cell r="A14728" t="str">
            <v>2025EBU16834</v>
          </cell>
          <cell r="D14728" t="str">
            <v>Samsung Galaxy S23 FE</v>
          </cell>
        </row>
        <row r="14729">
          <cell r="A14729" t="str">
            <v>2025EBU16835</v>
          </cell>
          <cell r="D14729" t="str">
            <v>Samsung Galaxy S23 FE</v>
          </cell>
        </row>
        <row r="14730">
          <cell r="A14730" t="str">
            <v>2025EBU17056</v>
          </cell>
          <cell r="D14730" t="str">
            <v>Samsung Galaxy S23 FE</v>
          </cell>
        </row>
        <row r="14731">
          <cell r="A14731" t="str">
            <v>2025EBU17057</v>
          </cell>
          <cell r="D14731" t="str">
            <v>Samsung Galaxy S23 FE</v>
          </cell>
        </row>
        <row r="14732">
          <cell r="A14732" t="str">
            <v>2025EBU17066</v>
          </cell>
          <cell r="D14732" t="str">
            <v>Samsung Galaxy S23 FE</v>
          </cell>
        </row>
        <row r="14733">
          <cell r="A14733" t="str">
            <v>2025EBU17067</v>
          </cell>
          <cell r="D14733" t="str">
            <v>Samsung Galaxy S23 FE</v>
          </cell>
        </row>
        <row r="14734">
          <cell r="A14734" t="str">
            <v>2025EBU16836</v>
          </cell>
          <cell r="D14734" t="str">
            <v>Samsung Galaxy S23 FE</v>
          </cell>
        </row>
        <row r="14735">
          <cell r="A14735" t="str">
            <v>2025EBU16837</v>
          </cell>
          <cell r="D14735" t="str">
            <v>Samsung Galaxy S23 FE</v>
          </cell>
        </row>
        <row r="14736">
          <cell r="A14736" t="str">
            <v>2025EBU17013</v>
          </cell>
          <cell r="D14736" t="str">
            <v>Samsung Galaxy S23 FE</v>
          </cell>
        </row>
        <row r="14737">
          <cell r="A14737" t="str">
            <v>2025EBU17023</v>
          </cell>
          <cell r="D14737" t="str">
            <v>Samsung Galaxy S23 FE</v>
          </cell>
        </row>
        <row r="14738">
          <cell r="A14738" t="str">
            <v>2025EBU17014</v>
          </cell>
          <cell r="D14738" t="str">
            <v>Samsung Galaxy S23 FE</v>
          </cell>
        </row>
        <row r="14739">
          <cell r="A14739" t="str">
            <v>2025EBU17015</v>
          </cell>
          <cell r="D14739" t="str">
            <v>Samsung Galaxy S23 FE</v>
          </cell>
        </row>
        <row r="14740">
          <cell r="A14740" t="str">
            <v>2025EBU17024</v>
          </cell>
          <cell r="D14740" t="str">
            <v>Samsung Galaxy S23 FE</v>
          </cell>
        </row>
        <row r="14741">
          <cell r="A14741" t="str">
            <v>2025EBU17025</v>
          </cell>
          <cell r="D14741" t="str">
            <v>Samsung Galaxy S23 FE</v>
          </cell>
        </row>
        <row r="14742">
          <cell r="A14742" t="str">
            <v>2025EBU17016</v>
          </cell>
          <cell r="D14742" t="str">
            <v>Samsung Galaxy S23 FE</v>
          </cell>
        </row>
        <row r="14743">
          <cell r="A14743" t="str">
            <v>2025EBU17017</v>
          </cell>
          <cell r="D14743" t="str">
            <v>Samsung Galaxy S23 FE</v>
          </cell>
        </row>
        <row r="14744">
          <cell r="A14744" t="str">
            <v>2025EBU17026</v>
          </cell>
          <cell r="D14744" t="str">
            <v>Samsung Galaxy S23 FE</v>
          </cell>
        </row>
        <row r="14745">
          <cell r="A14745" t="str">
            <v>2025EBU17027</v>
          </cell>
          <cell r="D14745" t="str">
            <v>Samsung Galaxy S23 FE</v>
          </cell>
        </row>
        <row r="14746">
          <cell r="A14746" t="str">
            <v>2025EBU16843</v>
          </cell>
          <cell r="D14746" t="str">
            <v>Samsung Galaxy S23 FE</v>
          </cell>
        </row>
        <row r="14747">
          <cell r="A14747" t="str">
            <v>2025EBU17033</v>
          </cell>
          <cell r="D14747" t="str">
            <v>Samsung Galaxy S23 FE</v>
          </cell>
        </row>
        <row r="14748">
          <cell r="A14748" t="str">
            <v>2025EBU17043</v>
          </cell>
          <cell r="D14748" t="str">
            <v>Samsung Galaxy S23 FE</v>
          </cell>
        </row>
        <row r="14749">
          <cell r="A14749" t="str">
            <v>2025EBU16844</v>
          </cell>
          <cell r="D14749" t="str">
            <v>Samsung Galaxy S23 FE</v>
          </cell>
        </row>
        <row r="14750">
          <cell r="A14750" t="str">
            <v>2025EBU16845</v>
          </cell>
          <cell r="D14750" t="str">
            <v>Samsung Galaxy S23 FE</v>
          </cell>
        </row>
        <row r="14751">
          <cell r="A14751" t="str">
            <v>2025EBU17034</v>
          </cell>
          <cell r="D14751" t="str">
            <v>Samsung Galaxy S23 FE</v>
          </cell>
        </row>
        <row r="14752">
          <cell r="A14752" t="str">
            <v>2025EBU17035</v>
          </cell>
          <cell r="D14752" t="str">
            <v>Samsung Galaxy S23 FE</v>
          </cell>
        </row>
        <row r="14753">
          <cell r="A14753" t="str">
            <v>2025EBU17044</v>
          </cell>
          <cell r="D14753" t="str">
            <v>Samsung Galaxy S23 FE</v>
          </cell>
        </row>
        <row r="14754">
          <cell r="A14754" t="str">
            <v>2025EBU17045</v>
          </cell>
          <cell r="D14754" t="str">
            <v>Samsung Galaxy S23 FE</v>
          </cell>
        </row>
        <row r="14755">
          <cell r="A14755" t="str">
            <v>2025EBU16846</v>
          </cell>
          <cell r="D14755" t="str">
            <v>Samsung Galaxy S23 FE</v>
          </cell>
        </row>
        <row r="14756">
          <cell r="A14756" t="str">
            <v>2025EBU16847</v>
          </cell>
          <cell r="D14756" t="str">
            <v>Samsung Galaxy S23 FE</v>
          </cell>
        </row>
        <row r="14757">
          <cell r="A14757" t="str">
            <v>2025EBU17036</v>
          </cell>
          <cell r="D14757" t="str">
            <v>Samsung Galaxy S23 FE</v>
          </cell>
        </row>
        <row r="14758">
          <cell r="A14758" t="str">
            <v>2025EBU17037</v>
          </cell>
          <cell r="D14758" t="str">
            <v>Samsung Galaxy S23 FE</v>
          </cell>
        </row>
        <row r="14759">
          <cell r="A14759" t="str">
            <v>2025EBU17046</v>
          </cell>
          <cell r="D14759" t="str">
            <v>Samsung Galaxy S23 FE</v>
          </cell>
        </row>
        <row r="14760">
          <cell r="A14760" t="str">
            <v>2025EBU17047</v>
          </cell>
          <cell r="D14760" t="str">
            <v>Samsung Galaxy S23 FE</v>
          </cell>
        </row>
        <row r="14761">
          <cell r="A14761" t="str">
            <v>2025EBU17613</v>
          </cell>
          <cell r="D14761" t="str">
            <v>Samsung Galaxy S23 Ultra (512GB)</v>
          </cell>
        </row>
        <row r="14762">
          <cell r="A14762" t="str">
            <v>2025EBU17563</v>
          </cell>
          <cell r="D14762" t="str">
            <v>Samsung Galaxy S23 Ultra (512GB)</v>
          </cell>
        </row>
        <row r="14763">
          <cell r="A14763" t="str">
            <v>2025EBU17568</v>
          </cell>
          <cell r="D14763" t="str">
            <v>Samsung Galaxy S23 Ultra (512GB)</v>
          </cell>
        </row>
        <row r="14764">
          <cell r="A14764" t="str">
            <v>2025EBU17573</v>
          </cell>
          <cell r="D14764" t="str">
            <v>Samsung Galaxy S23 Ultra (512GB)</v>
          </cell>
        </row>
        <row r="14765">
          <cell r="A14765" t="str">
            <v>2025EBU17582</v>
          </cell>
          <cell r="D14765" t="str">
            <v>Samsung Galaxy S23 Ultra (512GB)</v>
          </cell>
        </row>
        <row r="14766">
          <cell r="A14766" t="str">
            <v>2025EBU17533</v>
          </cell>
          <cell r="D14766" t="str">
            <v>Samsung Galaxy S23 Ultra (512GB)</v>
          </cell>
        </row>
        <row r="14767">
          <cell r="A14767" t="str">
            <v>2025EBU17534</v>
          </cell>
          <cell r="D14767" t="str">
            <v>Samsung Galaxy S23 Ultra (512GB)</v>
          </cell>
        </row>
        <row r="14768">
          <cell r="A14768" t="str">
            <v>2025EBU17539</v>
          </cell>
          <cell r="D14768" t="str">
            <v>Samsung Galaxy S23 Ultra (512GB)</v>
          </cell>
        </row>
        <row r="14769">
          <cell r="A14769" t="str">
            <v>2025EBU17621</v>
          </cell>
          <cell r="D14769" t="str">
            <v>Samsung Galaxy S23 Ultra (512GB)</v>
          </cell>
        </row>
        <row r="14770">
          <cell r="A14770" t="str">
            <v>2025EBU17637</v>
          </cell>
          <cell r="D14770" t="str">
            <v>Samsung Galaxy S23 Ultra (512GB)</v>
          </cell>
        </row>
        <row r="14771">
          <cell r="A14771" t="str">
            <v>2025EBU17645</v>
          </cell>
          <cell r="D14771" t="str">
            <v>Samsung Galaxy S23 Ultra (512GB)</v>
          </cell>
        </row>
        <row r="14772">
          <cell r="A14772" t="str">
            <v>2025EBU17629</v>
          </cell>
          <cell r="D14772" t="str">
            <v>Samsung Galaxy S23 Ultra (512GB)</v>
          </cell>
        </row>
        <row r="14773">
          <cell r="A14773" t="str">
            <v>2025EBU17685</v>
          </cell>
          <cell r="D14773" t="str">
            <v>Samsung Galaxy S23 Ultra (512GB)</v>
          </cell>
        </row>
        <row r="14774">
          <cell r="A14774" t="str">
            <v>2025EBU17693</v>
          </cell>
          <cell r="D14774" t="str">
            <v>Samsung Galaxy S23 Ultra (512GB)</v>
          </cell>
        </row>
        <row r="14775">
          <cell r="A14775" t="str">
            <v>2025EBU17509</v>
          </cell>
          <cell r="D14775" t="str">
            <v>Samsung Galaxy S23 Ultra (512GB)</v>
          </cell>
        </row>
        <row r="14776">
          <cell r="A14776" t="str">
            <v>2025EBU17653</v>
          </cell>
          <cell r="D14776" t="str">
            <v>Samsung Galaxy S23 Ultra (512GB)</v>
          </cell>
        </row>
        <row r="14777">
          <cell r="A14777" t="str">
            <v>2025EBU17661</v>
          </cell>
          <cell r="D14777" t="str">
            <v>Samsung Galaxy S23 Ultra (512GB)</v>
          </cell>
        </row>
        <row r="14778">
          <cell r="A14778" t="str">
            <v>2025EBU17669</v>
          </cell>
          <cell r="D14778" t="str">
            <v>Samsung Galaxy S23 Ultra (512GB)</v>
          </cell>
        </row>
        <row r="14779">
          <cell r="A14779" t="str">
            <v>2025EBU17677</v>
          </cell>
          <cell r="D14779" t="str">
            <v>Samsung Galaxy S23 Ultra (512GB)</v>
          </cell>
        </row>
        <row r="14780">
          <cell r="A14780" t="str">
            <v>2025EBU17517</v>
          </cell>
          <cell r="D14780" t="str">
            <v>Samsung Galaxy S23 Ultra (512GB)</v>
          </cell>
        </row>
        <row r="14781">
          <cell r="A14781" t="str">
            <v>2025EBU17609</v>
          </cell>
          <cell r="D14781" t="str">
            <v>Samsung Galaxy S23 Ultra (512GB)</v>
          </cell>
        </row>
        <row r="14782">
          <cell r="A14782" t="str">
            <v>2025EBU17545</v>
          </cell>
          <cell r="D14782" t="str">
            <v>Samsung Galaxy S23 Ultra (512GB)</v>
          </cell>
        </row>
        <row r="14783">
          <cell r="A14783" t="str">
            <v>2025EBU17546</v>
          </cell>
          <cell r="D14783" t="str">
            <v>Samsung Galaxy S23 Ultra (512GB)</v>
          </cell>
        </row>
        <row r="14784">
          <cell r="A14784" t="str">
            <v>2025EBU17551</v>
          </cell>
          <cell r="D14784" t="str">
            <v>Samsung Galaxy S23 Ultra (512GB)</v>
          </cell>
        </row>
        <row r="14785">
          <cell r="A14785" t="str">
            <v>2025EBU17553</v>
          </cell>
          <cell r="D14785" t="str">
            <v>Samsung Galaxy S23 Ultra (512GB)</v>
          </cell>
        </row>
        <row r="14786">
          <cell r="A14786" t="str">
            <v>2025EBU17521</v>
          </cell>
          <cell r="D14786" t="str">
            <v>Samsung Galaxy S23 Ultra (512GB)</v>
          </cell>
        </row>
        <row r="14787">
          <cell r="A14787" t="str">
            <v>2025EBU17522</v>
          </cell>
          <cell r="D14787" t="str">
            <v>Samsung Galaxy S23 Ultra (512GB)</v>
          </cell>
        </row>
        <row r="14788">
          <cell r="A14788" t="str">
            <v>2025EBU17527</v>
          </cell>
          <cell r="D14788" t="str">
            <v>Samsung Galaxy S23 Ultra (512GB)</v>
          </cell>
        </row>
        <row r="14789">
          <cell r="A14789" t="str">
            <v>2025EBU17617</v>
          </cell>
          <cell r="D14789" t="str">
            <v>Samsung Galaxy S23 Ultra (512GB)</v>
          </cell>
        </row>
        <row r="14790">
          <cell r="A14790" t="str">
            <v>2025EBU17633</v>
          </cell>
          <cell r="D14790" t="str">
            <v>Samsung Galaxy S23 Ultra (512GB)</v>
          </cell>
        </row>
        <row r="14791">
          <cell r="A14791" t="str">
            <v>2025EBU17641</v>
          </cell>
          <cell r="D14791" t="str">
            <v>Samsung Galaxy S23 Ultra (512GB)</v>
          </cell>
        </row>
        <row r="14792">
          <cell r="A14792" t="str">
            <v>2025EBU17624</v>
          </cell>
          <cell r="D14792" t="str">
            <v>Samsung Galaxy S23 Ultra (512GB)</v>
          </cell>
        </row>
        <row r="14793">
          <cell r="A14793" t="str">
            <v>2025EBU17681</v>
          </cell>
          <cell r="D14793" t="str">
            <v>Samsung Galaxy S23 Ultra (512GB)</v>
          </cell>
        </row>
        <row r="14794">
          <cell r="A14794" t="str">
            <v>2025EBU17689</v>
          </cell>
          <cell r="D14794" t="str">
            <v>Samsung Galaxy S23 Ultra (512GB)</v>
          </cell>
        </row>
        <row r="14795">
          <cell r="A14795" t="str">
            <v>2025EBU17505</v>
          </cell>
          <cell r="D14795" t="str">
            <v>Samsung Galaxy S23 Ultra (512GB)</v>
          </cell>
        </row>
        <row r="14796">
          <cell r="A14796" t="str">
            <v>2025EBU17649</v>
          </cell>
          <cell r="D14796" t="str">
            <v>Samsung Galaxy S23 Ultra (512GB)</v>
          </cell>
        </row>
        <row r="14797">
          <cell r="A14797" t="str">
            <v>2025EBU17657</v>
          </cell>
          <cell r="D14797" t="str">
            <v>Samsung Galaxy S23 Ultra (512GB)</v>
          </cell>
        </row>
        <row r="14798">
          <cell r="A14798" t="str">
            <v>2025EBU17513</v>
          </cell>
          <cell r="D14798" t="str">
            <v>Samsung Galaxy S23 Ultra (512GB)</v>
          </cell>
        </row>
        <row r="14799">
          <cell r="A14799" t="str">
            <v>2025EBU17665</v>
          </cell>
          <cell r="D14799" t="str">
            <v>Samsung Galaxy S23 Ultra (512GB)</v>
          </cell>
        </row>
        <row r="14800">
          <cell r="A14800" t="str">
            <v>2025EBU17673</v>
          </cell>
          <cell r="D14800" t="str">
            <v>Samsung Galaxy S23 Ultra (512GB)</v>
          </cell>
        </row>
        <row r="14801">
          <cell r="A14801" t="str">
            <v>2025EBU18483</v>
          </cell>
          <cell r="D14801" t="str">
            <v>Samsung Galaxy S24 (256GB)</v>
          </cell>
        </row>
        <row r="14802">
          <cell r="A14802" t="str">
            <v>2025EBU18407</v>
          </cell>
          <cell r="D14802" t="str">
            <v>Samsung Galaxy S24 (256GB)</v>
          </cell>
        </row>
        <row r="14803">
          <cell r="A14803" t="str">
            <v>2025EBU18408</v>
          </cell>
          <cell r="D14803" t="str">
            <v>Samsung Galaxy S24 (256GB)</v>
          </cell>
        </row>
        <row r="14804">
          <cell r="A14804" t="str">
            <v>2025EBU18484</v>
          </cell>
          <cell r="D14804" t="str">
            <v>Samsung Galaxy S24 (256GB)</v>
          </cell>
        </row>
        <row r="14805">
          <cell r="A14805" t="str">
            <v>2025EBU18485</v>
          </cell>
          <cell r="D14805" t="str">
            <v>Samsung Galaxy S24 (256GB)</v>
          </cell>
        </row>
        <row r="14806">
          <cell r="A14806" t="str">
            <v>2025EBU28820</v>
          </cell>
          <cell r="D14806" t="str">
            <v>Samsung Galaxy S24 (256GB)</v>
          </cell>
        </row>
        <row r="14807">
          <cell r="A14807" t="str">
            <v>2025EBU18418</v>
          </cell>
          <cell r="D14807" t="str">
            <v>Samsung Galaxy S24 (256GB)</v>
          </cell>
        </row>
        <row r="14808">
          <cell r="A14808" t="str">
            <v>2025EBU18419</v>
          </cell>
          <cell r="D14808" t="str">
            <v>Samsung Galaxy S24 (256GB)</v>
          </cell>
        </row>
        <row r="14809">
          <cell r="A14809" t="str">
            <v>2025EBU18421</v>
          </cell>
          <cell r="D14809" t="str">
            <v>Samsung Galaxy S24 (256GB)</v>
          </cell>
        </row>
        <row r="14810">
          <cell r="A14810" t="str">
            <v>2025EBU18422</v>
          </cell>
          <cell r="D14810" t="str">
            <v>Samsung Galaxy S24 (256GB)</v>
          </cell>
        </row>
        <row r="14811">
          <cell r="A14811" t="str">
            <v>2025EBU18423</v>
          </cell>
          <cell r="D14811" t="str">
            <v>Samsung Galaxy S24 (256GB)</v>
          </cell>
        </row>
        <row r="14812">
          <cell r="A14812" t="str">
            <v>2025EBU18487</v>
          </cell>
          <cell r="D14812" t="str">
            <v>Samsung Galaxy S24 (256GB)</v>
          </cell>
        </row>
        <row r="14813">
          <cell r="A14813" t="str">
            <v>2025EBU18488</v>
          </cell>
          <cell r="D14813" t="str">
            <v>Samsung Galaxy S24 (256GB)</v>
          </cell>
        </row>
        <row r="14814">
          <cell r="A14814" t="str">
            <v>2025EBU28828</v>
          </cell>
          <cell r="D14814" t="str">
            <v>Samsung Galaxy S24 (256GB)</v>
          </cell>
        </row>
        <row r="14815">
          <cell r="A14815" t="str">
            <v>2025EBU28836</v>
          </cell>
          <cell r="D14815" t="str">
            <v>Samsung Galaxy S24 (256GB)</v>
          </cell>
        </row>
        <row r="14816">
          <cell r="A14816" t="str">
            <v>2025EBU18439</v>
          </cell>
          <cell r="D14816" t="str">
            <v>Samsung Galaxy S24 (256GB)</v>
          </cell>
        </row>
        <row r="14817">
          <cell r="A14817" t="str">
            <v>2025EBU18440</v>
          </cell>
          <cell r="D14817" t="str">
            <v>Samsung Galaxy S24 (256GB)</v>
          </cell>
        </row>
        <row r="14818">
          <cell r="A14818" t="str">
            <v>2025EBU18363</v>
          </cell>
          <cell r="D14818" t="str">
            <v>Samsung Galaxy S24 (256GB)</v>
          </cell>
        </row>
        <row r="14819">
          <cell r="A14819" t="str">
            <v>2025EBU18444</v>
          </cell>
          <cell r="D14819" t="str">
            <v>Samsung Galaxy S24 (256GB)</v>
          </cell>
        </row>
        <row r="14820">
          <cell r="A14820" t="str">
            <v>2025EBU18445</v>
          </cell>
          <cell r="D14820" t="str">
            <v>Samsung Galaxy S24 (256GB)</v>
          </cell>
        </row>
        <row r="14821">
          <cell r="A14821" t="str">
            <v>2025EBU18364</v>
          </cell>
          <cell r="D14821" t="str">
            <v>Samsung Galaxy S24 (256GB)</v>
          </cell>
        </row>
        <row r="14822">
          <cell r="A14822" t="str">
            <v>2025EBU18442</v>
          </cell>
          <cell r="D14822" t="str">
            <v>Samsung Galaxy S24 (256GB)</v>
          </cell>
        </row>
        <row r="14823">
          <cell r="A14823" t="str">
            <v>2025EBU18443</v>
          </cell>
          <cell r="D14823" t="str">
            <v>Samsung Galaxy S24 (256GB)</v>
          </cell>
        </row>
        <row r="14824">
          <cell r="A14824" t="str">
            <v>2025EBU28844</v>
          </cell>
          <cell r="D14824" t="str">
            <v>Samsung Galaxy S24 (256GB)</v>
          </cell>
        </row>
        <row r="14825">
          <cell r="A14825" t="str">
            <v>2025EBU28852</v>
          </cell>
          <cell r="D14825" t="str">
            <v>Samsung Galaxy S24 (256GB)</v>
          </cell>
        </row>
        <row r="14826">
          <cell r="A14826" t="str">
            <v>2025EBU18365</v>
          </cell>
          <cell r="D14826" t="str">
            <v>Samsung Galaxy S24 (256GB)</v>
          </cell>
        </row>
        <row r="14827">
          <cell r="A14827" t="str">
            <v>2025EBU18366</v>
          </cell>
          <cell r="D14827" t="str">
            <v>Samsung Galaxy S24 (256GB)</v>
          </cell>
        </row>
        <row r="14828">
          <cell r="A14828" t="str">
            <v>2025EBU18459</v>
          </cell>
          <cell r="D14828" t="str">
            <v>Samsung Galaxy S24 (256GB)</v>
          </cell>
        </row>
        <row r="14829">
          <cell r="A14829" t="str">
            <v>2025EBU18460</v>
          </cell>
          <cell r="D14829" t="str">
            <v>Samsung Galaxy S24 (256GB)</v>
          </cell>
        </row>
        <row r="14830">
          <cell r="A14830" t="str">
            <v>2025EBU18367</v>
          </cell>
          <cell r="D14830" t="str">
            <v>Samsung Galaxy S24 (256GB)</v>
          </cell>
        </row>
        <row r="14831">
          <cell r="A14831" t="str">
            <v>2025EBU18368</v>
          </cell>
          <cell r="D14831" t="str">
            <v>Samsung Galaxy S24 (256GB)</v>
          </cell>
        </row>
        <row r="14832">
          <cell r="A14832" t="str">
            <v>2025EBU18370</v>
          </cell>
          <cell r="D14832" t="str">
            <v>Samsung Galaxy S24 (256GB)</v>
          </cell>
        </row>
        <row r="14833">
          <cell r="A14833" t="str">
            <v>2025EBU18372</v>
          </cell>
          <cell r="D14833" t="str">
            <v>Samsung Galaxy S24 (256GB)</v>
          </cell>
        </row>
        <row r="14834">
          <cell r="A14834" t="str">
            <v>2025EBU18373</v>
          </cell>
          <cell r="D14834" t="str">
            <v>Samsung Galaxy S24 (256GB)</v>
          </cell>
        </row>
        <row r="14835">
          <cell r="A14835" t="str">
            <v>2025EBU18374</v>
          </cell>
          <cell r="D14835" t="str">
            <v>Samsung Galaxy S24 (256GB)</v>
          </cell>
        </row>
        <row r="14836">
          <cell r="A14836" t="str">
            <v>2025EBU18375</v>
          </cell>
          <cell r="D14836" t="str">
            <v>Samsung Galaxy S24 (256GB)</v>
          </cell>
        </row>
        <row r="14837">
          <cell r="A14837" t="str">
            <v>2025EBU18499</v>
          </cell>
          <cell r="D14837" t="str">
            <v>Samsung Galaxy S24 (256GB)</v>
          </cell>
        </row>
        <row r="14838">
          <cell r="A14838" t="str">
            <v>2025EBU18376</v>
          </cell>
          <cell r="D14838" t="str">
            <v>Samsung Galaxy S24 (256GB)</v>
          </cell>
        </row>
        <row r="14839">
          <cell r="A14839" t="str">
            <v>2025EBU18377</v>
          </cell>
          <cell r="D14839" t="str">
            <v>Samsung Galaxy S24 (256GB)</v>
          </cell>
        </row>
        <row r="14840">
          <cell r="A14840" t="str">
            <v>2025EBU18379</v>
          </cell>
          <cell r="D14840" t="str">
            <v>Samsung Galaxy S24 (256GB)</v>
          </cell>
        </row>
        <row r="14841">
          <cell r="A14841" t="str">
            <v>2025EBU18380</v>
          </cell>
          <cell r="D14841" t="str">
            <v>Samsung Galaxy S24 (256GB)</v>
          </cell>
        </row>
        <row r="14842">
          <cell r="A14842" t="str">
            <v>2025EBU18502</v>
          </cell>
          <cell r="D14842" t="str">
            <v>Samsung Galaxy S24 (256GB)</v>
          </cell>
        </row>
        <row r="14843">
          <cell r="A14843" t="str">
            <v>2025EBU18503</v>
          </cell>
          <cell r="D14843" t="str">
            <v>Samsung Galaxy S24 (256GB)</v>
          </cell>
        </row>
        <row r="14844">
          <cell r="A14844" t="str">
            <v>2025EBU18505</v>
          </cell>
          <cell r="D14844" t="str">
            <v>Samsung Galaxy S24 (256GB)</v>
          </cell>
        </row>
        <row r="14845">
          <cell r="A14845" t="str">
            <v>2025EBU18506</v>
          </cell>
          <cell r="D14845" t="str">
            <v>Samsung Galaxy S24 (256GB)</v>
          </cell>
        </row>
        <row r="14846">
          <cell r="A14846" t="str">
            <v>2025EBU18519</v>
          </cell>
          <cell r="D14846" t="str">
            <v>Samsung Galaxy S24 (256GB)</v>
          </cell>
        </row>
        <row r="14847">
          <cell r="A14847" t="str">
            <v>2025EBU18531</v>
          </cell>
          <cell r="D14847" t="str">
            <v>Samsung Galaxy S24 (256GB)</v>
          </cell>
        </row>
        <row r="14848">
          <cell r="A14848" t="str">
            <v>2025EBU18520</v>
          </cell>
          <cell r="D14848" t="str">
            <v>Samsung Galaxy S24 (256GB)</v>
          </cell>
        </row>
        <row r="14849">
          <cell r="A14849" t="str">
            <v>2025EBU18521</v>
          </cell>
          <cell r="D14849" t="str">
            <v>Samsung Galaxy S24 (256GB)</v>
          </cell>
        </row>
        <row r="14850">
          <cell r="A14850" t="str">
            <v>2025EBU18532</v>
          </cell>
          <cell r="D14850" t="str">
            <v>Samsung Galaxy S24 (256GB)</v>
          </cell>
        </row>
        <row r="14851">
          <cell r="A14851" t="str">
            <v>2025EBU18533</v>
          </cell>
          <cell r="D14851" t="str">
            <v>Samsung Galaxy S24 (256GB)</v>
          </cell>
        </row>
        <row r="14852">
          <cell r="A14852" t="str">
            <v>2025EBU18507</v>
          </cell>
          <cell r="D14852" t="str">
            <v>Samsung Galaxy S24 (256GB)</v>
          </cell>
        </row>
        <row r="14853">
          <cell r="A14853" t="str">
            <v>2025EBU18523</v>
          </cell>
          <cell r="D14853" t="str">
            <v>Samsung Galaxy S24 (256GB)</v>
          </cell>
        </row>
        <row r="14854">
          <cell r="A14854" t="str">
            <v>2025EBU18524</v>
          </cell>
          <cell r="D14854" t="str">
            <v>Samsung Galaxy S24 (256GB)</v>
          </cell>
        </row>
        <row r="14855">
          <cell r="A14855" t="str">
            <v>2025EBU18535</v>
          </cell>
          <cell r="D14855" t="str">
            <v>Samsung Galaxy S24 (256GB)</v>
          </cell>
        </row>
        <row r="14856">
          <cell r="A14856" t="str">
            <v>2025EBU18536</v>
          </cell>
          <cell r="D14856" t="str">
            <v>Samsung Galaxy S24 (256GB)</v>
          </cell>
        </row>
        <row r="14857">
          <cell r="A14857" t="str">
            <v>2025EBU18591</v>
          </cell>
          <cell r="D14857" t="str">
            <v>Samsung Galaxy S24 (256GB)</v>
          </cell>
        </row>
        <row r="14858">
          <cell r="A14858" t="str">
            <v>2025EBU18603</v>
          </cell>
          <cell r="D14858" t="str">
            <v>Samsung Galaxy S24 (256GB)</v>
          </cell>
        </row>
        <row r="14859">
          <cell r="A14859" t="str">
            <v>2025EBU18508</v>
          </cell>
          <cell r="D14859" t="str">
            <v>Samsung Galaxy S24 (256GB)</v>
          </cell>
        </row>
        <row r="14860">
          <cell r="A14860" t="str">
            <v>2025EBU18509</v>
          </cell>
          <cell r="D14860" t="str">
            <v>Samsung Galaxy S24 (256GB)</v>
          </cell>
        </row>
        <row r="14861">
          <cell r="A14861" t="str">
            <v>2025EBU18592</v>
          </cell>
          <cell r="D14861" t="str">
            <v>Samsung Galaxy S24 (256GB)</v>
          </cell>
        </row>
        <row r="14862">
          <cell r="A14862" t="str">
            <v>2025EBU18593</v>
          </cell>
          <cell r="D14862" t="str">
            <v>Samsung Galaxy S24 (256GB)</v>
          </cell>
        </row>
        <row r="14863">
          <cell r="A14863" t="str">
            <v>2025EBU18604</v>
          </cell>
          <cell r="D14863" t="str">
            <v>Samsung Galaxy S24 (256GB)</v>
          </cell>
        </row>
        <row r="14864">
          <cell r="A14864" t="str">
            <v>2025EBU18605</v>
          </cell>
          <cell r="D14864" t="str">
            <v>Samsung Galaxy S24 (256GB)</v>
          </cell>
        </row>
        <row r="14865">
          <cell r="A14865" t="str">
            <v>2025EBU18511</v>
          </cell>
          <cell r="D14865" t="str">
            <v>Samsung Galaxy S24 (256GB)</v>
          </cell>
        </row>
        <row r="14866">
          <cell r="A14866" t="str">
            <v>2025EBU18512</v>
          </cell>
          <cell r="D14866" t="str">
            <v>Samsung Galaxy S24 (256GB)</v>
          </cell>
        </row>
        <row r="14867">
          <cell r="A14867" t="str">
            <v>2025EBU18595</v>
          </cell>
          <cell r="D14867" t="str">
            <v>Samsung Galaxy S24 (256GB)</v>
          </cell>
        </row>
        <row r="14868">
          <cell r="A14868" t="str">
            <v>2025EBU18596</v>
          </cell>
          <cell r="D14868" t="str">
            <v>Samsung Galaxy S24 (256GB)</v>
          </cell>
        </row>
        <row r="14869">
          <cell r="A14869" t="str">
            <v>2025EBU18607</v>
          </cell>
          <cell r="D14869" t="str">
            <v>Samsung Galaxy S24 (256GB)</v>
          </cell>
        </row>
        <row r="14870">
          <cell r="A14870" t="str">
            <v>2025EBU18608</v>
          </cell>
          <cell r="D14870" t="str">
            <v>Samsung Galaxy S24 (256GB)</v>
          </cell>
        </row>
        <row r="14871">
          <cell r="A14871" t="str">
            <v>2025EBU18327</v>
          </cell>
          <cell r="D14871" t="str">
            <v>Samsung Galaxy S24 (256GB)</v>
          </cell>
        </row>
        <row r="14872">
          <cell r="A14872" t="str">
            <v>2025EBU18328</v>
          </cell>
          <cell r="D14872" t="str">
            <v>Samsung Galaxy S24 (256GB)</v>
          </cell>
        </row>
        <row r="14873">
          <cell r="A14873" t="str">
            <v>2025EBU18329</v>
          </cell>
          <cell r="D14873" t="str">
            <v>Samsung Galaxy S24 (256GB)</v>
          </cell>
        </row>
        <row r="14874">
          <cell r="A14874" t="str">
            <v>2025EBU18331</v>
          </cell>
          <cell r="D14874" t="str">
            <v>Samsung Galaxy S24 (256GB)</v>
          </cell>
        </row>
        <row r="14875">
          <cell r="A14875" t="str">
            <v>2025EBU18332</v>
          </cell>
          <cell r="D14875" t="str">
            <v>Samsung Galaxy S24 (256GB)</v>
          </cell>
        </row>
        <row r="14876">
          <cell r="A14876" t="str">
            <v>2025EBU18543</v>
          </cell>
          <cell r="D14876" t="str">
            <v>Samsung Galaxy S24 (256GB)</v>
          </cell>
        </row>
        <row r="14877">
          <cell r="A14877" t="str">
            <v>2025EBU18555</v>
          </cell>
          <cell r="D14877" t="str">
            <v>Samsung Galaxy S24 (256GB)</v>
          </cell>
        </row>
        <row r="14878">
          <cell r="A14878" t="str">
            <v>2025EBU18544</v>
          </cell>
          <cell r="D14878" t="str">
            <v>Samsung Galaxy S24 (256GB)</v>
          </cell>
        </row>
        <row r="14879">
          <cell r="A14879" t="str">
            <v>2025EBU18545</v>
          </cell>
          <cell r="D14879" t="str">
            <v>Samsung Galaxy S24 (256GB)</v>
          </cell>
        </row>
        <row r="14880">
          <cell r="A14880" t="str">
            <v>2025EBU18556</v>
          </cell>
          <cell r="D14880" t="str">
            <v>Samsung Galaxy S24 (256GB)</v>
          </cell>
        </row>
        <row r="14881">
          <cell r="A14881" t="str">
            <v>2025EBU18557</v>
          </cell>
          <cell r="D14881" t="str">
            <v>Samsung Galaxy S24 (256GB)</v>
          </cell>
        </row>
        <row r="14882">
          <cell r="A14882" t="str">
            <v>2025EBU18547</v>
          </cell>
          <cell r="D14882" t="str">
            <v>Samsung Galaxy S24 (256GB)</v>
          </cell>
        </row>
        <row r="14883">
          <cell r="A14883" t="str">
            <v>2025EBU18548</v>
          </cell>
          <cell r="D14883" t="str">
            <v>Samsung Galaxy S24 (256GB)</v>
          </cell>
        </row>
        <row r="14884">
          <cell r="A14884" t="str">
            <v>2025EBU18559</v>
          </cell>
          <cell r="D14884" t="str">
            <v>Samsung Galaxy S24 (256GB)</v>
          </cell>
        </row>
        <row r="14885">
          <cell r="A14885" t="str">
            <v>2025EBU18560</v>
          </cell>
          <cell r="D14885" t="str">
            <v>Samsung Galaxy S24 (256GB)</v>
          </cell>
        </row>
        <row r="14886">
          <cell r="A14886" t="str">
            <v>2025EBU18567</v>
          </cell>
          <cell r="D14886" t="str">
            <v>Samsung Galaxy S24 (256GB)</v>
          </cell>
        </row>
        <row r="14887">
          <cell r="A14887" t="str">
            <v>2025EBU18579</v>
          </cell>
          <cell r="D14887" t="str">
            <v>Samsung Galaxy S24 (256GB)</v>
          </cell>
        </row>
        <row r="14888">
          <cell r="A14888" t="str">
            <v>2025EBU18568</v>
          </cell>
          <cell r="D14888" t="str">
            <v>Samsung Galaxy S24 (256GB)</v>
          </cell>
        </row>
        <row r="14889">
          <cell r="A14889" t="str">
            <v>2025EBU18569</v>
          </cell>
          <cell r="D14889" t="str">
            <v>Samsung Galaxy S24 (256GB)</v>
          </cell>
        </row>
        <row r="14890">
          <cell r="A14890" t="str">
            <v>2025EBU18580</v>
          </cell>
          <cell r="D14890" t="str">
            <v>Samsung Galaxy S24 (256GB)</v>
          </cell>
        </row>
        <row r="14891">
          <cell r="A14891" t="str">
            <v>2025EBU18581</v>
          </cell>
          <cell r="D14891" t="str">
            <v>Samsung Galaxy S24 (256GB)</v>
          </cell>
        </row>
        <row r="14892">
          <cell r="A14892" t="str">
            <v>2025EBU18571</v>
          </cell>
          <cell r="D14892" t="str">
            <v>Samsung Galaxy S24 (256GB)</v>
          </cell>
        </row>
        <row r="14893">
          <cell r="A14893" t="str">
            <v>2025EBU18572</v>
          </cell>
          <cell r="D14893" t="str">
            <v>Samsung Galaxy S24 (256GB)</v>
          </cell>
        </row>
        <row r="14894">
          <cell r="A14894" t="str">
            <v>2025EBU18583</v>
          </cell>
          <cell r="D14894" t="str">
            <v>Samsung Galaxy S24 (256GB)</v>
          </cell>
        </row>
        <row r="14895">
          <cell r="A14895" t="str">
            <v>2025EBU18584</v>
          </cell>
          <cell r="D14895" t="str">
            <v>Samsung Galaxy S24 (256GB)</v>
          </cell>
        </row>
        <row r="14896">
          <cell r="A14896" t="str">
            <v>2025EBU18339</v>
          </cell>
          <cell r="D14896" t="str">
            <v>Samsung Galaxy S24 (256GB)</v>
          </cell>
        </row>
        <row r="14897">
          <cell r="A14897" t="str">
            <v>2025EBU18340</v>
          </cell>
          <cell r="D14897" t="str">
            <v>Samsung Galaxy S24 (256GB)</v>
          </cell>
        </row>
        <row r="14898">
          <cell r="A14898" t="str">
            <v>2025EBU18341</v>
          </cell>
          <cell r="D14898" t="str">
            <v>Samsung Galaxy S24 (256GB)</v>
          </cell>
        </row>
        <row r="14899">
          <cell r="A14899" t="str">
            <v>2025EBU18343</v>
          </cell>
          <cell r="D14899" t="str">
            <v>Samsung Galaxy S24 (256GB)</v>
          </cell>
        </row>
        <row r="14900">
          <cell r="A14900" t="str">
            <v>2025EBU18344</v>
          </cell>
          <cell r="D14900" t="str">
            <v>Samsung Galaxy S24 (256GB)</v>
          </cell>
        </row>
        <row r="14901">
          <cell r="A14901" t="str">
            <v>2025EBU18477</v>
          </cell>
          <cell r="D14901" t="str">
            <v>Samsung Galaxy S24 (256GB)</v>
          </cell>
        </row>
        <row r="14902">
          <cell r="A14902" t="str">
            <v>2025EBU18381</v>
          </cell>
          <cell r="D14902" t="str">
            <v>Samsung Galaxy S24 (256GB)</v>
          </cell>
        </row>
        <row r="14903">
          <cell r="A14903" t="str">
            <v>2025EBU18478</v>
          </cell>
          <cell r="D14903" t="str">
            <v>Samsung Galaxy S24 (256GB)</v>
          </cell>
        </row>
        <row r="14904">
          <cell r="A14904" t="str">
            <v>2025EBU18479</v>
          </cell>
          <cell r="D14904" t="str">
            <v>Samsung Galaxy S24 (256GB)</v>
          </cell>
        </row>
        <row r="14905">
          <cell r="A14905" t="str">
            <v>2025EBU18382</v>
          </cell>
          <cell r="D14905" t="str">
            <v>Samsung Galaxy S24 (256GB)</v>
          </cell>
        </row>
        <row r="14906">
          <cell r="A14906" t="str">
            <v>2025EBU18384</v>
          </cell>
          <cell r="D14906" t="str">
            <v>Samsung Galaxy S24 (256GB)</v>
          </cell>
        </row>
        <row r="14907">
          <cell r="A14907" t="str">
            <v>2025EBU18385</v>
          </cell>
          <cell r="D14907" t="str">
            <v>Samsung Galaxy S24 (256GB)</v>
          </cell>
        </row>
        <row r="14908">
          <cell r="A14908" t="str">
            <v>2025EBU28821</v>
          </cell>
          <cell r="D14908" t="str">
            <v>Samsung Galaxy S24 (256GB)</v>
          </cell>
        </row>
        <row r="14909">
          <cell r="A14909" t="str">
            <v>2025EBU18481</v>
          </cell>
          <cell r="D14909" t="str">
            <v>Samsung Galaxy S24 (256GB)</v>
          </cell>
        </row>
        <row r="14910">
          <cell r="A14910" t="str">
            <v>2025EBU18482</v>
          </cell>
          <cell r="D14910" t="str">
            <v>Samsung Galaxy S24 (256GB)</v>
          </cell>
        </row>
        <row r="14911">
          <cell r="A14911" t="str">
            <v>2025EBU18386</v>
          </cell>
          <cell r="D14911" t="str">
            <v>Samsung Galaxy S24 (256GB)</v>
          </cell>
        </row>
        <row r="14912">
          <cell r="A14912" t="str">
            <v>2025EBU18387</v>
          </cell>
          <cell r="D14912" t="str">
            <v>Samsung Galaxy S24 (256GB)</v>
          </cell>
        </row>
        <row r="14913">
          <cell r="A14913" t="str">
            <v>2025EBU18389</v>
          </cell>
          <cell r="D14913" t="str">
            <v>Samsung Galaxy S24 (256GB)</v>
          </cell>
        </row>
        <row r="14914">
          <cell r="A14914" t="str">
            <v>2025EBU18393</v>
          </cell>
          <cell r="D14914" t="str">
            <v>Samsung Galaxy S24 (256GB)</v>
          </cell>
        </row>
        <row r="14915">
          <cell r="A14915" t="str">
            <v>2025EBU18394</v>
          </cell>
          <cell r="D14915" t="str">
            <v>Samsung Galaxy S24 (256GB)</v>
          </cell>
        </row>
        <row r="14916">
          <cell r="A14916" t="str">
            <v>2025EBU28829</v>
          </cell>
          <cell r="D14916" t="str">
            <v>Samsung Galaxy S24 (256GB)</v>
          </cell>
        </row>
        <row r="14917">
          <cell r="A14917" t="str">
            <v>2025EBU28837</v>
          </cell>
          <cell r="D14917" t="str">
            <v>Samsung Galaxy S24 (256GB)</v>
          </cell>
        </row>
        <row r="14918">
          <cell r="A14918" t="str">
            <v>2025EBU18395</v>
          </cell>
          <cell r="D14918" t="str">
            <v>Samsung Galaxy S24 (256GB)</v>
          </cell>
        </row>
        <row r="14919">
          <cell r="A14919" t="str">
            <v>2025EBU18396</v>
          </cell>
          <cell r="D14919" t="str">
            <v>Samsung Galaxy S24 (256GB)</v>
          </cell>
        </row>
        <row r="14920">
          <cell r="A14920" t="str">
            <v>2025EBU18345</v>
          </cell>
          <cell r="D14920" t="str">
            <v>Samsung Galaxy S24 (256GB)</v>
          </cell>
        </row>
        <row r="14921">
          <cell r="A14921" t="str">
            <v>2025EBU18398</v>
          </cell>
          <cell r="D14921" t="str">
            <v>Samsung Galaxy S24 (256GB)</v>
          </cell>
        </row>
        <row r="14922">
          <cell r="A14922" t="str">
            <v>2025EBU18399</v>
          </cell>
          <cell r="D14922" t="str">
            <v>Samsung Galaxy S24 (256GB)</v>
          </cell>
        </row>
        <row r="14923">
          <cell r="A14923" t="str">
            <v>2025EBU28845</v>
          </cell>
          <cell r="D14923" t="str">
            <v>Samsung Galaxy S24 (256GB)</v>
          </cell>
        </row>
        <row r="14924">
          <cell r="A14924" t="str">
            <v>2025EBU28853</v>
          </cell>
          <cell r="D14924" t="str">
            <v>Samsung Galaxy S24 (256GB)</v>
          </cell>
        </row>
        <row r="14925">
          <cell r="A14925" t="str">
            <v>2025EBU18346</v>
          </cell>
          <cell r="D14925" t="str">
            <v>Samsung Galaxy S24 (256GB)</v>
          </cell>
        </row>
        <row r="14926">
          <cell r="A14926" t="str">
            <v>2025EBU18347</v>
          </cell>
          <cell r="D14926" t="str">
            <v>Samsung Galaxy S24 (256GB)</v>
          </cell>
        </row>
        <row r="14927">
          <cell r="A14927" t="str">
            <v>2025EBU18348</v>
          </cell>
          <cell r="D14927" t="str">
            <v>Samsung Galaxy S24 (256GB)</v>
          </cell>
        </row>
        <row r="14928">
          <cell r="A14928" t="str">
            <v>2025EBU18403</v>
          </cell>
          <cell r="D14928" t="str">
            <v>Samsung Galaxy S24 (256GB)</v>
          </cell>
        </row>
        <row r="14929">
          <cell r="A14929" t="str">
            <v>2025EBU18404</v>
          </cell>
          <cell r="D14929" t="str">
            <v>Samsung Galaxy S24 (256GB)</v>
          </cell>
        </row>
        <row r="14930">
          <cell r="A14930" t="str">
            <v>2025EBU18349</v>
          </cell>
          <cell r="D14930" t="str">
            <v>Samsung Galaxy S24 (256GB)</v>
          </cell>
        </row>
        <row r="14931">
          <cell r="A14931" t="str">
            <v>2025EBU18350</v>
          </cell>
          <cell r="D14931" t="str">
            <v>Samsung Galaxy S24 (256GB)</v>
          </cell>
        </row>
        <row r="14932">
          <cell r="A14932" t="str">
            <v>2025EBU18351</v>
          </cell>
          <cell r="D14932" t="str">
            <v>Samsung Galaxy S24 (256GB)</v>
          </cell>
        </row>
        <row r="14933">
          <cell r="A14933" t="str">
            <v>2025EBU18354</v>
          </cell>
          <cell r="D14933" t="str">
            <v>Samsung Galaxy S24 (256GB)</v>
          </cell>
        </row>
        <row r="14934">
          <cell r="A14934" t="str">
            <v>2025EBU18355</v>
          </cell>
          <cell r="D14934" t="str">
            <v>Samsung Galaxy S24 (256GB)</v>
          </cell>
        </row>
        <row r="14935">
          <cell r="A14935" t="str">
            <v>2025EBU18356</v>
          </cell>
          <cell r="D14935" t="str">
            <v>Samsung Galaxy S24 (256GB)</v>
          </cell>
        </row>
        <row r="14936">
          <cell r="A14936" t="str">
            <v>2025EBU18357</v>
          </cell>
          <cell r="D14936" t="str">
            <v>Samsung Galaxy S24 (256GB)</v>
          </cell>
        </row>
        <row r="14937">
          <cell r="A14937" t="str">
            <v>2025EBU18358</v>
          </cell>
          <cell r="D14937" t="str">
            <v>Samsung Galaxy S24 (256GB)</v>
          </cell>
        </row>
        <row r="14938">
          <cell r="A14938" t="str">
            <v>2025EBU18359</v>
          </cell>
          <cell r="D14938" t="str">
            <v>Samsung Galaxy S24 (256GB)</v>
          </cell>
        </row>
        <row r="14939">
          <cell r="A14939" t="str">
            <v>2025EBU18489</v>
          </cell>
          <cell r="D14939" t="str">
            <v>Samsung Galaxy S24 (256GB)</v>
          </cell>
        </row>
        <row r="14940">
          <cell r="A14940" t="str">
            <v>2025EBU18361</v>
          </cell>
          <cell r="D14940" t="str">
            <v>Samsung Galaxy S24 (256GB)</v>
          </cell>
        </row>
        <row r="14941">
          <cell r="A14941" t="str">
            <v>2025EBU18362</v>
          </cell>
          <cell r="D14941" t="str">
            <v>Samsung Galaxy S24 (256GB)</v>
          </cell>
        </row>
        <row r="14942">
          <cell r="A14942" t="str">
            <v>2025EBU18490</v>
          </cell>
          <cell r="D14942" t="str">
            <v>Samsung Galaxy S24 (256GB)</v>
          </cell>
        </row>
        <row r="14943">
          <cell r="A14943" t="str">
            <v>2025EBU18491</v>
          </cell>
          <cell r="D14943" t="str">
            <v>Samsung Galaxy S24 (256GB)</v>
          </cell>
        </row>
        <row r="14944">
          <cell r="A14944" t="str">
            <v>2025EBU18493</v>
          </cell>
          <cell r="D14944" t="str">
            <v>Samsung Galaxy S24 (256GB)</v>
          </cell>
        </row>
        <row r="14945">
          <cell r="A14945" t="str">
            <v>2025EBU18494</v>
          </cell>
          <cell r="D14945" t="str">
            <v>Samsung Galaxy S24 (256GB)</v>
          </cell>
        </row>
        <row r="14946">
          <cell r="A14946" t="str">
            <v>2025EBU18495</v>
          </cell>
          <cell r="D14946" t="str">
            <v>Samsung Galaxy S24 (256GB)</v>
          </cell>
        </row>
        <row r="14947">
          <cell r="A14947" t="str">
            <v>2025EBU18513</v>
          </cell>
          <cell r="D14947" t="str">
            <v>Samsung Galaxy S24 (256GB)</v>
          </cell>
        </row>
        <row r="14948">
          <cell r="A14948" t="str">
            <v>2025EBU18525</v>
          </cell>
          <cell r="D14948" t="str">
            <v>Samsung Galaxy S24 (256GB)</v>
          </cell>
        </row>
        <row r="14949">
          <cell r="A14949" t="str">
            <v>2025EBU18496</v>
          </cell>
          <cell r="D14949" t="str">
            <v>Samsung Galaxy S24 (256GB)</v>
          </cell>
        </row>
        <row r="14950">
          <cell r="A14950" t="str">
            <v>2025EBU18497</v>
          </cell>
          <cell r="D14950" t="str">
            <v>Samsung Galaxy S24 (256GB)</v>
          </cell>
        </row>
        <row r="14951">
          <cell r="A14951" t="str">
            <v>2025EBU18514</v>
          </cell>
          <cell r="D14951" t="str">
            <v>Samsung Galaxy S24 (256GB)</v>
          </cell>
        </row>
        <row r="14952">
          <cell r="A14952" t="str">
            <v>2025EBU18515</v>
          </cell>
          <cell r="D14952" t="str">
            <v>Samsung Galaxy S24 (256GB)</v>
          </cell>
        </row>
        <row r="14953">
          <cell r="A14953" t="str">
            <v>2025EBU18526</v>
          </cell>
          <cell r="D14953" t="str">
            <v>Samsung Galaxy S24 (256GB)</v>
          </cell>
        </row>
        <row r="14954">
          <cell r="A14954" t="str">
            <v>2025EBU18527</v>
          </cell>
          <cell r="D14954" t="str">
            <v>Samsung Galaxy S24 (256GB)</v>
          </cell>
        </row>
        <row r="14955">
          <cell r="A14955" t="str">
            <v>2025EBU18500</v>
          </cell>
          <cell r="D14955" t="str">
            <v>Samsung Galaxy S24 (256GB)</v>
          </cell>
        </row>
        <row r="14956">
          <cell r="A14956" t="str">
            <v>2025EBU18501</v>
          </cell>
          <cell r="D14956" t="str">
            <v>Samsung Galaxy S24 (256GB)</v>
          </cell>
        </row>
        <row r="14957">
          <cell r="A14957" t="str">
            <v>2025EBU18517</v>
          </cell>
          <cell r="D14957" t="str">
            <v>Samsung Galaxy S24 (256GB)</v>
          </cell>
        </row>
        <row r="14958">
          <cell r="A14958" t="str">
            <v>2025EBU18518</v>
          </cell>
          <cell r="D14958" t="str">
            <v>Samsung Galaxy S24 (256GB)</v>
          </cell>
        </row>
        <row r="14959">
          <cell r="A14959" t="str">
            <v>2025EBU18529</v>
          </cell>
          <cell r="D14959" t="str">
            <v>Samsung Galaxy S24 (256GB)</v>
          </cell>
        </row>
        <row r="14960">
          <cell r="A14960" t="str">
            <v>2025EBU18530</v>
          </cell>
          <cell r="D14960" t="str">
            <v>Samsung Galaxy S24 (256GB)</v>
          </cell>
        </row>
        <row r="14961">
          <cell r="A14961" t="str">
            <v>2025EBU18585</v>
          </cell>
          <cell r="D14961" t="str">
            <v>Samsung Galaxy S24 (256GB)</v>
          </cell>
        </row>
        <row r="14962">
          <cell r="A14962" t="str">
            <v>2025EBU18597</v>
          </cell>
          <cell r="D14962" t="str">
            <v>Samsung Galaxy S24 (256GB)</v>
          </cell>
        </row>
        <row r="14963">
          <cell r="A14963" t="str">
            <v>2025EBU18321</v>
          </cell>
          <cell r="D14963" t="str">
            <v>Samsung Galaxy S24 (256GB)</v>
          </cell>
        </row>
        <row r="14964">
          <cell r="A14964" t="str">
            <v>2025EBU18586</v>
          </cell>
          <cell r="D14964" t="str">
            <v>Samsung Galaxy S24 (256GB)</v>
          </cell>
        </row>
        <row r="14965">
          <cell r="A14965" t="str">
            <v>2025EBU18587</v>
          </cell>
          <cell r="D14965" t="str">
            <v>Samsung Galaxy S24 (256GB)</v>
          </cell>
        </row>
        <row r="14966">
          <cell r="A14966" t="str">
            <v>2025EBU18598</v>
          </cell>
          <cell r="D14966" t="str">
            <v>Samsung Galaxy S24 (256GB)</v>
          </cell>
        </row>
        <row r="14967">
          <cell r="A14967" t="str">
            <v>2025EBU18599</v>
          </cell>
          <cell r="D14967" t="str">
            <v>Samsung Galaxy S24 (256GB)</v>
          </cell>
        </row>
        <row r="14968">
          <cell r="A14968" t="str">
            <v>2025EBU18322</v>
          </cell>
          <cell r="D14968" t="str">
            <v>Samsung Galaxy S24 (256GB)</v>
          </cell>
        </row>
        <row r="14969">
          <cell r="A14969" t="str">
            <v>2025EBU18323</v>
          </cell>
          <cell r="D14969" t="str">
            <v>Samsung Galaxy S24 (256GB)</v>
          </cell>
        </row>
        <row r="14970">
          <cell r="A14970" t="str">
            <v>2025EBU18589</v>
          </cell>
          <cell r="D14970" t="str">
            <v>Samsung Galaxy S24 (256GB)</v>
          </cell>
        </row>
        <row r="14971">
          <cell r="A14971" t="str">
            <v>2025EBU18590</v>
          </cell>
          <cell r="D14971" t="str">
            <v>Samsung Galaxy S24 (256GB)</v>
          </cell>
        </row>
        <row r="14972">
          <cell r="A14972" t="str">
            <v>2025EBU18601</v>
          </cell>
          <cell r="D14972" t="str">
            <v>Samsung Galaxy S24 (256GB)</v>
          </cell>
        </row>
        <row r="14973">
          <cell r="A14973" t="str">
            <v>2025EBU18602</v>
          </cell>
          <cell r="D14973" t="str">
            <v>Samsung Galaxy S24 (256GB)</v>
          </cell>
        </row>
        <row r="14974">
          <cell r="A14974" t="str">
            <v>2025EBU18325</v>
          </cell>
          <cell r="D14974" t="str">
            <v>Samsung Galaxy S24 (256GB)</v>
          </cell>
        </row>
        <row r="14975">
          <cell r="A14975" t="str">
            <v>2025EBU18326</v>
          </cell>
          <cell r="D14975" t="str">
            <v>Samsung Galaxy S24 (256GB)</v>
          </cell>
        </row>
        <row r="14976">
          <cell r="A14976" t="str">
            <v>2025EBU18537</v>
          </cell>
          <cell r="D14976" t="str">
            <v>Samsung Galaxy S24 (256GB)</v>
          </cell>
        </row>
        <row r="14977">
          <cell r="A14977" t="str">
            <v>2025EBU18549</v>
          </cell>
          <cell r="D14977" t="str">
            <v>Samsung Galaxy S24 (256GB)</v>
          </cell>
        </row>
        <row r="14978">
          <cell r="A14978" t="str">
            <v>2025EBU18538</v>
          </cell>
          <cell r="D14978" t="str">
            <v>Samsung Galaxy S24 (256GB)</v>
          </cell>
        </row>
        <row r="14979">
          <cell r="A14979" t="str">
            <v>2025EBU18539</v>
          </cell>
          <cell r="D14979" t="str">
            <v>Samsung Galaxy S24 (256GB)</v>
          </cell>
        </row>
        <row r="14980">
          <cell r="A14980" t="str">
            <v>2025EBU18550</v>
          </cell>
          <cell r="D14980" t="str">
            <v>Samsung Galaxy S24 (256GB)</v>
          </cell>
        </row>
        <row r="14981">
          <cell r="A14981" t="str">
            <v>2025EBU18551</v>
          </cell>
          <cell r="D14981" t="str">
            <v>Samsung Galaxy S24 (256GB)</v>
          </cell>
        </row>
        <row r="14982">
          <cell r="A14982" t="str">
            <v>2025EBU18541</v>
          </cell>
          <cell r="D14982" t="str">
            <v>Samsung Galaxy S24 (256GB)</v>
          </cell>
        </row>
        <row r="14983">
          <cell r="A14983" t="str">
            <v>2025EBU18542</v>
          </cell>
          <cell r="D14983" t="str">
            <v>Samsung Galaxy S24 (256GB)</v>
          </cell>
        </row>
        <row r="14984">
          <cell r="A14984" t="str">
            <v>2025EBU18553</v>
          </cell>
          <cell r="D14984" t="str">
            <v>Samsung Galaxy S24 (256GB)</v>
          </cell>
        </row>
        <row r="14985">
          <cell r="A14985" t="str">
            <v>2025EBU18554</v>
          </cell>
          <cell r="D14985" t="str">
            <v>Samsung Galaxy S24 (256GB)</v>
          </cell>
        </row>
        <row r="14986">
          <cell r="A14986" t="str">
            <v>2025EBU18333</v>
          </cell>
          <cell r="D14986" t="str">
            <v>Samsung Galaxy S24 (256GB)</v>
          </cell>
        </row>
        <row r="14987">
          <cell r="A14987" t="str">
            <v>2025EBU18561</v>
          </cell>
          <cell r="D14987" t="str">
            <v>Samsung Galaxy S24 (256GB)</v>
          </cell>
        </row>
        <row r="14988">
          <cell r="A14988" t="str">
            <v>2025EBU18573</v>
          </cell>
          <cell r="D14988" t="str">
            <v>Samsung Galaxy S24 (256GB)</v>
          </cell>
        </row>
        <row r="14989">
          <cell r="A14989" t="str">
            <v>2025EBU18334</v>
          </cell>
          <cell r="D14989" t="str">
            <v>Samsung Galaxy S24 (256GB)</v>
          </cell>
        </row>
        <row r="14990">
          <cell r="A14990" t="str">
            <v>2025EBU18335</v>
          </cell>
          <cell r="D14990" t="str">
            <v>Samsung Galaxy S24 (256GB)</v>
          </cell>
        </row>
        <row r="14991">
          <cell r="A14991" t="str">
            <v>2025EBU18562</v>
          </cell>
          <cell r="D14991" t="str">
            <v>Samsung Galaxy S24 (256GB)</v>
          </cell>
        </row>
        <row r="14992">
          <cell r="A14992" t="str">
            <v>2025EBU18563</v>
          </cell>
          <cell r="D14992" t="str">
            <v>Samsung Galaxy S24 (256GB)</v>
          </cell>
        </row>
        <row r="14993">
          <cell r="A14993" t="str">
            <v>2025EBU18574</v>
          </cell>
          <cell r="D14993" t="str">
            <v>Samsung Galaxy S24 (256GB)</v>
          </cell>
        </row>
        <row r="14994">
          <cell r="A14994" t="str">
            <v>2025EBU18575</v>
          </cell>
          <cell r="D14994" t="str">
            <v>Samsung Galaxy S24 (256GB)</v>
          </cell>
        </row>
        <row r="14995">
          <cell r="A14995" t="str">
            <v>2025EBU18337</v>
          </cell>
          <cell r="D14995" t="str">
            <v>Samsung Galaxy S24 (256GB)</v>
          </cell>
        </row>
        <row r="14996">
          <cell r="A14996" t="str">
            <v>2025EBU18338</v>
          </cell>
          <cell r="D14996" t="str">
            <v>Samsung Galaxy S24 (256GB)</v>
          </cell>
        </row>
        <row r="14997">
          <cell r="A14997" t="str">
            <v>2025EBU18565</v>
          </cell>
          <cell r="D14997" t="str">
            <v>Samsung Galaxy S24 (256GB)</v>
          </cell>
        </row>
        <row r="14998">
          <cell r="A14998" t="str">
            <v>2025EBU18566</v>
          </cell>
          <cell r="D14998" t="str">
            <v>Samsung Galaxy S24 (256GB)</v>
          </cell>
        </row>
        <row r="14999">
          <cell r="A14999" t="str">
            <v>2025EBU18577</v>
          </cell>
          <cell r="D14999" t="str">
            <v>Samsung Galaxy S24 (256GB)</v>
          </cell>
        </row>
        <row r="15000">
          <cell r="A15000" t="str">
            <v>2025EBU18578</v>
          </cell>
          <cell r="D15000" t="str">
            <v>Samsung Galaxy S24 (256GB)</v>
          </cell>
        </row>
        <row r="15001">
          <cell r="A15001" t="str">
            <v>2025EBU19059</v>
          </cell>
          <cell r="D15001" t="str">
            <v>Samsung Galaxy S24 Ultra (256GB)</v>
          </cell>
        </row>
        <row r="15002">
          <cell r="A15002" t="str">
            <v>2025EBU18983</v>
          </cell>
          <cell r="D15002" t="str">
            <v>Samsung Galaxy S24 Ultra (256GB)</v>
          </cell>
        </row>
        <row r="15003">
          <cell r="A15003" t="str">
            <v>2025EBU18984</v>
          </cell>
          <cell r="D15003" t="str">
            <v>Samsung Galaxy S24 Ultra (256GB)</v>
          </cell>
        </row>
        <row r="15004">
          <cell r="A15004" t="str">
            <v>2025EBU19060</v>
          </cell>
          <cell r="D15004" t="str">
            <v>Samsung Galaxy S24 Ultra (256GB)</v>
          </cell>
        </row>
        <row r="15005">
          <cell r="A15005" t="str">
            <v>2025EBU19061</v>
          </cell>
          <cell r="D15005" t="str">
            <v>Samsung Galaxy S24 Ultra (256GB)</v>
          </cell>
        </row>
        <row r="15006">
          <cell r="A15006" t="str">
            <v>2025EBU28824</v>
          </cell>
          <cell r="D15006" t="str">
            <v>Samsung Galaxy S24 Ultra (256GB)</v>
          </cell>
        </row>
        <row r="15007">
          <cell r="A15007" t="str">
            <v>2025EBU18994</v>
          </cell>
          <cell r="D15007" t="str">
            <v>Samsung Galaxy S24 Ultra (256GB)</v>
          </cell>
        </row>
        <row r="15008">
          <cell r="A15008" t="str">
            <v>2025EBU18995</v>
          </cell>
          <cell r="D15008" t="str">
            <v>Samsung Galaxy S24 Ultra (256GB)</v>
          </cell>
        </row>
        <row r="15009">
          <cell r="A15009" t="str">
            <v>2025EBU18997</v>
          </cell>
          <cell r="D15009" t="str">
            <v>Samsung Galaxy S24 Ultra (256GB)</v>
          </cell>
        </row>
        <row r="15010">
          <cell r="A15010" t="str">
            <v>2025EBU18998</v>
          </cell>
          <cell r="D15010" t="str">
            <v>Samsung Galaxy S24 Ultra (256GB)</v>
          </cell>
        </row>
        <row r="15011">
          <cell r="A15011" t="str">
            <v>2025EBU18999</v>
          </cell>
          <cell r="D15011" t="str">
            <v>Samsung Galaxy S24 Ultra (256GB)</v>
          </cell>
        </row>
        <row r="15012">
          <cell r="A15012" t="str">
            <v>2025EBU19063</v>
          </cell>
          <cell r="D15012" t="str">
            <v>Samsung Galaxy S24 Ultra (256GB)</v>
          </cell>
        </row>
        <row r="15013">
          <cell r="A15013" t="str">
            <v>2025EBU19064</v>
          </cell>
          <cell r="D15013" t="str">
            <v>Samsung Galaxy S24 Ultra (256GB)</v>
          </cell>
        </row>
        <row r="15014">
          <cell r="A15014" t="str">
            <v>2025EBU28832</v>
          </cell>
          <cell r="D15014" t="str">
            <v>Samsung Galaxy S24 Ultra (256GB)</v>
          </cell>
        </row>
        <row r="15015">
          <cell r="A15015" t="str">
            <v>2025EBU28840</v>
          </cell>
          <cell r="D15015" t="str">
            <v>Samsung Galaxy S24 Ultra (256GB)</v>
          </cell>
        </row>
        <row r="15016">
          <cell r="A15016" t="str">
            <v>2025EBU19015</v>
          </cell>
          <cell r="D15016" t="str">
            <v>Samsung Galaxy S24 Ultra (256GB)</v>
          </cell>
        </row>
        <row r="15017">
          <cell r="A15017" t="str">
            <v>2025EBU19016</v>
          </cell>
          <cell r="D15017" t="str">
            <v>Samsung Galaxy S24 Ultra (256GB)</v>
          </cell>
        </row>
        <row r="15018">
          <cell r="A15018" t="str">
            <v>2025EBU18939</v>
          </cell>
          <cell r="D15018" t="str">
            <v>Samsung Galaxy S24 Ultra (256GB)</v>
          </cell>
        </row>
        <row r="15019">
          <cell r="A15019" t="str">
            <v>2025EBU19020</v>
          </cell>
          <cell r="D15019" t="str">
            <v>Samsung Galaxy S24 Ultra (256GB)</v>
          </cell>
        </row>
        <row r="15020">
          <cell r="A15020" t="str">
            <v>2025EBU19021</v>
          </cell>
          <cell r="D15020" t="str">
            <v>Samsung Galaxy S24 Ultra (256GB)</v>
          </cell>
        </row>
        <row r="15021">
          <cell r="A15021" t="str">
            <v>2025EBU18940</v>
          </cell>
          <cell r="D15021" t="str">
            <v>Samsung Galaxy S24 Ultra (256GB)</v>
          </cell>
        </row>
        <row r="15022">
          <cell r="A15022" t="str">
            <v>2025EBU19018</v>
          </cell>
          <cell r="D15022" t="str">
            <v>Samsung Galaxy S24 Ultra (256GB)</v>
          </cell>
        </row>
        <row r="15023">
          <cell r="A15023" t="str">
            <v>2025EBU19019</v>
          </cell>
          <cell r="D15023" t="str">
            <v>Samsung Galaxy S24 Ultra (256GB)</v>
          </cell>
        </row>
        <row r="15024">
          <cell r="A15024" t="str">
            <v>2025EBU28848</v>
          </cell>
          <cell r="D15024" t="str">
            <v>Samsung Galaxy S24 Ultra (256GB)</v>
          </cell>
        </row>
        <row r="15025">
          <cell r="A15025" t="str">
            <v>2025EBU28856</v>
          </cell>
          <cell r="D15025" t="str">
            <v>Samsung Galaxy S24 Ultra (256GB)</v>
          </cell>
        </row>
        <row r="15026">
          <cell r="A15026" t="str">
            <v>2025EBU18941</v>
          </cell>
          <cell r="D15026" t="str">
            <v>Samsung Galaxy S24 Ultra (256GB)</v>
          </cell>
        </row>
        <row r="15027">
          <cell r="A15027" t="str">
            <v>2025EBU18942</v>
          </cell>
          <cell r="D15027" t="str">
            <v>Samsung Galaxy S24 Ultra (256GB)</v>
          </cell>
        </row>
        <row r="15028">
          <cell r="A15028" t="str">
            <v>2025EBU19035</v>
          </cell>
          <cell r="D15028" t="str">
            <v>Samsung Galaxy S24 Ultra (256GB)</v>
          </cell>
        </row>
        <row r="15029">
          <cell r="A15029" t="str">
            <v>2025EBU19036</v>
          </cell>
          <cell r="D15029" t="str">
            <v>Samsung Galaxy S24 Ultra (256GB)</v>
          </cell>
        </row>
        <row r="15030">
          <cell r="A15030" t="str">
            <v>2025EBU18943</v>
          </cell>
          <cell r="D15030" t="str">
            <v>Samsung Galaxy S24 Ultra (256GB)</v>
          </cell>
        </row>
        <row r="15031">
          <cell r="A15031" t="str">
            <v>2025EBU18944</v>
          </cell>
          <cell r="D15031" t="str">
            <v>Samsung Galaxy S24 Ultra (256GB)</v>
          </cell>
        </row>
        <row r="15032">
          <cell r="A15032" t="str">
            <v>2025EBU18946</v>
          </cell>
          <cell r="D15032" t="str">
            <v>Samsung Galaxy S24 Ultra (256GB)</v>
          </cell>
        </row>
        <row r="15033">
          <cell r="A15033" t="str">
            <v>2025EBU18948</v>
          </cell>
          <cell r="D15033" t="str">
            <v>Samsung Galaxy S24 Ultra (256GB)</v>
          </cell>
        </row>
        <row r="15034">
          <cell r="A15034" t="str">
            <v>2025EBU18949</v>
          </cell>
          <cell r="D15034" t="str">
            <v>Samsung Galaxy S24 Ultra (256GB)</v>
          </cell>
        </row>
        <row r="15035">
          <cell r="A15035" t="str">
            <v>2025EBU18950</v>
          </cell>
          <cell r="D15035" t="str">
            <v>Samsung Galaxy S24 Ultra (256GB)</v>
          </cell>
        </row>
        <row r="15036">
          <cell r="A15036" t="str">
            <v>2025EBU18951</v>
          </cell>
          <cell r="D15036" t="str">
            <v>Samsung Galaxy S24 Ultra (256GB)</v>
          </cell>
        </row>
        <row r="15037">
          <cell r="A15037" t="str">
            <v>2025EBU19077</v>
          </cell>
          <cell r="D15037" t="str">
            <v>Samsung Galaxy S24 Ultra (256GB)</v>
          </cell>
        </row>
        <row r="15038">
          <cell r="A15038" t="str">
            <v>2025EBU18952</v>
          </cell>
          <cell r="D15038" t="str">
            <v>Samsung Galaxy S24 Ultra (256GB)</v>
          </cell>
        </row>
        <row r="15039">
          <cell r="A15039" t="str">
            <v>2025EBU18953</v>
          </cell>
          <cell r="D15039" t="str">
            <v>Samsung Galaxy S24 Ultra (256GB)</v>
          </cell>
        </row>
        <row r="15040">
          <cell r="A15040" t="str">
            <v>2025EBU18955</v>
          </cell>
          <cell r="D15040" t="str">
            <v>Samsung Galaxy S24 Ultra (256GB)</v>
          </cell>
        </row>
        <row r="15041">
          <cell r="A15041" t="str">
            <v>2025EBU18956</v>
          </cell>
          <cell r="D15041" t="str">
            <v>Samsung Galaxy S24 Ultra (256GB)</v>
          </cell>
        </row>
        <row r="15042">
          <cell r="A15042" t="str">
            <v>2025EBU19078</v>
          </cell>
          <cell r="D15042" t="str">
            <v>Samsung Galaxy S24 Ultra (256GB)</v>
          </cell>
        </row>
        <row r="15043">
          <cell r="A15043" t="str">
            <v>2025EBU19079</v>
          </cell>
          <cell r="D15043" t="str">
            <v>Samsung Galaxy S24 Ultra (256GB)</v>
          </cell>
        </row>
        <row r="15044">
          <cell r="A15044" t="str">
            <v>2025EBU19081</v>
          </cell>
          <cell r="D15044" t="str">
            <v>Samsung Galaxy S24 Ultra (256GB)</v>
          </cell>
        </row>
        <row r="15045">
          <cell r="A15045" t="str">
            <v>2025EBU19082</v>
          </cell>
          <cell r="D15045" t="str">
            <v>Samsung Galaxy S24 Ultra (256GB)</v>
          </cell>
        </row>
        <row r="15046">
          <cell r="A15046" t="str">
            <v>2025EBU19095</v>
          </cell>
          <cell r="D15046" t="str">
            <v>Samsung Galaxy S24 Ultra (256GB)</v>
          </cell>
        </row>
        <row r="15047">
          <cell r="A15047" t="str">
            <v>2025EBU19107</v>
          </cell>
          <cell r="D15047" t="str">
            <v>Samsung Galaxy S24 Ultra (256GB)</v>
          </cell>
        </row>
        <row r="15048">
          <cell r="A15048" t="str">
            <v>2025EBU19096</v>
          </cell>
          <cell r="D15048" t="str">
            <v>Samsung Galaxy S24 Ultra (256GB)</v>
          </cell>
        </row>
        <row r="15049">
          <cell r="A15049" t="str">
            <v>2025EBU19097</v>
          </cell>
          <cell r="D15049" t="str">
            <v>Samsung Galaxy S24 Ultra (256GB)</v>
          </cell>
        </row>
        <row r="15050">
          <cell r="A15050" t="str">
            <v>2025EBU19108</v>
          </cell>
          <cell r="D15050" t="str">
            <v>Samsung Galaxy S24 Ultra (256GB)</v>
          </cell>
        </row>
        <row r="15051">
          <cell r="A15051" t="str">
            <v>2025EBU19109</v>
          </cell>
          <cell r="D15051" t="str">
            <v>Samsung Galaxy S24 Ultra (256GB)</v>
          </cell>
        </row>
        <row r="15052">
          <cell r="A15052" t="str">
            <v>2025EBU19083</v>
          </cell>
          <cell r="D15052" t="str">
            <v>Samsung Galaxy S24 Ultra (256GB)</v>
          </cell>
        </row>
        <row r="15053">
          <cell r="A15053" t="str">
            <v>2025EBU19099</v>
          </cell>
          <cell r="D15053" t="str">
            <v>Samsung Galaxy S24 Ultra (256GB)</v>
          </cell>
        </row>
        <row r="15054">
          <cell r="A15054" t="str">
            <v>2025EBU19100</v>
          </cell>
          <cell r="D15054" t="str">
            <v>Samsung Galaxy S24 Ultra (256GB)</v>
          </cell>
        </row>
        <row r="15055">
          <cell r="A15055" t="str">
            <v>2025EBU19111</v>
          </cell>
          <cell r="D15055" t="str">
            <v>Samsung Galaxy S24 Ultra (256GB)</v>
          </cell>
        </row>
        <row r="15056">
          <cell r="A15056" t="str">
            <v>2025EBU19112</v>
          </cell>
          <cell r="D15056" t="str">
            <v>Samsung Galaxy S24 Ultra (256GB)</v>
          </cell>
        </row>
        <row r="15057">
          <cell r="A15057" t="str">
            <v>2025EBU19167</v>
          </cell>
          <cell r="D15057" t="str">
            <v>Samsung Galaxy S24 Ultra (256GB)</v>
          </cell>
        </row>
        <row r="15058">
          <cell r="A15058" t="str">
            <v>2025EBU19179</v>
          </cell>
          <cell r="D15058" t="str">
            <v>Samsung Galaxy S24 Ultra (256GB)</v>
          </cell>
        </row>
        <row r="15059">
          <cell r="A15059" t="str">
            <v>2025EBU19084</v>
          </cell>
          <cell r="D15059" t="str">
            <v>Samsung Galaxy S24 Ultra (256GB)</v>
          </cell>
        </row>
        <row r="15060">
          <cell r="A15060" t="str">
            <v>2025EBU19085</v>
          </cell>
          <cell r="D15060" t="str">
            <v>Samsung Galaxy S24 Ultra (256GB)</v>
          </cell>
        </row>
        <row r="15061">
          <cell r="A15061" t="str">
            <v>2025EBU19168</v>
          </cell>
          <cell r="D15061" t="str">
            <v>Samsung Galaxy S24 Ultra (256GB)</v>
          </cell>
        </row>
        <row r="15062">
          <cell r="A15062" t="str">
            <v>2025EBU19169</v>
          </cell>
          <cell r="D15062" t="str">
            <v>Samsung Galaxy S24 Ultra (256GB)</v>
          </cell>
        </row>
        <row r="15063">
          <cell r="A15063" t="str">
            <v>2025EBU19180</v>
          </cell>
          <cell r="D15063" t="str">
            <v>Samsung Galaxy S24 Ultra (256GB)</v>
          </cell>
        </row>
        <row r="15064">
          <cell r="A15064" t="str">
            <v>2025EBU19181</v>
          </cell>
          <cell r="D15064" t="str">
            <v>Samsung Galaxy S24 Ultra (256GB)</v>
          </cell>
        </row>
        <row r="15065">
          <cell r="A15065" t="str">
            <v>2025EBU19087</v>
          </cell>
          <cell r="D15065" t="str">
            <v>Samsung Galaxy S24 Ultra (256GB)</v>
          </cell>
        </row>
        <row r="15066">
          <cell r="A15066" t="str">
            <v>2025EBU19088</v>
          </cell>
          <cell r="D15066" t="str">
            <v>Samsung Galaxy S24 Ultra (256GB)</v>
          </cell>
        </row>
        <row r="15067">
          <cell r="A15067" t="str">
            <v>2025EBU19171</v>
          </cell>
          <cell r="D15067" t="str">
            <v>Samsung Galaxy S24 Ultra (256GB)</v>
          </cell>
        </row>
        <row r="15068">
          <cell r="A15068" t="str">
            <v>2025EBU19172</v>
          </cell>
          <cell r="D15068" t="str">
            <v>Samsung Galaxy S24 Ultra (256GB)</v>
          </cell>
        </row>
        <row r="15069">
          <cell r="A15069" t="str">
            <v>2025EBU19183</v>
          </cell>
          <cell r="D15069" t="str">
            <v>Samsung Galaxy S24 Ultra (256GB)</v>
          </cell>
        </row>
        <row r="15070">
          <cell r="A15070" t="str">
            <v>2025EBU19184</v>
          </cell>
          <cell r="D15070" t="str">
            <v>Samsung Galaxy S24 Ultra (256GB)</v>
          </cell>
        </row>
        <row r="15071">
          <cell r="A15071" t="str">
            <v>2025EBU18903</v>
          </cell>
          <cell r="D15071" t="str">
            <v>Samsung Galaxy S24 Ultra (256GB)</v>
          </cell>
        </row>
        <row r="15072">
          <cell r="A15072" t="str">
            <v>2025EBU18904</v>
          </cell>
          <cell r="D15072" t="str">
            <v>Samsung Galaxy S24 Ultra (256GB)</v>
          </cell>
        </row>
        <row r="15073">
          <cell r="A15073" t="str">
            <v>2025EBU18905</v>
          </cell>
          <cell r="D15073" t="str">
            <v>Samsung Galaxy S24 Ultra (256GB)</v>
          </cell>
        </row>
        <row r="15074">
          <cell r="A15074" t="str">
            <v>2025EBU18907</v>
          </cell>
          <cell r="D15074" t="str">
            <v>Samsung Galaxy S24 Ultra (256GB)</v>
          </cell>
        </row>
        <row r="15075">
          <cell r="A15075" t="str">
            <v>2025EBU18908</v>
          </cell>
          <cell r="D15075" t="str">
            <v>Samsung Galaxy S24 Ultra (256GB)</v>
          </cell>
        </row>
        <row r="15076">
          <cell r="A15076" t="str">
            <v>2025EBU19119</v>
          </cell>
          <cell r="D15076" t="str">
            <v>Samsung Galaxy S24 Ultra (256GB)</v>
          </cell>
        </row>
        <row r="15077">
          <cell r="A15077" t="str">
            <v>2025EBU19131</v>
          </cell>
          <cell r="D15077" t="str">
            <v>Samsung Galaxy S24 Ultra (256GB)</v>
          </cell>
        </row>
        <row r="15078">
          <cell r="A15078" t="str">
            <v>2025EBU19120</v>
          </cell>
          <cell r="D15078" t="str">
            <v>Samsung Galaxy S24 Ultra (256GB)</v>
          </cell>
        </row>
        <row r="15079">
          <cell r="A15079" t="str">
            <v>2025EBU19121</v>
          </cell>
          <cell r="D15079" t="str">
            <v>Samsung Galaxy S24 Ultra (256GB)</v>
          </cell>
        </row>
        <row r="15080">
          <cell r="A15080" t="str">
            <v>2025EBU19132</v>
          </cell>
          <cell r="D15080" t="str">
            <v>Samsung Galaxy S24 Ultra (256GB)</v>
          </cell>
        </row>
        <row r="15081">
          <cell r="A15081" t="str">
            <v>2025EBU19133</v>
          </cell>
          <cell r="D15081" t="str">
            <v>Samsung Galaxy S24 Ultra (256GB)</v>
          </cell>
        </row>
        <row r="15082">
          <cell r="A15082" t="str">
            <v>2025EBU19123</v>
          </cell>
          <cell r="D15082" t="str">
            <v>Samsung Galaxy S24 Ultra (256GB)</v>
          </cell>
        </row>
        <row r="15083">
          <cell r="A15083" t="str">
            <v>2025EBU19124</v>
          </cell>
          <cell r="D15083" t="str">
            <v>Samsung Galaxy S24 Ultra (256GB)</v>
          </cell>
        </row>
        <row r="15084">
          <cell r="A15084" t="str">
            <v>2025EBU19135</v>
          </cell>
          <cell r="D15084" t="str">
            <v>Samsung Galaxy S24 Ultra (256GB)</v>
          </cell>
        </row>
        <row r="15085">
          <cell r="A15085" t="str">
            <v>2025EBU19136</v>
          </cell>
          <cell r="D15085" t="str">
            <v>Samsung Galaxy S24 Ultra (256GB)</v>
          </cell>
        </row>
        <row r="15086">
          <cell r="A15086" t="str">
            <v>2025EBU19143</v>
          </cell>
          <cell r="D15086" t="str">
            <v>Samsung Galaxy S24 Ultra (256GB)</v>
          </cell>
        </row>
        <row r="15087">
          <cell r="A15087" t="str">
            <v>2025EBU19155</v>
          </cell>
          <cell r="D15087" t="str">
            <v>Samsung Galaxy S24 Ultra (256GB)</v>
          </cell>
        </row>
        <row r="15088">
          <cell r="A15088" t="str">
            <v>2025EBU19144</v>
          </cell>
          <cell r="D15088" t="str">
            <v>Samsung Galaxy S24 Ultra (256GB)</v>
          </cell>
        </row>
        <row r="15089">
          <cell r="A15089" t="str">
            <v>2025EBU19145</v>
          </cell>
          <cell r="D15089" t="str">
            <v>Samsung Galaxy S24 Ultra (256GB)</v>
          </cell>
        </row>
        <row r="15090">
          <cell r="A15090" t="str">
            <v>2025EBU19156</v>
          </cell>
          <cell r="D15090" t="str">
            <v>Samsung Galaxy S24 Ultra (256GB)</v>
          </cell>
        </row>
        <row r="15091">
          <cell r="A15091" t="str">
            <v>2025EBU19157</v>
          </cell>
          <cell r="D15091" t="str">
            <v>Samsung Galaxy S24 Ultra (256GB)</v>
          </cell>
        </row>
        <row r="15092">
          <cell r="A15092" t="str">
            <v>2025EBU19147</v>
          </cell>
          <cell r="D15092" t="str">
            <v>Samsung Galaxy S24 Ultra (256GB)</v>
          </cell>
        </row>
        <row r="15093">
          <cell r="A15093" t="str">
            <v>2025EBU19148</v>
          </cell>
          <cell r="D15093" t="str">
            <v>Samsung Galaxy S24 Ultra (256GB)</v>
          </cell>
        </row>
        <row r="15094">
          <cell r="A15094" t="str">
            <v>2025EBU19159</v>
          </cell>
          <cell r="D15094" t="str">
            <v>Samsung Galaxy S24 Ultra (256GB)</v>
          </cell>
        </row>
        <row r="15095">
          <cell r="A15095" t="str">
            <v>2025EBU19160</v>
          </cell>
          <cell r="D15095" t="str">
            <v>Samsung Galaxy S24 Ultra (256GB)</v>
          </cell>
        </row>
        <row r="15096">
          <cell r="A15096" t="str">
            <v>2025EBU18915</v>
          </cell>
          <cell r="D15096" t="str">
            <v>Samsung Galaxy S24 Ultra (256GB)</v>
          </cell>
        </row>
        <row r="15097">
          <cell r="A15097" t="str">
            <v>2025EBU18916</v>
          </cell>
          <cell r="D15097" t="str">
            <v>Samsung Galaxy S24 Ultra (256GB)</v>
          </cell>
        </row>
        <row r="15098">
          <cell r="A15098" t="str">
            <v>2025EBU18917</v>
          </cell>
          <cell r="D15098" t="str">
            <v>Samsung Galaxy S24 Ultra (256GB)</v>
          </cell>
        </row>
        <row r="15099">
          <cell r="A15099" t="str">
            <v>2025EBU18919</v>
          </cell>
          <cell r="D15099" t="str">
            <v>Samsung Galaxy S24 Ultra (256GB)</v>
          </cell>
        </row>
        <row r="15100">
          <cell r="A15100" t="str">
            <v>2025EBU18920</v>
          </cell>
          <cell r="D15100" t="str">
            <v>Samsung Galaxy S24 Ultra (256GB)</v>
          </cell>
        </row>
        <row r="15101">
          <cell r="A15101" t="str">
            <v>2025EBU19053</v>
          </cell>
          <cell r="D15101" t="str">
            <v>Samsung Galaxy S24 Ultra (256GB)</v>
          </cell>
        </row>
        <row r="15102">
          <cell r="A15102" t="str">
            <v>2025EBU18957</v>
          </cell>
          <cell r="D15102" t="str">
            <v>Samsung Galaxy S24 Ultra (256GB)</v>
          </cell>
        </row>
        <row r="15103">
          <cell r="A15103" t="str">
            <v>2025EBU19054</v>
          </cell>
          <cell r="D15103" t="str">
            <v>Samsung Galaxy S24 Ultra (256GB)</v>
          </cell>
        </row>
        <row r="15104">
          <cell r="A15104" t="str">
            <v>2025EBU19055</v>
          </cell>
          <cell r="D15104" t="str">
            <v>Samsung Galaxy S24 Ultra (256GB)</v>
          </cell>
        </row>
        <row r="15105">
          <cell r="A15105" t="str">
            <v>2025EBU18958</v>
          </cell>
          <cell r="D15105" t="str">
            <v>Samsung Galaxy S24 Ultra (256GB)</v>
          </cell>
        </row>
        <row r="15106">
          <cell r="A15106" t="str">
            <v>2025EBU18960</v>
          </cell>
          <cell r="D15106" t="str">
            <v>Samsung Galaxy S24 Ultra (256GB)</v>
          </cell>
        </row>
        <row r="15107">
          <cell r="A15107" t="str">
            <v>2025EBU18961</v>
          </cell>
          <cell r="D15107" t="str">
            <v>Samsung Galaxy S24 Ultra (256GB)</v>
          </cell>
        </row>
        <row r="15108">
          <cell r="A15108" t="str">
            <v>2025EBU28825</v>
          </cell>
          <cell r="D15108" t="str">
            <v>Samsung Galaxy S24 Ultra (256GB)</v>
          </cell>
        </row>
        <row r="15109">
          <cell r="A15109" t="str">
            <v>2025EBU19057</v>
          </cell>
          <cell r="D15109" t="str">
            <v>Samsung Galaxy S24 Ultra (256GB)</v>
          </cell>
        </row>
        <row r="15110">
          <cell r="A15110" t="str">
            <v>2025EBU19058</v>
          </cell>
          <cell r="D15110" t="str">
            <v>Samsung Galaxy S24 Ultra (256GB)</v>
          </cell>
        </row>
        <row r="15111">
          <cell r="A15111" t="str">
            <v>2025EBU18962</v>
          </cell>
          <cell r="D15111" t="str">
            <v>Samsung Galaxy S24 Ultra (256GB)</v>
          </cell>
        </row>
        <row r="15112">
          <cell r="A15112" t="str">
            <v>2025EBU18963</v>
          </cell>
          <cell r="D15112" t="str">
            <v>Samsung Galaxy S24 Ultra (256GB)</v>
          </cell>
        </row>
        <row r="15113">
          <cell r="A15113" t="str">
            <v>2025EBU18965</v>
          </cell>
          <cell r="D15113" t="str">
            <v>Samsung Galaxy S24 Ultra (256GB)</v>
          </cell>
        </row>
        <row r="15114">
          <cell r="A15114" t="str">
            <v>2025EBU18969</v>
          </cell>
          <cell r="D15114" t="str">
            <v>Samsung Galaxy S24 Ultra (256GB)</v>
          </cell>
        </row>
        <row r="15115">
          <cell r="A15115" t="str">
            <v>2025EBU18970</v>
          </cell>
          <cell r="D15115" t="str">
            <v>Samsung Galaxy S24 Ultra (256GB)</v>
          </cell>
        </row>
        <row r="15116">
          <cell r="A15116" t="str">
            <v>2025EBU28833</v>
          </cell>
          <cell r="D15116" t="str">
            <v>Samsung Galaxy S24 Ultra (256GB)</v>
          </cell>
        </row>
        <row r="15117">
          <cell r="A15117" t="str">
            <v>2025EBU28841</v>
          </cell>
          <cell r="D15117" t="str">
            <v>Samsung Galaxy S24 Ultra (256GB)</v>
          </cell>
        </row>
        <row r="15118">
          <cell r="A15118" t="str">
            <v>2025EBU18971</v>
          </cell>
          <cell r="D15118" t="str">
            <v>Samsung Galaxy S24 Ultra (256GB)</v>
          </cell>
        </row>
        <row r="15119">
          <cell r="A15119" t="str">
            <v>2025EBU18972</v>
          </cell>
          <cell r="D15119" t="str">
            <v>Samsung Galaxy S24 Ultra (256GB)</v>
          </cell>
        </row>
        <row r="15120">
          <cell r="A15120" t="str">
            <v>2025EBU18921</v>
          </cell>
          <cell r="D15120" t="str">
            <v>Samsung Galaxy S24 Ultra (256GB)</v>
          </cell>
        </row>
        <row r="15121">
          <cell r="A15121" t="str">
            <v>2025EBU18974</v>
          </cell>
          <cell r="D15121" t="str">
            <v>Samsung Galaxy S24 Ultra (256GB)</v>
          </cell>
        </row>
        <row r="15122">
          <cell r="A15122" t="str">
            <v>2025EBU18975</v>
          </cell>
          <cell r="D15122" t="str">
            <v>Samsung Galaxy S24 Ultra (256GB)</v>
          </cell>
        </row>
        <row r="15123">
          <cell r="A15123" t="str">
            <v>2025EBU28849</v>
          </cell>
          <cell r="D15123" t="str">
            <v>Samsung Galaxy S24 Ultra (256GB)</v>
          </cell>
        </row>
        <row r="15124">
          <cell r="A15124" t="str">
            <v>2025EBU28857</v>
          </cell>
          <cell r="D15124" t="str">
            <v>Samsung Galaxy S24 Ultra (256GB)</v>
          </cell>
        </row>
        <row r="15125">
          <cell r="A15125" t="str">
            <v>2025EBU18922</v>
          </cell>
          <cell r="D15125" t="str">
            <v>Samsung Galaxy S24 Ultra (256GB)</v>
          </cell>
        </row>
        <row r="15126">
          <cell r="A15126" t="str">
            <v>2025EBU18923</v>
          </cell>
          <cell r="D15126" t="str">
            <v>Samsung Galaxy S24 Ultra (256GB)</v>
          </cell>
        </row>
        <row r="15127">
          <cell r="A15127" t="str">
            <v>2025EBU18924</v>
          </cell>
          <cell r="D15127" t="str">
            <v>Samsung Galaxy S24 Ultra (256GB)</v>
          </cell>
        </row>
        <row r="15128">
          <cell r="A15128" t="str">
            <v>2025EBU18979</v>
          </cell>
          <cell r="D15128" t="str">
            <v>Samsung Galaxy S24 Ultra (256GB)</v>
          </cell>
        </row>
        <row r="15129">
          <cell r="A15129" t="str">
            <v>2025EBU18980</v>
          </cell>
          <cell r="D15129" t="str">
            <v>Samsung Galaxy S24 Ultra (256GB)</v>
          </cell>
        </row>
        <row r="15130">
          <cell r="A15130" t="str">
            <v>2025EBU18925</v>
          </cell>
          <cell r="D15130" t="str">
            <v>Samsung Galaxy S24 Ultra (256GB)</v>
          </cell>
        </row>
        <row r="15131">
          <cell r="A15131" t="str">
            <v>2025EBU18926</v>
          </cell>
          <cell r="D15131" t="str">
            <v>Samsung Galaxy S24 Ultra (256GB)</v>
          </cell>
        </row>
        <row r="15132">
          <cell r="A15132" t="str">
            <v>2025EBU18927</v>
          </cell>
          <cell r="D15132" t="str">
            <v>Samsung Galaxy S24 Ultra (256GB)</v>
          </cell>
        </row>
        <row r="15133">
          <cell r="A15133" t="str">
            <v>2025EBU18930</v>
          </cell>
          <cell r="D15133" t="str">
            <v>Samsung Galaxy S24 Ultra (256GB)</v>
          </cell>
        </row>
        <row r="15134">
          <cell r="A15134" t="str">
            <v>2025EBU18931</v>
          </cell>
          <cell r="D15134" t="str">
            <v>Samsung Galaxy S24 Ultra (256GB)</v>
          </cell>
        </row>
        <row r="15135">
          <cell r="A15135" t="str">
            <v>2025EBU18932</v>
          </cell>
          <cell r="D15135" t="str">
            <v>Samsung Galaxy S24 Ultra (256GB)</v>
          </cell>
        </row>
        <row r="15136">
          <cell r="A15136" t="str">
            <v>2025EBU18933</v>
          </cell>
          <cell r="D15136" t="str">
            <v>Samsung Galaxy S24 Ultra (256GB)</v>
          </cell>
        </row>
        <row r="15137">
          <cell r="A15137" t="str">
            <v>2025EBU18934</v>
          </cell>
          <cell r="D15137" t="str">
            <v>Samsung Galaxy S24 Ultra (256GB)</v>
          </cell>
        </row>
        <row r="15138">
          <cell r="A15138" t="str">
            <v>2025EBU18935</v>
          </cell>
          <cell r="D15138" t="str">
            <v>Samsung Galaxy S24 Ultra (256GB)</v>
          </cell>
        </row>
        <row r="15139">
          <cell r="A15139" t="str">
            <v>2025EBU19065</v>
          </cell>
          <cell r="D15139" t="str">
            <v>Samsung Galaxy S24 Ultra (256GB)</v>
          </cell>
        </row>
        <row r="15140">
          <cell r="A15140" t="str">
            <v>2025EBU18937</v>
          </cell>
          <cell r="D15140" t="str">
            <v>Samsung Galaxy S24 Ultra (256GB)</v>
          </cell>
        </row>
        <row r="15141">
          <cell r="A15141" t="str">
            <v>2025EBU18938</v>
          </cell>
          <cell r="D15141" t="str">
            <v>Samsung Galaxy S24 Ultra (256GB)</v>
          </cell>
        </row>
        <row r="15142">
          <cell r="A15142" t="str">
            <v>2025EBU19066</v>
          </cell>
          <cell r="D15142" t="str">
            <v>Samsung Galaxy S24 Ultra (256GB)</v>
          </cell>
        </row>
        <row r="15143">
          <cell r="A15143" t="str">
            <v>2025EBU19067</v>
          </cell>
          <cell r="D15143" t="str">
            <v>Samsung Galaxy S24 Ultra (256GB)</v>
          </cell>
        </row>
        <row r="15144">
          <cell r="A15144" t="str">
            <v>2025EBU19069</v>
          </cell>
          <cell r="D15144" t="str">
            <v>Samsung Galaxy S24 Ultra (256GB)</v>
          </cell>
        </row>
        <row r="15145">
          <cell r="A15145" t="str">
            <v>2025EBU19070</v>
          </cell>
          <cell r="D15145" t="str">
            <v>Samsung Galaxy S24 Ultra (256GB)</v>
          </cell>
        </row>
        <row r="15146">
          <cell r="A15146" t="str">
            <v>2025EBU19071</v>
          </cell>
          <cell r="D15146" t="str">
            <v>Samsung Galaxy S24 Ultra (256GB)</v>
          </cell>
        </row>
        <row r="15147">
          <cell r="A15147" t="str">
            <v>2025EBU19089</v>
          </cell>
          <cell r="D15147" t="str">
            <v>Samsung Galaxy S24 Ultra (256GB)</v>
          </cell>
        </row>
        <row r="15148">
          <cell r="A15148" t="str">
            <v>2025EBU19101</v>
          </cell>
          <cell r="D15148" t="str">
            <v>Samsung Galaxy S24 Ultra (256GB)</v>
          </cell>
        </row>
        <row r="15149">
          <cell r="A15149" t="str">
            <v>2025EBU19072</v>
          </cell>
          <cell r="D15149" t="str">
            <v>Samsung Galaxy S24 Ultra (256GB)</v>
          </cell>
        </row>
        <row r="15150">
          <cell r="A15150" t="str">
            <v>2025EBU19073</v>
          </cell>
          <cell r="D15150" t="str">
            <v>Samsung Galaxy S24 Ultra (256GB)</v>
          </cell>
        </row>
        <row r="15151">
          <cell r="A15151" t="str">
            <v>2025EBU19090</v>
          </cell>
          <cell r="D15151" t="str">
            <v>Samsung Galaxy S24 Ultra (256GB)</v>
          </cell>
        </row>
        <row r="15152">
          <cell r="A15152" t="str">
            <v>2025EBU19091</v>
          </cell>
          <cell r="D15152" t="str">
            <v>Samsung Galaxy S24 Ultra (256GB)</v>
          </cell>
        </row>
        <row r="15153">
          <cell r="A15153" t="str">
            <v>2025EBU19102</v>
          </cell>
          <cell r="D15153" t="str">
            <v>Samsung Galaxy S24 Ultra (256GB)</v>
          </cell>
        </row>
        <row r="15154">
          <cell r="A15154" t="str">
            <v>2025EBU19103</v>
          </cell>
          <cell r="D15154" t="str">
            <v>Samsung Galaxy S24 Ultra (256GB)</v>
          </cell>
        </row>
        <row r="15155">
          <cell r="A15155" t="str">
            <v>2025EBU19075</v>
          </cell>
          <cell r="D15155" t="str">
            <v>Samsung Galaxy S24 Ultra (256GB)</v>
          </cell>
        </row>
        <row r="15156">
          <cell r="A15156" t="str">
            <v>2025EBU19076</v>
          </cell>
          <cell r="D15156" t="str">
            <v>Samsung Galaxy S24 Ultra (256GB)</v>
          </cell>
        </row>
        <row r="15157">
          <cell r="A15157" t="str">
            <v>2025EBU19093</v>
          </cell>
          <cell r="D15157" t="str">
            <v>Samsung Galaxy S24 Ultra (256GB)</v>
          </cell>
        </row>
        <row r="15158">
          <cell r="A15158" t="str">
            <v>2025EBU19094</v>
          </cell>
          <cell r="D15158" t="str">
            <v>Samsung Galaxy S24 Ultra (256GB)</v>
          </cell>
        </row>
        <row r="15159">
          <cell r="A15159" t="str">
            <v>2025EBU19105</v>
          </cell>
          <cell r="D15159" t="str">
            <v>Samsung Galaxy S24 Ultra (256GB)</v>
          </cell>
        </row>
        <row r="15160">
          <cell r="A15160" t="str">
            <v>2025EBU19106</v>
          </cell>
          <cell r="D15160" t="str">
            <v>Samsung Galaxy S24 Ultra (256GB)</v>
          </cell>
        </row>
        <row r="15161">
          <cell r="A15161" t="str">
            <v>2025EBU19161</v>
          </cell>
          <cell r="D15161" t="str">
            <v>Samsung Galaxy S24 Ultra (256GB)</v>
          </cell>
        </row>
        <row r="15162">
          <cell r="A15162" t="str">
            <v>2025EBU19173</v>
          </cell>
          <cell r="D15162" t="str">
            <v>Samsung Galaxy S24 Ultra (256GB)</v>
          </cell>
        </row>
        <row r="15163">
          <cell r="A15163" t="str">
            <v>2025EBU18897</v>
          </cell>
          <cell r="D15163" t="str">
            <v>Samsung Galaxy S24 Ultra (256GB)</v>
          </cell>
        </row>
        <row r="15164">
          <cell r="A15164" t="str">
            <v>2025EBU19162</v>
          </cell>
          <cell r="D15164" t="str">
            <v>Samsung Galaxy S24 Ultra (256GB)</v>
          </cell>
        </row>
        <row r="15165">
          <cell r="A15165" t="str">
            <v>2025EBU19163</v>
          </cell>
          <cell r="D15165" t="str">
            <v>Samsung Galaxy S24 Ultra (256GB)</v>
          </cell>
        </row>
        <row r="15166">
          <cell r="A15166" t="str">
            <v>2025EBU19174</v>
          </cell>
          <cell r="D15166" t="str">
            <v>Samsung Galaxy S24 Ultra (256GB)</v>
          </cell>
        </row>
        <row r="15167">
          <cell r="A15167" t="str">
            <v>2025EBU19175</v>
          </cell>
          <cell r="D15167" t="str">
            <v>Samsung Galaxy S24 Ultra (256GB)</v>
          </cell>
        </row>
        <row r="15168">
          <cell r="A15168" t="str">
            <v>2025EBU18898</v>
          </cell>
          <cell r="D15168" t="str">
            <v>Samsung Galaxy S24 Ultra (256GB)</v>
          </cell>
        </row>
        <row r="15169">
          <cell r="A15169" t="str">
            <v>2025EBU18899</v>
          </cell>
          <cell r="D15169" t="str">
            <v>Samsung Galaxy S24 Ultra (256GB)</v>
          </cell>
        </row>
        <row r="15170">
          <cell r="A15170" t="str">
            <v>2025EBU19165</v>
          </cell>
          <cell r="D15170" t="str">
            <v>Samsung Galaxy S24 Ultra (256GB)</v>
          </cell>
        </row>
        <row r="15171">
          <cell r="A15171" t="str">
            <v>2025EBU19166</v>
          </cell>
          <cell r="D15171" t="str">
            <v>Samsung Galaxy S24 Ultra (256GB)</v>
          </cell>
        </row>
        <row r="15172">
          <cell r="A15172" t="str">
            <v>2025EBU19177</v>
          </cell>
          <cell r="D15172" t="str">
            <v>Samsung Galaxy S24 Ultra (256GB)</v>
          </cell>
        </row>
        <row r="15173">
          <cell r="A15173" t="str">
            <v>2025EBU19178</v>
          </cell>
          <cell r="D15173" t="str">
            <v>Samsung Galaxy S24 Ultra (256GB)</v>
          </cell>
        </row>
        <row r="15174">
          <cell r="A15174" t="str">
            <v>2025EBU18901</v>
          </cell>
          <cell r="D15174" t="str">
            <v>Samsung Galaxy S24 Ultra (256GB)</v>
          </cell>
        </row>
        <row r="15175">
          <cell r="A15175" t="str">
            <v>2025EBU18902</v>
          </cell>
          <cell r="D15175" t="str">
            <v>Samsung Galaxy S24 Ultra (256GB)</v>
          </cell>
        </row>
        <row r="15176">
          <cell r="A15176" t="str">
            <v>2025EBU19113</v>
          </cell>
          <cell r="D15176" t="str">
            <v>Samsung Galaxy S24 Ultra (256GB)</v>
          </cell>
        </row>
        <row r="15177">
          <cell r="A15177" t="str">
            <v>2025EBU19125</v>
          </cell>
          <cell r="D15177" t="str">
            <v>Samsung Galaxy S24 Ultra (256GB)</v>
          </cell>
        </row>
        <row r="15178">
          <cell r="A15178" t="str">
            <v>2025EBU19114</v>
          </cell>
          <cell r="D15178" t="str">
            <v>Samsung Galaxy S24 Ultra (256GB)</v>
          </cell>
        </row>
        <row r="15179">
          <cell r="A15179" t="str">
            <v>2025EBU19115</v>
          </cell>
          <cell r="D15179" t="str">
            <v>Samsung Galaxy S24 Ultra (256GB)</v>
          </cell>
        </row>
        <row r="15180">
          <cell r="A15180" t="str">
            <v>2025EBU19126</v>
          </cell>
          <cell r="D15180" t="str">
            <v>Samsung Galaxy S24 Ultra (256GB)</v>
          </cell>
        </row>
        <row r="15181">
          <cell r="A15181" t="str">
            <v>2025EBU19127</v>
          </cell>
          <cell r="D15181" t="str">
            <v>Samsung Galaxy S24 Ultra (256GB)</v>
          </cell>
        </row>
        <row r="15182">
          <cell r="A15182" t="str">
            <v>2025EBU19117</v>
          </cell>
          <cell r="D15182" t="str">
            <v>Samsung Galaxy S24 Ultra (256GB)</v>
          </cell>
        </row>
        <row r="15183">
          <cell r="A15183" t="str">
            <v>2025EBU19118</v>
          </cell>
          <cell r="D15183" t="str">
            <v>Samsung Galaxy S24 Ultra (256GB)</v>
          </cell>
        </row>
        <row r="15184">
          <cell r="A15184" t="str">
            <v>2025EBU19129</v>
          </cell>
          <cell r="D15184" t="str">
            <v>Samsung Galaxy S24 Ultra (256GB)</v>
          </cell>
        </row>
        <row r="15185">
          <cell r="A15185" t="str">
            <v>2025EBU19130</v>
          </cell>
          <cell r="D15185" t="str">
            <v>Samsung Galaxy S24 Ultra (256GB)</v>
          </cell>
        </row>
        <row r="15186">
          <cell r="A15186" t="str">
            <v>2025EBU18909</v>
          </cell>
          <cell r="D15186" t="str">
            <v>Samsung Galaxy S24 Ultra (256GB)</v>
          </cell>
        </row>
        <row r="15187">
          <cell r="A15187" t="str">
            <v>2025EBU19137</v>
          </cell>
          <cell r="D15187" t="str">
            <v>Samsung Galaxy S24 Ultra (256GB)</v>
          </cell>
        </row>
        <row r="15188">
          <cell r="A15188" t="str">
            <v>2025EBU19149</v>
          </cell>
          <cell r="D15188" t="str">
            <v>Samsung Galaxy S24 Ultra (256GB)</v>
          </cell>
        </row>
        <row r="15189">
          <cell r="A15189" t="str">
            <v>2025EBU18910</v>
          </cell>
          <cell r="D15189" t="str">
            <v>Samsung Galaxy S24 Ultra (256GB)</v>
          </cell>
        </row>
        <row r="15190">
          <cell r="A15190" t="str">
            <v>2025EBU18911</v>
          </cell>
          <cell r="D15190" t="str">
            <v>Samsung Galaxy S24 Ultra (256GB)</v>
          </cell>
        </row>
        <row r="15191">
          <cell r="A15191" t="str">
            <v>2025EBU19138</v>
          </cell>
          <cell r="D15191" t="str">
            <v>Samsung Galaxy S24 Ultra (256GB)</v>
          </cell>
        </row>
        <row r="15192">
          <cell r="A15192" t="str">
            <v>2025EBU19139</v>
          </cell>
          <cell r="D15192" t="str">
            <v>Samsung Galaxy S24 Ultra (256GB)</v>
          </cell>
        </row>
        <row r="15193">
          <cell r="A15193" t="str">
            <v>2025EBU19150</v>
          </cell>
          <cell r="D15193" t="str">
            <v>Samsung Galaxy S24 Ultra (256GB)</v>
          </cell>
        </row>
        <row r="15194">
          <cell r="A15194" t="str">
            <v>2025EBU19151</v>
          </cell>
          <cell r="D15194" t="str">
            <v>Samsung Galaxy S24 Ultra (256GB)</v>
          </cell>
        </row>
        <row r="15195">
          <cell r="A15195" t="str">
            <v>2025EBU18913</v>
          </cell>
          <cell r="D15195" t="str">
            <v>Samsung Galaxy S24 Ultra (256GB)</v>
          </cell>
        </row>
        <row r="15196">
          <cell r="A15196" t="str">
            <v>2025EBU18914</v>
          </cell>
          <cell r="D15196" t="str">
            <v>Samsung Galaxy S24 Ultra (256GB)</v>
          </cell>
        </row>
        <row r="15197">
          <cell r="A15197" t="str">
            <v>2025EBU19141</v>
          </cell>
          <cell r="D15197" t="str">
            <v>Samsung Galaxy S24 Ultra (256GB)</v>
          </cell>
        </row>
        <row r="15198">
          <cell r="A15198" t="str">
            <v>2025EBU19142</v>
          </cell>
          <cell r="D15198" t="str">
            <v>Samsung Galaxy S24 Ultra (256GB)</v>
          </cell>
        </row>
        <row r="15199">
          <cell r="A15199" t="str">
            <v>2025EBU19153</v>
          </cell>
          <cell r="D15199" t="str">
            <v>Samsung Galaxy S24 Ultra (256GB)</v>
          </cell>
        </row>
        <row r="15200">
          <cell r="A15200" t="str">
            <v>2025EBU19154</v>
          </cell>
          <cell r="D15200" t="str">
            <v>Samsung Galaxy S24 Ultra (256GB)</v>
          </cell>
        </row>
        <row r="15201">
          <cell r="A15201" t="str">
            <v>202503EBU1006</v>
          </cell>
          <cell r="D15201" t="str">
            <v>Samsung Galaxy S25 Ultra (512GB)</v>
          </cell>
        </row>
        <row r="15202">
          <cell r="A15202" t="str">
            <v>202503EBU1007</v>
          </cell>
          <cell r="D15202" t="str">
            <v>Samsung Galaxy S25 Ultra (512GB)</v>
          </cell>
        </row>
        <row r="15203">
          <cell r="A15203" t="str">
            <v>202503EBU1008</v>
          </cell>
          <cell r="D15203" t="str">
            <v>Samsung Galaxy S25 Ultra (512GB)</v>
          </cell>
        </row>
        <row r="15204">
          <cell r="A15204" t="str">
            <v>202509EBU4694</v>
          </cell>
          <cell r="D15204" t="str">
            <v>Samsung Galaxy S25 Ultra (512GB)</v>
          </cell>
        </row>
        <row r="15205">
          <cell r="A15205" t="str">
            <v>202509EBU4738</v>
          </cell>
          <cell r="D15205" t="str">
            <v>Samsung Galaxy S25 Ultra (512GB)</v>
          </cell>
        </row>
        <row r="15206">
          <cell r="A15206" t="str">
            <v>202503EBU1050</v>
          </cell>
          <cell r="D15206" t="str">
            <v>Samsung Galaxy S25 Ultra (512GB)</v>
          </cell>
        </row>
        <row r="15207">
          <cell r="A15207" t="str">
            <v>202503EBU1094</v>
          </cell>
          <cell r="D15207" t="str">
            <v>Samsung Galaxy S25 Ultra (512GB)</v>
          </cell>
        </row>
        <row r="15208">
          <cell r="A15208" t="str">
            <v>202503EBU1009</v>
          </cell>
          <cell r="D15208" t="str">
            <v>Samsung Galaxy S25 Ultra (512GB)</v>
          </cell>
        </row>
        <row r="15209">
          <cell r="A15209" t="str">
            <v>202509EBU4695</v>
          </cell>
          <cell r="D15209" t="str">
            <v>Samsung Galaxy S25 Ultra (512GB)</v>
          </cell>
        </row>
        <row r="15210">
          <cell r="A15210" t="str">
            <v>202509EBU4739</v>
          </cell>
          <cell r="D15210" t="str">
            <v>Samsung Galaxy S25 Ultra (512GB)</v>
          </cell>
        </row>
        <row r="15211">
          <cell r="A15211" t="str">
            <v>202509EBU4696</v>
          </cell>
          <cell r="D15211" t="str">
            <v>Samsung Galaxy S25 Ultra (512GB)</v>
          </cell>
        </row>
        <row r="15212">
          <cell r="A15212" t="str">
            <v>202509EBU4740</v>
          </cell>
          <cell r="D15212" t="str">
            <v>Samsung Galaxy S25 Ultra (512GB)</v>
          </cell>
        </row>
        <row r="15213">
          <cell r="A15213" t="str">
            <v>202503EBU1051</v>
          </cell>
          <cell r="D15213" t="str">
            <v>Samsung Galaxy S25 Ultra (512GB)</v>
          </cell>
        </row>
        <row r="15214">
          <cell r="A15214" t="str">
            <v>202503EBU1095</v>
          </cell>
          <cell r="D15214" t="str">
            <v>Samsung Galaxy S25 Ultra (512GB)</v>
          </cell>
        </row>
        <row r="15215">
          <cell r="A15215" t="str">
            <v>202503EBU1052</v>
          </cell>
          <cell r="D15215" t="str">
            <v>Samsung Galaxy S25 Ultra (512GB)</v>
          </cell>
        </row>
        <row r="15216">
          <cell r="A15216" t="str">
            <v>202503EBU1096</v>
          </cell>
          <cell r="D15216" t="str">
            <v>Samsung Galaxy S25 Ultra (512GB)</v>
          </cell>
        </row>
        <row r="15217">
          <cell r="A15217" t="str">
            <v>202503EBU1011</v>
          </cell>
          <cell r="D15217" t="str">
            <v>Samsung Galaxy S25 Ultra (512GB)</v>
          </cell>
        </row>
        <row r="15218">
          <cell r="A15218" t="str">
            <v>202509EBU4697</v>
          </cell>
          <cell r="D15218" t="str">
            <v>Samsung Galaxy S25 Ultra (512GB)</v>
          </cell>
        </row>
        <row r="15219">
          <cell r="A15219" t="str">
            <v>202509EBU4741</v>
          </cell>
          <cell r="D15219" t="str">
            <v>Samsung Galaxy S25 Ultra (512GB)</v>
          </cell>
        </row>
        <row r="15220">
          <cell r="A15220" t="str">
            <v>202503EBU1053</v>
          </cell>
          <cell r="D15220" t="str">
            <v>Samsung Galaxy S25 Ultra (512GB)</v>
          </cell>
        </row>
        <row r="15221">
          <cell r="A15221" t="str">
            <v>202503EBU1097</v>
          </cell>
          <cell r="D15221" t="str">
            <v>Samsung Galaxy S25 Ultra (512GB)</v>
          </cell>
        </row>
        <row r="15222">
          <cell r="A15222" t="str">
            <v>202509EBU4699</v>
          </cell>
          <cell r="D15222" t="str">
            <v>Samsung Galaxy S25 Ultra (512GB)</v>
          </cell>
        </row>
        <row r="15223">
          <cell r="A15223" t="str">
            <v>202509EBU4743</v>
          </cell>
          <cell r="D15223" t="str">
            <v>Samsung Galaxy S25 Ultra (512GB)</v>
          </cell>
        </row>
        <row r="15224">
          <cell r="A15224" t="str">
            <v>202503EBU1055</v>
          </cell>
          <cell r="D15224" t="str">
            <v>Samsung Galaxy S25 Ultra (512GB)</v>
          </cell>
        </row>
        <row r="15225">
          <cell r="A15225" t="str">
            <v>202503EBU1099</v>
          </cell>
          <cell r="D15225" t="str">
            <v>Samsung Galaxy S25 Ultra (512GB)</v>
          </cell>
        </row>
        <row r="15226">
          <cell r="A15226" t="str">
            <v>202503EBU1014</v>
          </cell>
          <cell r="D15226" t="str">
            <v>Samsung Galaxy S25 Ultra (512GB)</v>
          </cell>
        </row>
        <row r="15227">
          <cell r="A15227" t="str">
            <v>202503EBU1018</v>
          </cell>
          <cell r="D15227" t="str">
            <v>Samsung Galaxy S25 Ultra (512GB)</v>
          </cell>
        </row>
        <row r="15228">
          <cell r="A15228" t="str">
            <v>202509EBU4702</v>
          </cell>
          <cell r="D15228" t="str">
            <v>Samsung Galaxy S25 Ultra (512GB)</v>
          </cell>
        </row>
        <row r="15229">
          <cell r="A15229" t="str">
            <v>202509EBU4706</v>
          </cell>
          <cell r="D15229" t="str">
            <v>Samsung Galaxy S25 Ultra (512GB)</v>
          </cell>
        </row>
        <row r="15230">
          <cell r="A15230" t="str">
            <v>202509EBU4746</v>
          </cell>
          <cell r="D15230" t="str">
            <v>Samsung Galaxy S25 Ultra (512GB)</v>
          </cell>
        </row>
        <row r="15231">
          <cell r="A15231" t="str">
            <v>202509EBU4750</v>
          </cell>
          <cell r="D15231" t="str">
            <v>Samsung Galaxy S25 Ultra (512GB)</v>
          </cell>
        </row>
        <row r="15232">
          <cell r="A15232" t="str">
            <v>202503EBU1010</v>
          </cell>
          <cell r="D15232" t="str">
            <v>Samsung Galaxy S25 Ultra (512GB)</v>
          </cell>
        </row>
        <row r="15233">
          <cell r="A15233" t="str">
            <v>202503EBU1058</v>
          </cell>
          <cell r="D15233" t="str">
            <v>Samsung Galaxy S25 Ultra (512GB)</v>
          </cell>
        </row>
        <row r="15234">
          <cell r="A15234" t="str">
            <v>202503EBU1062</v>
          </cell>
          <cell r="D15234" t="str">
            <v>Samsung Galaxy S25 Ultra (512GB)</v>
          </cell>
        </row>
        <row r="15235">
          <cell r="A15235" t="str">
            <v>202503EBU1102</v>
          </cell>
          <cell r="D15235" t="str">
            <v>Samsung Galaxy S25 Ultra (512GB)</v>
          </cell>
        </row>
        <row r="15236">
          <cell r="A15236" t="str">
            <v>202503EBU1106</v>
          </cell>
          <cell r="D15236" t="str">
            <v>Samsung Galaxy S25 Ultra (512GB)</v>
          </cell>
        </row>
        <row r="15237">
          <cell r="A15237" t="str">
            <v>202503EBU1015</v>
          </cell>
          <cell r="D15237" t="str">
            <v>Samsung Galaxy S25 Ultra (512GB)</v>
          </cell>
        </row>
        <row r="15238">
          <cell r="A15238" t="str">
            <v>202503EBU1019</v>
          </cell>
          <cell r="D15238" t="str">
            <v>Samsung Galaxy S25 Ultra (512GB)</v>
          </cell>
        </row>
        <row r="15239">
          <cell r="A15239" t="str">
            <v>202509EBU4698</v>
          </cell>
          <cell r="D15239" t="str">
            <v>Samsung Galaxy S25 Ultra (512GB)</v>
          </cell>
        </row>
        <row r="15240">
          <cell r="A15240" t="str">
            <v>202509EBU4742</v>
          </cell>
          <cell r="D15240" t="str">
            <v>Samsung Galaxy S25 Ultra (512GB)</v>
          </cell>
        </row>
        <row r="15241">
          <cell r="A15241" t="str">
            <v>202503EBU1054</v>
          </cell>
          <cell r="D15241" t="str">
            <v>Samsung Galaxy S25 Ultra (512GB)</v>
          </cell>
        </row>
        <row r="15242">
          <cell r="A15242" t="str">
            <v>202503EBU1098</v>
          </cell>
          <cell r="D15242" t="str">
            <v>Samsung Galaxy S25 Ultra (512GB)</v>
          </cell>
        </row>
        <row r="15243">
          <cell r="A15243" t="str">
            <v>202509EBU4703</v>
          </cell>
          <cell r="D15243" t="str">
            <v>Samsung Galaxy S25 Ultra (512GB)</v>
          </cell>
        </row>
        <row r="15244">
          <cell r="A15244" t="str">
            <v>202509EBU4707</v>
          </cell>
          <cell r="D15244" t="str">
            <v>Samsung Galaxy S25 Ultra (512GB)</v>
          </cell>
        </row>
        <row r="15245">
          <cell r="A15245" t="str">
            <v>202509EBU4747</v>
          </cell>
          <cell r="D15245" t="str">
            <v>Samsung Galaxy S25 Ultra (512GB)</v>
          </cell>
        </row>
        <row r="15246">
          <cell r="A15246" t="str">
            <v>202509EBU4751</v>
          </cell>
          <cell r="D15246" t="str">
            <v>Samsung Galaxy S25 Ultra (512GB)</v>
          </cell>
        </row>
        <row r="15247">
          <cell r="A15247" t="str">
            <v>202503EBU1059</v>
          </cell>
          <cell r="D15247" t="str">
            <v>Samsung Galaxy S25 Ultra (512GB)</v>
          </cell>
        </row>
        <row r="15248">
          <cell r="A15248" t="str">
            <v>202503EBU1063</v>
          </cell>
          <cell r="D15248" t="str">
            <v>Samsung Galaxy S25 Ultra (512GB)</v>
          </cell>
        </row>
        <row r="15249">
          <cell r="A15249" t="str">
            <v>202503EBU1103</v>
          </cell>
          <cell r="D15249" t="str">
            <v>Samsung Galaxy S25 Ultra (512GB)</v>
          </cell>
        </row>
        <row r="15250">
          <cell r="A15250" t="str">
            <v>202503EBU1107</v>
          </cell>
          <cell r="D15250" t="str">
            <v>Samsung Galaxy S25 Ultra (512GB)</v>
          </cell>
        </row>
        <row r="15251">
          <cell r="A15251" t="str">
            <v>202503EBU1012</v>
          </cell>
          <cell r="D15251" t="str">
            <v>Samsung Galaxy S25 Ultra (512GB)</v>
          </cell>
        </row>
        <row r="15252">
          <cell r="A15252" t="str">
            <v>202509EBU4700</v>
          </cell>
          <cell r="D15252" t="str">
            <v>Samsung Galaxy S25 Ultra (512GB)</v>
          </cell>
        </row>
        <row r="15253">
          <cell r="A15253" t="str">
            <v>202509EBU4744</v>
          </cell>
          <cell r="D15253" t="str">
            <v>Samsung Galaxy S25 Ultra (512GB)</v>
          </cell>
        </row>
        <row r="15254">
          <cell r="A15254" t="str">
            <v>202503EBU1056</v>
          </cell>
          <cell r="D15254" t="str">
            <v>Samsung Galaxy S25 Ultra (512GB)</v>
          </cell>
        </row>
        <row r="15255">
          <cell r="A15255" t="str">
            <v>202503EBU1100</v>
          </cell>
          <cell r="D15255" t="str">
            <v>Samsung Galaxy S25 Ultra (512GB)</v>
          </cell>
        </row>
        <row r="15256">
          <cell r="A15256" t="str">
            <v>202503EBU1016</v>
          </cell>
          <cell r="D15256" t="str">
            <v>Samsung Galaxy S25 Ultra (512GB)</v>
          </cell>
        </row>
        <row r="15257">
          <cell r="A15257" t="str">
            <v>202503EBU1020</v>
          </cell>
          <cell r="D15257" t="str">
            <v>Samsung Galaxy S25 Ultra (512GB)</v>
          </cell>
        </row>
        <row r="15258">
          <cell r="A15258" t="str">
            <v>202509EBU4704</v>
          </cell>
          <cell r="D15258" t="str">
            <v>Samsung Galaxy S25 Ultra (512GB)</v>
          </cell>
        </row>
        <row r="15259">
          <cell r="A15259" t="str">
            <v>202509EBU4708</v>
          </cell>
          <cell r="D15259" t="str">
            <v>Samsung Galaxy S25 Ultra (512GB)</v>
          </cell>
        </row>
        <row r="15260">
          <cell r="A15260" t="str">
            <v>202509EBU4748</v>
          </cell>
          <cell r="D15260" t="str">
            <v>Samsung Galaxy S25 Ultra (512GB)</v>
          </cell>
        </row>
        <row r="15261">
          <cell r="A15261" t="str">
            <v>202509EBU4752</v>
          </cell>
          <cell r="D15261" t="str">
            <v>Samsung Galaxy S25 Ultra (512GB)</v>
          </cell>
        </row>
        <row r="15262">
          <cell r="A15262" t="str">
            <v>202503EBU1060</v>
          </cell>
          <cell r="D15262" t="str">
            <v>Samsung Galaxy S25 Ultra (512GB)</v>
          </cell>
        </row>
        <row r="15263">
          <cell r="A15263" t="str">
            <v>202503EBU1064</v>
          </cell>
          <cell r="D15263" t="str">
            <v>Samsung Galaxy S25 Ultra (512GB)</v>
          </cell>
        </row>
        <row r="15264">
          <cell r="A15264" t="str">
            <v>202503EBU1104</v>
          </cell>
          <cell r="D15264" t="str">
            <v>Samsung Galaxy S25 Ultra (512GB)</v>
          </cell>
        </row>
        <row r="15265">
          <cell r="A15265" t="str">
            <v>202503EBU1108</v>
          </cell>
          <cell r="D15265" t="str">
            <v>Samsung Galaxy S25 Ultra (512GB)</v>
          </cell>
        </row>
        <row r="15266">
          <cell r="A15266" t="str">
            <v>202503EBU1017</v>
          </cell>
          <cell r="D15266" t="str">
            <v>Samsung Galaxy S25 Ultra (512GB)</v>
          </cell>
        </row>
        <row r="15267">
          <cell r="A15267" t="str">
            <v>202503EBU1021</v>
          </cell>
          <cell r="D15267" t="str">
            <v>Samsung Galaxy S25 Ultra (512GB)</v>
          </cell>
        </row>
        <row r="15268">
          <cell r="A15268" t="str">
            <v>202509EBU4705</v>
          </cell>
          <cell r="D15268" t="str">
            <v>Samsung Galaxy S25 Ultra (512GB)</v>
          </cell>
        </row>
        <row r="15269">
          <cell r="A15269" t="str">
            <v>202509EBU4709</v>
          </cell>
          <cell r="D15269" t="str">
            <v>Samsung Galaxy S25 Ultra (512GB)</v>
          </cell>
        </row>
        <row r="15270">
          <cell r="A15270" t="str">
            <v>202509EBU4749</v>
          </cell>
          <cell r="D15270" t="str">
            <v>Samsung Galaxy S25 Ultra (512GB)</v>
          </cell>
        </row>
        <row r="15271">
          <cell r="A15271" t="str">
            <v>202509EBU4753</v>
          </cell>
          <cell r="D15271" t="str">
            <v>Samsung Galaxy S25 Ultra (512GB)</v>
          </cell>
        </row>
        <row r="15272">
          <cell r="A15272" t="str">
            <v>202503EBU1061</v>
          </cell>
          <cell r="D15272" t="str">
            <v>Samsung Galaxy S25 Ultra (512GB)</v>
          </cell>
        </row>
        <row r="15273">
          <cell r="A15273" t="str">
            <v>202503EBU1065</v>
          </cell>
          <cell r="D15273" t="str">
            <v>Samsung Galaxy S25 Ultra (512GB)</v>
          </cell>
        </row>
        <row r="15274">
          <cell r="A15274" t="str">
            <v>202503EBU1105</v>
          </cell>
          <cell r="D15274" t="str">
            <v>Samsung Galaxy S25 Ultra (512GB)</v>
          </cell>
        </row>
        <row r="15275">
          <cell r="A15275" t="str">
            <v>202503EBU1109</v>
          </cell>
          <cell r="D15275" t="str">
            <v>Samsung Galaxy S25 Ultra (512GB)</v>
          </cell>
        </row>
        <row r="15276">
          <cell r="A15276" t="str">
            <v>202503EBU1013</v>
          </cell>
          <cell r="D15276" t="str">
            <v>Samsung Galaxy S25 Ultra (512GB)</v>
          </cell>
        </row>
        <row r="15277">
          <cell r="A15277" t="str">
            <v>202509EBU4701</v>
          </cell>
          <cell r="D15277" t="str">
            <v>Samsung Galaxy S25 Ultra (512GB)</v>
          </cell>
        </row>
        <row r="15278">
          <cell r="A15278" t="str">
            <v>202509EBU4745</v>
          </cell>
          <cell r="D15278" t="str">
            <v>Samsung Galaxy S25 Ultra (512GB)</v>
          </cell>
        </row>
        <row r="15279">
          <cell r="A15279" t="str">
            <v>202503EBU1057</v>
          </cell>
          <cell r="D15279" t="str">
            <v>Samsung Galaxy S25 Ultra (512GB)</v>
          </cell>
        </row>
        <row r="15280">
          <cell r="A15280" t="str">
            <v>202503EBU1101</v>
          </cell>
          <cell r="D15280" t="str">
            <v>Samsung Galaxy S25 Ultra (512GB)</v>
          </cell>
        </row>
        <row r="15281">
          <cell r="A15281" t="str">
            <v>202503EBU1028</v>
          </cell>
          <cell r="D15281" t="str">
            <v>Samsung Galaxy S25 Ultra (512GB)</v>
          </cell>
        </row>
        <row r="15282">
          <cell r="A15282" t="str">
            <v>202503EBU1029</v>
          </cell>
          <cell r="D15282" t="str">
            <v>Samsung Galaxy S25 Ultra (512GB)</v>
          </cell>
        </row>
        <row r="15283">
          <cell r="A15283" t="str">
            <v>202503EBU1030</v>
          </cell>
          <cell r="D15283" t="str">
            <v>Samsung Galaxy S25 Ultra (512GB)</v>
          </cell>
        </row>
        <row r="15284">
          <cell r="A15284" t="str">
            <v>202509EBU4716</v>
          </cell>
          <cell r="D15284" t="str">
            <v>Samsung Galaxy S25 Ultra (512GB)</v>
          </cell>
        </row>
        <row r="15285">
          <cell r="A15285" t="str">
            <v>202509EBU4760</v>
          </cell>
          <cell r="D15285" t="str">
            <v>Samsung Galaxy S25 Ultra (512GB)</v>
          </cell>
        </row>
        <row r="15286">
          <cell r="A15286" t="str">
            <v>202503EBU1072</v>
          </cell>
          <cell r="D15286" t="str">
            <v>Samsung Galaxy S25 Ultra (512GB)</v>
          </cell>
        </row>
        <row r="15287">
          <cell r="A15287" t="str">
            <v>202503EBU1116</v>
          </cell>
          <cell r="D15287" t="str">
            <v>Samsung Galaxy S25 Ultra (512GB)</v>
          </cell>
        </row>
        <row r="15288">
          <cell r="A15288" t="str">
            <v>202509EBU4717</v>
          </cell>
          <cell r="D15288" t="str">
            <v>Samsung Galaxy S25 Ultra (512GB)</v>
          </cell>
        </row>
        <row r="15289">
          <cell r="A15289" t="str">
            <v>202509EBU4761</v>
          </cell>
          <cell r="D15289" t="str">
            <v>Samsung Galaxy S25 Ultra (512GB)</v>
          </cell>
        </row>
        <row r="15290">
          <cell r="A15290" t="str">
            <v>202503EBU1031</v>
          </cell>
          <cell r="D15290" t="str">
            <v>Samsung Galaxy S25 Ultra (512GB)</v>
          </cell>
        </row>
        <row r="15291">
          <cell r="A15291" t="str">
            <v>202509EBU4718</v>
          </cell>
          <cell r="D15291" t="str">
            <v>Samsung Galaxy S25 Ultra (512GB)</v>
          </cell>
        </row>
        <row r="15292">
          <cell r="A15292" t="str">
            <v>202509EBU4762</v>
          </cell>
          <cell r="D15292" t="str">
            <v>Samsung Galaxy S25 Ultra (512GB)</v>
          </cell>
        </row>
        <row r="15293">
          <cell r="A15293" t="str">
            <v>202503EBU1073</v>
          </cell>
          <cell r="D15293" t="str">
            <v>Samsung Galaxy S25 Ultra (512GB)</v>
          </cell>
        </row>
        <row r="15294">
          <cell r="A15294" t="str">
            <v>202503EBU1117</v>
          </cell>
          <cell r="D15294" t="str">
            <v>Samsung Galaxy S25 Ultra (512GB)</v>
          </cell>
        </row>
        <row r="15295">
          <cell r="A15295" t="str">
            <v>202503EBU1074</v>
          </cell>
          <cell r="D15295" t="str">
            <v>Samsung Galaxy S25 Ultra (512GB)</v>
          </cell>
        </row>
        <row r="15296">
          <cell r="A15296" t="str">
            <v>202503EBU1118</v>
          </cell>
          <cell r="D15296" t="str">
            <v>Samsung Galaxy S25 Ultra (512GB)</v>
          </cell>
        </row>
        <row r="15297">
          <cell r="A15297" t="str">
            <v>202503EBU1033</v>
          </cell>
          <cell r="D15297" t="str">
            <v>Samsung Galaxy S25 Ultra (512GB)</v>
          </cell>
        </row>
        <row r="15298">
          <cell r="A15298" t="str">
            <v>202509EBU4719</v>
          </cell>
          <cell r="D15298" t="str">
            <v>Samsung Galaxy S25 Ultra (512GB)</v>
          </cell>
        </row>
        <row r="15299">
          <cell r="A15299" t="str">
            <v>202509EBU4763</v>
          </cell>
          <cell r="D15299" t="str">
            <v>Samsung Galaxy S25 Ultra (512GB)</v>
          </cell>
        </row>
        <row r="15300">
          <cell r="A15300" t="str">
            <v>202503EBU1075</v>
          </cell>
          <cell r="D15300" t="str">
            <v>Samsung Galaxy S25 Ultra (512GB)</v>
          </cell>
        </row>
        <row r="15301">
          <cell r="A15301" t="str">
            <v>202503EBU1119</v>
          </cell>
          <cell r="D15301" t="str">
            <v>Samsung Galaxy S25 Ultra (512GB)</v>
          </cell>
        </row>
        <row r="15302">
          <cell r="A15302" t="str">
            <v>202509EBU4721</v>
          </cell>
          <cell r="D15302" t="str">
            <v>Samsung Galaxy S25 Ultra (512GB)</v>
          </cell>
        </row>
        <row r="15303">
          <cell r="A15303" t="str">
            <v>202509EBU4765</v>
          </cell>
          <cell r="D15303" t="str">
            <v>Samsung Galaxy S25 Ultra (512GB)</v>
          </cell>
        </row>
        <row r="15304">
          <cell r="A15304" t="str">
            <v>202503EBU1077</v>
          </cell>
          <cell r="D15304" t="str">
            <v>Samsung Galaxy S25 Ultra (512GB)</v>
          </cell>
        </row>
        <row r="15305">
          <cell r="A15305" t="str">
            <v>202503EBU1121</v>
          </cell>
          <cell r="D15305" t="str">
            <v>Samsung Galaxy S25 Ultra (512GB)</v>
          </cell>
        </row>
        <row r="15306">
          <cell r="A15306" t="str">
            <v>202503EBU1032</v>
          </cell>
          <cell r="D15306" t="str">
            <v>Samsung Galaxy S25 Ultra (512GB)</v>
          </cell>
        </row>
        <row r="15307">
          <cell r="A15307" t="str">
            <v>202503EBU1036</v>
          </cell>
          <cell r="D15307" t="str">
            <v>Samsung Galaxy S25 Ultra (512GB)</v>
          </cell>
        </row>
        <row r="15308">
          <cell r="A15308" t="str">
            <v>202503EBU1040</v>
          </cell>
          <cell r="D15308" t="str">
            <v>Samsung Galaxy S25 Ultra (512GB)</v>
          </cell>
        </row>
        <row r="15309">
          <cell r="A15309" t="str">
            <v>202509EBU4720</v>
          </cell>
          <cell r="D15309" t="str">
            <v>Samsung Galaxy S25 Ultra (512GB)</v>
          </cell>
        </row>
        <row r="15310">
          <cell r="A15310" t="str">
            <v>202509EBU4764</v>
          </cell>
          <cell r="D15310" t="str">
            <v>Samsung Galaxy S25 Ultra (512GB)</v>
          </cell>
        </row>
        <row r="15311">
          <cell r="A15311" t="str">
            <v>202509EBU4724</v>
          </cell>
          <cell r="D15311" t="str">
            <v>Samsung Galaxy S25 Ultra (512GB)</v>
          </cell>
        </row>
        <row r="15312">
          <cell r="A15312" t="str">
            <v>202509EBU4728</v>
          </cell>
          <cell r="D15312" t="str">
            <v>Samsung Galaxy S25 Ultra (512GB)</v>
          </cell>
        </row>
        <row r="15313">
          <cell r="A15313" t="str">
            <v>202509EBU4768</v>
          </cell>
          <cell r="D15313" t="str">
            <v>Samsung Galaxy S25 Ultra (512GB)</v>
          </cell>
        </row>
        <row r="15314">
          <cell r="A15314" t="str">
            <v>202509EBU4772</v>
          </cell>
          <cell r="D15314" t="str">
            <v>Samsung Galaxy S25 Ultra (512GB)</v>
          </cell>
        </row>
        <row r="15315">
          <cell r="A15315" t="str">
            <v>202503EBU1076</v>
          </cell>
          <cell r="D15315" t="str">
            <v>Samsung Galaxy S25 Ultra (512GB)</v>
          </cell>
        </row>
        <row r="15316">
          <cell r="A15316" t="str">
            <v>202503EBU1120</v>
          </cell>
          <cell r="D15316" t="str">
            <v>Samsung Galaxy S25 Ultra (512GB)</v>
          </cell>
        </row>
        <row r="15317">
          <cell r="A15317" t="str">
            <v>202503EBU1080</v>
          </cell>
          <cell r="D15317" t="str">
            <v>Samsung Galaxy S25 Ultra (512GB)</v>
          </cell>
        </row>
        <row r="15318">
          <cell r="A15318" t="str">
            <v>202503EBU1084</v>
          </cell>
          <cell r="D15318" t="str">
            <v>Samsung Galaxy S25 Ultra (512GB)</v>
          </cell>
        </row>
        <row r="15319">
          <cell r="A15319" t="str">
            <v>202503EBU1124</v>
          </cell>
          <cell r="D15319" t="str">
            <v>Samsung Galaxy S25 Ultra (512GB)</v>
          </cell>
        </row>
        <row r="15320">
          <cell r="A15320" t="str">
            <v>202503EBU1128</v>
          </cell>
          <cell r="D15320" t="str">
            <v>Samsung Galaxy S25 Ultra (512GB)</v>
          </cell>
        </row>
        <row r="15321">
          <cell r="A15321" t="str">
            <v>202503EBU1037</v>
          </cell>
          <cell r="D15321" t="str">
            <v>Samsung Galaxy S25 Ultra (512GB)</v>
          </cell>
        </row>
        <row r="15322">
          <cell r="A15322" t="str">
            <v>202503EBU1041</v>
          </cell>
          <cell r="D15322" t="str">
            <v>Samsung Galaxy S25 Ultra (512GB)</v>
          </cell>
        </row>
        <row r="15323">
          <cell r="A15323" t="str">
            <v>202503EBU1034</v>
          </cell>
          <cell r="D15323" t="str">
            <v>Samsung Galaxy S25 Ultra (512GB)</v>
          </cell>
        </row>
        <row r="15324">
          <cell r="A15324" t="str">
            <v>202509EBU4725</v>
          </cell>
          <cell r="D15324" t="str">
            <v>Samsung Galaxy S25 Ultra (512GB)</v>
          </cell>
        </row>
        <row r="15325">
          <cell r="A15325" t="str">
            <v>202509EBU4729</v>
          </cell>
          <cell r="D15325" t="str">
            <v>Samsung Galaxy S25 Ultra (512GB)</v>
          </cell>
        </row>
        <row r="15326">
          <cell r="A15326" t="str">
            <v>202509EBU4769</v>
          </cell>
          <cell r="D15326" t="str">
            <v>Samsung Galaxy S25 Ultra (512GB)</v>
          </cell>
        </row>
        <row r="15327">
          <cell r="A15327" t="str">
            <v>202509EBU4773</v>
          </cell>
          <cell r="D15327" t="str">
            <v>Samsung Galaxy S25 Ultra (512GB)</v>
          </cell>
        </row>
        <row r="15328">
          <cell r="A15328" t="str">
            <v>202503EBU1081</v>
          </cell>
          <cell r="D15328" t="str">
            <v>Samsung Galaxy S25 Ultra (512GB)</v>
          </cell>
        </row>
        <row r="15329">
          <cell r="A15329" t="str">
            <v>202503EBU1085</v>
          </cell>
          <cell r="D15329" t="str">
            <v>Samsung Galaxy S25 Ultra (512GB)</v>
          </cell>
        </row>
        <row r="15330">
          <cell r="A15330" t="str">
            <v>202503EBU1125</v>
          </cell>
          <cell r="D15330" t="str">
            <v>Samsung Galaxy S25 Ultra (512GB)</v>
          </cell>
        </row>
        <row r="15331">
          <cell r="A15331" t="str">
            <v>202503EBU1129</v>
          </cell>
          <cell r="D15331" t="str">
            <v>Samsung Galaxy S25 Ultra (512GB)</v>
          </cell>
        </row>
        <row r="15332">
          <cell r="A15332" t="str">
            <v>202509EBU4722</v>
          </cell>
          <cell r="D15332" t="str">
            <v>Samsung Galaxy S25 Ultra (512GB)</v>
          </cell>
        </row>
        <row r="15333">
          <cell r="A15333" t="str">
            <v>202509EBU4766</v>
          </cell>
          <cell r="D15333" t="str">
            <v>Samsung Galaxy S25 Ultra (512GB)</v>
          </cell>
        </row>
        <row r="15334">
          <cell r="A15334" t="str">
            <v>202503EBU1078</v>
          </cell>
          <cell r="D15334" t="str">
            <v>Samsung Galaxy S25 Ultra (512GB)</v>
          </cell>
        </row>
        <row r="15335">
          <cell r="A15335" t="str">
            <v>202503EBU1122</v>
          </cell>
          <cell r="D15335" t="str">
            <v>Samsung Galaxy S25 Ultra (512GB)</v>
          </cell>
        </row>
        <row r="15336">
          <cell r="A15336" t="str">
            <v>202503EBU1038</v>
          </cell>
          <cell r="D15336" t="str">
            <v>Samsung Galaxy S25 Ultra (512GB)</v>
          </cell>
        </row>
        <row r="15337">
          <cell r="A15337" t="str">
            <v>202503EBU1042</v>
          </cell>
          <cell r="D15337" t="str">
            <v>Samsung Galaxy S25 Ultra (512GB)</v>
          </cell>
        </row>
        <row r="15338">
          <cell r="A15338" t="str">
            <v>202509EBU4726</v>
          </cell>
          <cell r="D15338" t="str">
            <v>Samsung Galaxy S25 Ultra (512GB)</v>
          </cell>
        </row>
        <row r="15339">
          <cell r="A15339" t="str">
            <v>202509EBU4730</v>
          </cell>
          <cell r="D15339" t="str">
            <v>Samsung Galaxy S25 Ultra (512GB)</v>
          </cell>
        </row>
        <row r="15340">
          <cell r="A15340" t="str">
            <v>202509EBU4770</v>
          </cell>
          <cell r="D15340" t="str">
            <v>Samsung Galaxy S25 Ultra (512GB)</v>
          </cell>
        </row>
        <row r="15341">
          <cell r="A15341" t="str">
            <v>202509EBU4774</v>
          </cell>
          <cell r="D15341" t="str">
            <v>Samsung Galaxy S25 Ultra (512GB)</v>
          </cell>
        </row>
        <row r="15342">
          <cell r="A15342" t="str">
            <v>202503EBU1082</v>
          </cell>
          <cell r="D15342" t="str">
            <v>Samsung Galaxy S25 Ultra (512GB)</v>
          </cell>
        </row>
        <row r="15343">
          <cell r="A15343" t="str">
            <v>202503EBU1086</v>
          </cell>
          <cell r="D15343" t="str">
            <v>Samsung Galaxy S25 Ultra (512GB)</v>
          </cell>
        </row>
        <row r="15344">
          <cell r="A15344" t="str">
            <v>202503EBU1126</v>
          </cell>
          <cell r="D15344" t="str">
            <v>Samsung Galaxy S25 Ultra (512GB)</v>
          </cell>
        </row>
        <row r="15345">
          <cell r="A15345" t="str">
            <v>202503EBU1130</v>
          </cell>
          <cell r="D15345" t="str">
            <v>Samsung Galaxy S25 Ultra (512GB)</v>
          </cell>
        </row>
        <row r="15346">
          <cell r="A15346" t="str">
            <v>202503EBU1035</v>
          </cell>
          <cell r="D15346" t="str">
            <v>Samsung Galaxy S25 Ultra (512GB)</v>
          </cell>
        </row>
        <row r="15347">
          <cell r="A15347" t="str">
            <v>202503EBU1039</v>
          </cell>
          <cell r="D15347" t="str">
            <v>Samsung Galaxy S25 Ultra (512GB)</v>
          </cell>
        </row>
        <row r="15348">
          <cell r="A15348" t="str">
            <v>202503EBU1043</v>
          </cell>
          <cell r="D15348" t="str">
            <v>Samsung Galaxy S25 Ultra (512GB)</v>
          </cell>
        </row>
        <row r="15349">
          <cell r="A15349" t="str">
            <v>202509EBU4723</v>
          </cell>
          <cell r="D15349" t="str">
            <v>Samsung Galaxy S25 Ultra (512GB)</v>
          </cell>
        </row>
        <row r="15350">
          <cell r="A15350" t="str">
            <v>202509EBU4727</v>
          </cell>
          <cell r="D15350" t="str">
            <v>Samsung Galaxy S25 Ultra (512GB)</v>
          </cell>
        </row>
        <row r="15351">
          <cell r="A15351" t="str">
            <v>202509EBU4731</v>
          </cell>
          <cell r="D15351" t="str">
            <v>Samsung Galaxy S25 Ultra (512GB)</v>
          </cell>
        </row>
        <row r="15352">
          <cell r="A15352" t="str">
            <v>202509EBU4767</v>
          </cell>
          <cell r="D15352" t="str">
            <v>Samsung Galaxy S25 Ultra (512GB)</v>
          </cell>
        </row>
        <row r="15353">
          <cell r="A15353" t="str">
            <v>202509EBU4771</v>
          </cell>
          <cell r="D15353" t="str">
            <v>Samsung Galaxy S25 Ultra (512GB)</v>
          </cell>
        </row>
        <row r="15354">
          <cell r="A15354" t="str">
            <v>202509EBU4775</v>
          </cell>
          <cell r="D15354" t="str">
            <v>Samsung Galaxy S25 Ultra (512GB)</v>
          </cell>
        </row>
        <row r="15355">
          <cell r="A15355" t="str">
            <v>202503EBU1079</v>
          </cell>
          <cell r="D15355" t="str">
            <v>Samsung Galaxy S25 Ultra (512GB)</v>
          </cell>
        </row>
        <row r="15356">
          <cell r="A15356" t="str">
            <v>202503EBU1083</v>
          </cell>
          <cell r="D15356" t="str">
            <v>Samsung Galaxy S25 Ultra (512GB)</v>
          </cell>
        </row>
        <row r="15357">
          <cell r="A15357" t="str">
            <v>202503EBU1087</v>
          </cell>
          <cell r="D15357" t="str">
            <v>Samsung Galaxy S25 Ultra (512GB)</v>
          </cell>
        </row>
        <row r="15358">
          <cell r="A15358" t="str">
            <v>202503EBU1123</v>
          </cell>
          <cell r="D15358" t="str">
            <v>Samsung Galaxy S25 Ultra (512GB)</v>
          </cell>
        </row>
        <row r="15359">
          <cell r="A15359" t="str">
            <v>202503EBU1127</v>
          </cell>
          <cell r="D15359" t="str">
            <v>Samsung Galaxy S25 Ultra (512GB)</v>
          </cell>
        </row>
        <row r="15360">
          <cell r="A15360" t="str">
            <v>202503EBU1131</v>
          </cell>
          <cell r="D15360" t="str">
            <v>Samsung Galaxy S25 Ultra (512GB)</v>
          </cell>
        </row>
        <row r="15361">
          <cell r="A15361" t="str">
            <v>2025EBU20261</v>
          </cell>
          <cell r="D15361" t="str">
            <v>Samsung Galaxy Z Flip5 5G (512 GB)</v>
          </cell>
        </row>
        <row r="15362">
          <cell r="A15362" t="str">
            <v>2025EBU20198</v>
          </cell>
          <cell r="D15362" t="str">
            <v>Samsung Galaxy Z Flip5 5G (512 GB)</v>
          </cell>
        </row>
        <row r="15363">
          <cell r="A15363" t="str">
            <v>2025EBU20262</v>
          </cell>
          <cell r="D15363" t="str">
            <v>Samsung Galaxy Z Flip5 5G (512 GB)</v>
          </cell>
        </row>
        <row r="15364">
          <cell r="A15364" t="str">
            <v>2025EBU20263</v>
          </cell>
          <cell r="D15364" t="str">
            <v>Samsung Galaxy Z Flip5 5G (512 GB)</v>
          </cell>
        </row>
        <row r="15365">
          <cell r="A15365" t="str">
            <v>2025EBU20199</v>
          </cell>
          <cell r="D15365" t="str">
            <v>Samsung Galaxy Z Flip5 5G (512 GB)</v>
          </cell>
        </row>
        <row r="15366">
          <cell r="A15366" t="str">
            <v>2025EBU20264</v>
          </cell>
          <cell r="D15366" t="str">
            <v>Samsung Galaxy Z Flip5 5G (512 GB)</v>
          </cell>
        </row>
        <row r="15367">
          <cell r="A15367" t="str">
            <v>2025EBU20265</v>
          </cell>
          <cell r="D15367" t="str">
            <v>Samsung Galaxy Z Flip5 5G (512 GB)</v>
          </cell>
        </row>
        <row r="15368">
          <cell r="A15368" t="str">
            <v>2025EBU20206</v>
          </cell>
          <cell r="D15368" t="str">
            <v>Samsung Galaxy Z Flip5 5G (512 GB)</v>
          </cell>
        </row>
        <row r="15369">
          <cell r="A15369" t="str">
            <v>2025EBU20207</v>
          </cell>
          <cell r="D15369" t="str">
            <v>Samsung Galaxy Z Flip5 5G (512 GB)</v>
          </cell>
        </row>
        <row r="15370">
          <cell r="A15370" t="str">
            <v>2025EBU20208</v>
          </cell>
          <cell r="D15370" t="str">
            <v>Samsung Galaxy Z Flip5 5G (512 GB)</v>
          </cell>
        </row>
        <row r="15371">
          <cell r="A15371" t="str">
            <v>2025EBU20214</v>
          </cell>
          <cell r="D15371" t="str">
            <v>Samsung Galaxy Z Flip5 5G (512 GB)</v>
          </cell>
        </row>
        <row r="15372">
          <cell r="A15372" t="str">
            <v>2025EBU20215</v>
          </cell>
          <cell r="D15372" t="str">
            <v>Samsung Galaxy Z Flip5 5G (512 GB)</v>
          </cell>
        </row>
        <row r="15373">
          <cell r="A15373" t="str">
            <v>2025EBU20213</v>
          </cell>
          <cell r="D15373" t="str">
            <v>Samsung Galaxy Z Flip5 5G (512 GB)</v>
          </cell>
        </row>
        <row r="15374">
          <cell r="A15374" t="str">
            <v>2025EBU20216</v>
          </cell>
          <cell r="D15374" t="str">
            <v>Samsung Galaxy Z Flip5 5G (512 GB)</v>
          </cell>
        </row>
        <row r="15375">
          <cell r="A15375" t="str">
            <v>2025EBU20217</v>
          </cell>
          <cell r="D15375" t="str">
            <v>Samsung Galaxy Z Flip5 5G (512 GB)</v>
          </cell>
        </row>
        <row r="15376">
          <cell r="A15376" t="str">
            <v>2025EBU20224</v>
          </cell>
          <cell r="D15376" t="str">
            <v>Samsung Galaxy Z Flip5 5G (512 GB)</v>
          </cell>
        </row>
        <row r="15377">
          <cell r="A15377" t="str">
            <v>2025EBU20225</v>
          </cell>
          <cell r="D15377" t="str">
            <v>Samsung Galaxy Z Flip5 5G (512 GB)</v>
          </cell>
        </row>
        <row r="15378">
          <cell r="A15378" t="str">
            <v>2025EBU20226</v>
          </cell>
          <cell r="D15378" t="str">
            <v>Samsung Galaxy Z Flip5 5G (512 GB)</v>
          </cell>
        </row>
        <row r="15379">
          <cell r="A15379" t="str">
            <v>2025EBU20227</v>
          </cell>
          <cell r="D15379" t="str">
            <v>Samsung Galaxy Z Flip5 5G (512 GB)</v>
          </cell>
        </row>
        <row r="15380">
          <cell r="A15380" t="str">
            <v>2025EBU20161</v>
          </cell>
          <cell r="D15380" t="str">
            <v>Samsung Galaxy Z Flip5 5G (512 GB)</v>
          </cell>
        </row>
        <row r="15381">
          <cell r="A15381" t="str">
            <v>2025EBU20232</v>
          </cell>
          <cell r="D15381" t="str">
            <v>Samsung Galaxy Z Flip5 5G (512 GB)</v>
          </cell>
        </row>
        <row r="15382">
          <cell r="A15382" t="str">
            <v>2025EBU20233</v>
          </cell>
          <cell r="D15382" t="str">
            <v>Samsung Galaxy Z Flip5 5G (512 GB)</v>
          </cell>
        </row>
        <row r="15383">
          <cell r="A15383" t="str">
            <v>2025EBU20234</v>
          </cell>
          <cell r="D15383" t="str">
            <v>Samsung Galaxy Z Flip5 5G (512 GB)</v>
          </cell>
        </row>
        <row r="15384">
          <cell r="A15384" t="str">
            <v>2025EBU20235</v>
          </cell>
          <cell r="D15384" t="str">
            <v>Samsung Galaxy Z Flip5 5G (512 GB)</v>
          </cell>
        </row>
        <row r="15385">
          <cell r="A15385" t="str">
            <v>2025EBU20162</v>
          </cell>
          <cell r="D15385" t="str">
            <v>Samsung Galaxy Z Flip5 5G (512 GB)</v>
          </cell>
        </row>
        <row r="15386">
          <cell r="A15386" t="str">
            <v>2025EBU20240</v>
          </cell>
          <cell r="D15386" t="str">
            <v>Samsung Galaxy Z Flip5 5G (512 GB)</v>
          </cell>
        </row>
        <row r="15387">
          <cell r="A15387" t="str">
            <v>2025EBU20241</v>
          </cell>
          <cell r="D15387" t="str">
            <v>Samsung Galaxy Z Flip5 5G (512 GB)</v>
          </cell>
        </row>
        <row r="15388">
          <cell r="A15388" t="str">
            <v>2025EBU20163</v>
          </cell>
          <cell r="D15388" t="str">
            <v>Samsung Galaxy Z Flip5 5G (512 GB)</v>
          </cell>
        </row>
        <row r="15389">
          <cell r="A15389" t="str">
            <v>2025EBU20164</v>
          </cell>
          <cell r="D15389" t="str">
            <v>Samsung Galaxy Z Flip5 5G (512 GB)</v>
          </cell>
        </row>
        <row r="15390">
          <cell r="A15390" t="str">
            <v>2025EBU20165</v>
          </cell>
          <cell r="D15390" t="str">
            <v>Samsung Galaxy Z Flip5 5G (512 GB)</v>
          </cell>
        </row>
        <row r="15391">
          <cell r="A15391" t="str">
            <v>2025EBU20166</v>
          </cell>
          <cell r="D15391" t="str">
            <v>Samsung Galaxy Z Flip5 5G (512 GB)</v>
          </cell>
        </row>
        <row r="15392">
          <cell r="A15392" t="str">
            <v>2025EBU20167</v>
          </cell>
          <cell r="D15392" t="str">
            <v>Samsung Galaxy Z Flip5 5G (512 GB)</v>
          </cell>
        </row>
        <row r="15393">
          <cell r="A15393" t="str">
            <v>2025EBU20168</v>
          </cell>
          <cell r="D15393" t="str">
            <v>Samsung Galaxy Z Flip5 5G (512 GB)</v>
          </cell>
        </row>
        <row r="15394">
          <cell r="A15394" t="str">
            <v>2025EBU20169</v>
          </cell>
          <cell r="D15394" t="str">
            <v>Samsung Galaxy Z Flip5 5G (512 GB)</v>
          </cell>
        </row>
        <row r="15395">
          <cell r="A15395" t="str">
            <v>2025EBU20170</v>
          </cell>
          <cell r="D15395" t="str">
            <v>Samsung Galaxy Z Flip5 5G (512 GB)</v>
          </cell>
        </row>
        <row r="15396">
          <cell r="A15396" t="str">
            <v>2025EBU20171</v>
          </cell>
          <cell r="D15396" t="str">
            <v>Samsung Galaxy Z Flip5 5G (512 GB)</v>
          </cell>
        </row>
        <row r="15397">
          <cell r="A15397" t="str">
            <v>2025EBU20172</v>
          </cell>
          <cell r="D15397" t="str">
            <v>Samsung Galaxy Z Flip5 5G (512 GB)</v>
          </cell>
        </row>
        <row r="15398">
          <cell r="A15398" t="str">
            <v>2025EBU20173</v>
          </cell>
          <cell r="D15398" t="str">
            <v>Samsung Galaxy Z Flip5 5G (512 GB)</v>
          </cell>
        </row>
        <row r="15399">
          <cell r="A15399" t="str">
            <v>2025EBU20276</v>
          </cell>
          <cell r="D15399" t="str">
            <v>Samsung Galaxy Z Flip5 5G (512 GB)</v>
          </cell>
        </row>
        <row r="15400">
          <cell r="A15400" t="str">
            <v>2025EBU20174</v>
          </cell>
          <cell r="D15400" t="str">
            <v>Samsung Galaxy Z Flip5 5G (512 GB)</v>
          </cell>
        </row>
        <row r="15401">
          <cell r="A15401" t="str">
            <v>2025EBU20175</v>
          </cell>
          <cell r="D15401" t="str">
            <v>Samsung Galaxy Z Flip5 5G (512 GB)</v>
          </cell>
        </row>
        <row r="15402">
          <cell r="A15402" t="str">
            <v>2025EBU20277</v>
          </cell>
          <cell r="D15402" t="str">
            <v>Samsung Galaxy Z Flip5 5G (512 GB)</v>
          </cell>
        </row>
        <row r="15403">
          <cell r="A15403" t="str">
            <v>2025EBU20278</v>
          </cell>
          <cell r="D15403" t="str">
            <v>Samsung Galaxy Z Flip5 5G (512 GB)</v>
          </cell>
        </row>
        <row r="15404">
          <cell r="A15404" t="str">
            <v>2025EBU20279</v>
          </cell>
          <cell r="D15404" t="str">
            <v>Samsung Galaxy Z Flip5 5G (512 GB)</v>
          </cell>
        </row>
        <row r="15405">
          <cell r="A15405" t="str">
            <v>2025EBU20280</v>
          </cell>
          <cell r="D15405" t="str">
            <v>Samsung Galaxy Z Flip5 5G (512 GB)</v>
          </cell>
        </row>
        <row r="15406">
          <cell r="A15406" t="str">
            <v>2025EBU20291</v>
          </cell>
          <cell r="D15406" t="str">
            <v>Samsung Galaxy Z Flip5 5G (512 GB)</v>
          </cell>
        </row>
        <row r="15407">
          <cell r="A15407" t="str">
            <v>2025EBU20301</v>
          </cell>
          <cell r="D15407" t="str">
            <v>Samsung Galaxy Z Flip5 5G (512 GB)</v>
          </cell>
        </row>
        <row r="15408">
          <cell r="A15408" t="str">
            <v>2025EBU20292</v>
          </cell>
          <cell r="D15408" t="str">
            <v>Samsung Galaxy Z Flip5 5G (512 GB)</v>
          </cell>
        </row>
        <row r="15409">
          <cell r="A15409" t="str">
            <v>2025EBU20293</v>
          </cell>
          <cell r="D15409" t="str">
            <v>Samsung Galaxy Z Flip5 5G (512 GB)</v>
          </cell>
        </row>
        <row r="15410">
          <cell r="A15410" t="str">
            <v>2025EBU20302</v>
          </cell>
          <cell r="D15410" t="str">
            <v>Samsung Galaxy Z Flip5 5G (512 GB)</v>
          </cell>
        </row>
        <row r="15411">
          <cell r="A15411" t="str">
            <v>2025EBU20303</v>
          </cell>
          <cell r="D15411" t="str">
            <v>Samsung Galaxy Z Flip5 5G (512 GB)</v>
          </cell>
        </row>
        <row r="15412">
          <cell r="A15412" t="str">
            <v>2025EBU20294</v>
          </cell>
          <cell r="D15412" t="str">
            <v>Samsung Galaxy Z Flip5 5G (512 GB)</v>
          </cell>
        </row>
        <row r="15413">
          <cell r="A15413" t="str">
            <v>2025EBU20295</v>
          </cell>
          <cell r="D15413" t="str">
            <v>Samsung Galaxy Z Flip5 5G (512 GB)</v>
          </cell>
        </row>
        <row r="15414">
          <cell r="A15414" t="str">
            <v>2025EBU20304</v>
          </cell>
          <cell r="D15414" t="str">
            <v>Samsung Galaxy Z Flip5 5G (512 GB)</v>
          </cell>
        </row>
        <row r="15415">
          <cell r="A15415" t="str">
            <v>2025EBU20305</v>
          </cell>
          <cell r="D15415" t="str">
            <v>Samsung Galaxy Z Flip5 5G (512 GB)</v>
          </cell>
        </row>
        <row r="15416">
          <cell r="A15416" t="str">
            <v>2025EBU20281</v>
          </cell>
          <cell r="D15416" t="str">
            <v>Samsung Galaxy Z Flip5 5G (512 GB)</v>
          </cell>
        </row>
        <row r="15417">
          <cell r="A15417" t="str">
            <v>2025EBU20351</v>
          </cell>
          <cell r="D15417" t="str">
            <v>Samsung Galaxy Z Flip5 5G (512 GB)</v>
          </cell>
        </row>
        <row r="15418">
          <cell r="A15418" t="str">
            <v>2025EBU20361</v>
          </cell>
          <cell r="D15418" t="str">
            <v>Samsung Galaxy Z Flip5 5G (512 GB)</v>
          </cell>
        </row>
        <row r="15419">
          <cell r="A15419" t="str">
            <v>2025EBU20282</v>
          </cell>
          <cell r="D15419" t="str">
            <v>Samsung Galaxy Z Flip5 5G (512 GB)</v>
          </cell>
        </row>
        <row r="15420">
          <cell r="A15420" t="str">
            <v>2025EBU20283</v>
          </cell>
          <cell r="D15420" t="str">
            <v>Samsung Galaxy Z Flip5 5G (512 GB)</v>
          </cell>
        </row>
        <row r="15421">
          <cell r="A15421" t="str">
            <v>2025EBU20352</v>
          </cell>
          <cell r="D15421" t="str">
            <v>Samsung Galaxy Z Flip5 5G (512 GB)</v>
          </cell>
        </row>
        <row r="15422">
          <cell r="A15422" t="str">
            <v>2025EBU20353</v>
          </cell>
          <cell r="D15422" t="str">
            <v>Samsung Galaxy Z Flip5 5G (512 GB)</v>
          </cell>
        </row>
        <row r="15423">
          <cell r="A15423" t="str">
            <v>2025EBU20362</v>
          </cell>
          <cell r="D15423" t="str">
            <v>Samsung Galaxy Z Flip5 5G (512 GB)</v>
          </cell>
        </row>
        <row r="15424">
          <cell r="A15424" t="str">
            <v>2025EBU20363</v>
          </cell>
          <cell r="D15424" t="str">
            <v>Samsung Galaxy Z Flip5 5G (512 GB)</v>
          </cell>
        </row>
        <row r="15425">
          <cell r="A15425" t="str">
            <v>2025EBU20284</v>
          </cell>
          <cell r="D15425" t="str">
            <v>Samsung Galaxy Z Flip5 5G (512 GB)</v>
          </cell>
        </row>
        <row r="15426">
          <cell r="A15426" t="str">
            <v>2025EBU20285</v>
          </cell>
          <cell r="D15426" t="str">
            <v>Samsung Galaxy Z Flip5 5G (512 GB)</v>
          </cell>
        </row>
        <row r="15427">
          <cell r="A15427" t="str">
            <v>2025EBU20354</v>
          </cell>
          <cell r="D15427" t="str">
            <v>Samsung Galaxy Z Flip5 5G (512 GB)</v>
          </cell>
        </row>
        <row r="15428">
          <cell r="A15428" t="str">
            <v>2025EBU20355</v>
          </cell>
          <cell r="D15428" t="str">
            <v>Samsung Galaxy Z Flip5 5G (512 GB)</v>
          </cell>
        </row>
        <row r="15429">
          <cell r="A15429" t="str">
            <v>2025EBU20364</v>
          </cell>
          <cell r="D15429" t="str">
            <v>Samsung Galaxy Z Flip5 5G (512 GB)</v>
          </cell>
        </row>
        <row r="15430">
          <cell r="A15430" t="str">
            <v>2025EBU20365</v>
          </cell>
          <cell r="D15430" t="str">
            <v>Samsung Galaxy Z Flip5 5G (512 GB)</v>
          </cell>
        </row>
        <row r="15431">
          <cell r="A15431" t="str">
            <v>2025EBU20131</v>
          </cell>
          <cell r="D15431" t="str">
            <v>Samsung Galaxy Z Flip5 5G (512 GB)</v>
          </cell>
        </row>
        <row r="15432">
          <cell r="A15432" t="str">
            <v>2025EBU20132</v>
          </cell>
          <cell r="D15432" t="str">
            <v>Samsung Galaxy Z Flip5 5G (512 GB)</v>
          </cell>
        </row>
        <row r="15433">
          <cell r="A15433" t="str">
            <v>2025EBU20133</v>
          </cell>
          <cell r="D15433" t="str">
            <v>Samsung Galaxy Z Flip5 5G (512 GB)</v>
          </cell>
        </row>
        <row r="15434">
          <cell r="A15434" t="str">
            <v>2025EBU20134</v>
          </cell>
          <cell r="D15434" t="str">
            <v>Samsung Galaxy Z Flip5 5G (512 GB)</v>
          </cell>
        </row>
        <row r="15435">
          <cell r="A15435" t="str">
            <v>2025EBU20135</v>
          </cell>
          <cell r="D15435" t="str">
            <v>Samsung Galaxy Z Flip5 5G (512 GB)</v>
          </cell>
        </row>
        <row r="15436">
          <cell r="A15436" t="str">
            <v>2025EBU20311</v>
          </cell>
          <cell r="D15436" t="str">
            <v>Samsung Galaxy Z Flip5 5G (512 GB)</v>
          </cell>
        </row>
        <row r="15437">
          <cell r="A15437" t="str">
            <v>2025EBU20321</v>
          </cell>
          <cell r="D15437" t="str">
            <v>Samsung Galaxy Z Flip5 5G (512 GB)</v>
          </cell>
        </row>
        <row r="15438">
          <cell r="A15438" t="str">
            <v>2025EBU20312</v>
          </cell>
          <cell r="D15438" t="str">
            <v>Samsung Galaxy Z Flip5 5G (512 GB)</v>
          </cell>
        </row>
        <row r="15439">
          <cell r="A15439" t="str">
            <v>2025EBU20313</v>
          </cell>
          <cell r="D15439" t="str">
            <v>Samsung Galaxy Z Flip5 5G (512 GB)</v>
          </cell>
        </row>
        <row r="15440">
          <cell r="A15440" t="str">
            <v>2025EBU20322</v>
          </cell>
          <cell r="D15440" t="str">
            <v>Samsung Galaxy Z Flip5 5G (512 GB)</v>
          </cell>
        </row>
        <row r="15441">
          <cell r="A15441" t="str">
            <v>2025EBU20323</v>
          </cell>
          <cell r="D15441" t="str">
            <v>Samsung Galaxy Z Flip5 5G (512 GB)</v>
          </cell>
        </row>
        <row r="15442">
          <cell r="A15442" t="str">
            <v>2025EBU20314</v>
          </cell>
          <cell r="D15442" t="str">
            <v>Samsung Galaxy Z Flip5 5G (512 GB)</v>
          </cell>
        </row>
        <row r="15443">
          <cell r="A15443" t="str">
            <v>2025EBU20315</v>
          </cell>
          <cell r="D15443" t="str">
            <v>Samsung Galaxy Z Flip5 5G (512 GB)</v>
          </cell>
        </row>
        <row r="15444">
          <cell r="A15444" t="str">
            <v>2025EBU20324</v>
          </cell>
          <cell r="D15444" t="str">
            <v>Samsung Galaxy Z Flip5 5G (512 GB)</v>
          </cell>
        </row>
        <row r="15445">
          <cell r="A15445" t="str">
            <v>2025EBU20325</v>
          </cell>
          <cell r="D15445" t="str">
            <v>Samsung Galaxy Z Flip5 5G (512 GB)</v>
          </cell>
        </row>
        <row r="15446">
          <cell r="A15446" t="str">
            <v>2025EBU20331</v>
          </cell>
          <cell r="D15446" t="str">
            <v>Samsung Galaxy Z Flip5 5G (512 GB)</v>
          </cell>
        </row>
        <row r="15447">
          <cell r="A15447" t="str">
            <v>2025EBU20341</v>
          </cell>
          <cell r="D15447" t="str">
            <v>Samsung Galaxy Z Flip5 5G (512 GB)</v>
          </cell>
        </row>
        <row r="15448">
          <cell r="A15448" t="str">
            <v>2025EBU20332</v>
          </cell>
          <cell r="D15448" t="str">
            <v>Samsung Galaxy Z Flip5 5G (512 GB)</v>
          </cell>
        </row>
        <row r="15449">
          <cell r="A15449" t="str">
            <v>2025EBU20333</v>
          </cell>
          <cell r="D15449" t="str">
            <v>Samsung Galaxy Z Flip5 5G (512 GB)</v>
          </cell>
        </row>
        <row r="15450">
          <cell r="A15450" t="str">
            <v>2025EBU20342</v>
          </cell>
          <cell r="D15450" t="str">
            <v>Samsung Galaxy Z Flip5 5G (512 GB)</v>
          </cell>
        </row>
        <row r="15451">
          <cell r="A15451" t="str">
            <v>2025EBU20343</v>
          </cell>
          <cell r="D15451" t="str">
            <v>Samsung Galaxy Z Flip5 5G (512 GB)</v>
          </cell>
        </row>
        <row r="15452">
          <cell r="A15452" t="str">
            <v>2025EBU20334</v>
          </cell>
          <cell r="D15452" t="str">
            <v>Samsung Galaxy Z Flip5 5G (512 GB)</v>
          </cell>
        </row>
        <row r="15453">
          <cell r="A15453" t="str">
            <v>2025EBU20335</v>
          </cell>
          <cell r="D15453" t="str">
            <v>Samsung Galaxy Z Flip5 5G (512 GB)</v>
          </cell>
        </row>
        <row r="15454">
          <cell r="A15454" t="str">
            <v>2025EBU20344</v>
          </cell>
          <cell r="D15454" t="str">
            <v>Samsung Galaxy Z Flip5 5G (512 GB)</v>
          </cell>
        </row>
        <row r="15455">
          <cell r="A15455" t="str">
            <v>2025EBU20345</v>
          </cell>
          <cell r="D15455" t="str">
            <v>Samsung Galaxy Z Flip5 5G (512 GB)</v>
          </cell>
        </row>
        <row r="15456">
          <cell r="A15456" t="str">
            <v>2025EBU20141</v>
          </cell>
          <cell r="D15456" t="str">
            <v>Samsung Galaxy Z Flip5 5G (512 GB)</v>
          </cell>
        </row>
        <row r="15457">
          <cell r="A15457" t="str">
            <v>2025EBU20142</v>
          </cell>
          <cell r="D15457" t="str">
            <v>Samsung Galaxy Z Flip5 5G (512 GB)</v>
          </cell>
        </row>
        <row r="15458">
          <cell r="A15458" t="str">
            <v>2025EBU20143</v>
          </cell>
          <cell r="D15458" t="str">
            <v>Samsung Galaxy Z Flip5 5G (512 GB)</v>
          </cell>
        </row>
        <row r="15459">
          <cell r="A15459" t="str">
            <v>2025EBU20144</v>
          </cell>
          <cell r="D15459" t="str">
            <v>Samsung Galaxy Z Flip5 5G (512 GB)</v>
          </cell>
        </row>
        <row r="15460">
          <cell r="A15460" t="str">
            <v>2025EBU20145</v>
          </cell>
          <cell r="D15460" t="str">
            <v>Samsung Galaxy Z Flip5 5G (512 GB)</v>
          </cell>
        </row>
        <row r="15461">
          <cell r="A15461" t="str">
            <v>2025EBU20256</v>
          </cell>
          <cell r="D15461" t="str">
            <v>Samsung Galaxy Z Flip5 5G (512 GB)</v>
          </cell>
        </row>
        <row r="15462">
          <cell r="A15462" t="str">
            <v>2025EBU20257</v>
          </cell>
          <cell r="D15462" t="str">
            <v>Samsung Galaxy Z Flip5 5G (512 GB)</v>
          </cell>
        </row>
        <row r="15463">
          <cell r="A15463" t="str">
            <v>2025EBU20258</v>
          </cell>
          <cell r="D15463" t="str">
            <v>Samsung Galaxy Z Flip5 5G (512 GB)</v>
          </cell>
        </row>
        <row r="15464">
          <cell r="A15464" t="str">
            <v>2025EBU20176</v>
          </cell>
          <cell r="D15464" t="str">
            <v>Samsung Galaxy Z Flip5 5G (512 GB)</v>
          </cell>
        </row>
        <row r="15465">
          <cell r="A15465" t="str">
            <v>2025EBU20177</v>
          </cell>
          <cell r="D15465" t="str">
            <v>Samsung Galaxy Z Flip5 5G (512 GB)</v>
          </cell>
        </row>
        <row r="15466">
          <cell r="A15466" t="str">
            <v>2025EBU20259</v>
          </cell>
          <cell r="D15466" t="str">
            <v>Samsung Galaxy Z Flip5 5G (512 GB)</v>
          </cell>
        </row>
        <row r="15467">
          <cell r="A15467" t="str">
            <v>2025EBU20260</v>
          </cell>
          <cell r="D15467" t="str">
            <v>Samsung Galaxy Z Flip5 5G (512 GB)</v>
          </cell>
        </row>
        <row r="15468">
          <cell r="A15468" t="str">
            <v>2025EBU20178</v>
          </cell>
          <cell r="D15468" t="str">
            <v>Samsung Galaxy Z Flip5 5G (512 GB)</v>
          </cell>
        </row>
        <row r="15469">
          <cell r="A15469" t="str">
            <v>2025EBU20179</v>
          </cell>
          <cell r="D15469" t="str">
            <v>Samsung Galaxy Z Flip5 5G (512 GB)</v>
          </cell>
        </row>
        <row r="15470">
          <cell r="A15470" t="str">
            <v>2025EBU20180</v>
          </cell>
          <cell r="D15470" t="str">
            <v>Samsung Galaxy Z Flip5 5G (512 GB)</v>
          </cell>
        </row>
        <row r="15471">
          <cell r="A15471" t="str">
            <v>2025EBU20181</v>
          </cell>
          <cell r="D15471" t="str">
            <v>Samsung Galaxy Z Flip5 5G (512 GB)</v>
          </cell>
        </row>
        <row r="15472">
          <cell r="A15472" t="str">
            <v>2025EBU20182</v>
          </cell>
          <cell r="D15472" t="str">
            <v>Samsung Galaxy Z Flip5 5G (512 GB)</v>
          </cell>
        </row>
        <row r="15473">
          <cell r="A15473" t="str">
            <v>2025EBU20183</v>
          </cell>
          <cell r="D15473" t="str">
            <v>Samsung Galaxy Z Flip5 5G (512 GB)</v>
          </cell>
        </row>
        <row r="15474">
          <cell r="A15474" t="str">
            <v>2025EBU20184</v>
          </cell>
          <cell r="D15474" t="str">
            <v>Samsung Galaxy Z Flip5 5G (512 GB)</v>
          </cell>
        </row>
        <row r="15475">
          <cell r="A15475" t="str">
            <v>2025EBU20185</v>
          </cell>
          <cell r="D15475" t="str">
            <v>Samsung Galaxy Z Flip5 5G (512 GB)</v>
          </cell>
        </row>
        <row r="15476">
          <cell r="A15476" t="str">
            <v>2025EBU20186</v>
          </cell>
          <cell r="D15476" t="str">
            <v>Samsung Galaxy Z Flip5 5G (512 GB)</v>
          </cell>
        </row>
        <row r="15477">
          <cell r="A15477" t="str">
            <v>2025EBU20187</v>
          </cell>
          <cell r="D15477" t="str">
            <v>Samsung Galaxy Z Flip5 5G (512 GB)</v>
          </cell>
        </row>
        <row r="15478">
          <cell r="A15478" t="str">
            <v>2025EBU20146</v>
          </cell>
          <cell r="D15478" t="str">
            <v>Samsung Galaxy Z Flip5 5G (512 GB)</v>
          </cell>
        </row>
        <row r="15479">
          <cell r="A15479" t="str">
            <v>2025EBU20188</v>
          </cell>
          <cell r="D15479" t="str">
            <v>Samsung Galaxy Z Flip5 5G (512 GB)</v>
          </cell>
        </row>
        <row r="15480">
          <cell r="A15480" t="str">
            <v>2025EBU20189</v>
          </cell>
          <cell r="D15480" t="str">
            <v>Samsung Galaxy Z Flip5 5G (512 GB)</v>
          </cell>
        </row>
        <row r="15481">
          <cell r="A15481" t="str">
            <v>2025EBU20190</v>
          </cell>
          <cell r="D15481" t="str">
            <v>Samsung Galaxy Z Flip5 5G (512 GB)</v>
          </cell>
        </row>
        <row r="15482">
          <cell r="A15482" t="str">
            <v>2025EBU20191</v>
          </cell>
          <cell r="D15482" t="str">
            <v>Samsung Galaxy Z Flip5 5G (512 GB)</v>
          </cell>
        </row>
        <row r="15483">
          <cell r="A15483" t="str">
            <v>2025EBU20147</v>
          </cell>
          <cell r="D15483" t="str">
            <v>Samsung Galaxy Z Flip5 5G (512 GB)</v>
          </cell>
        </row>
        <row r="15484">
          <cell r="A15484" t="str">
            <v>2025EBU20192</v>
          </cell>
          <cell r="D15484" t="str">
            <v>Samsung Galaxy Z Flip5 5G (512 GB)</v>
          </cell>
        </row>
        <row r="15485">
          <cell r="A15485" t="str">
            <v>2025EBU20193</v>
          </cell>
          <cell r="D15485" t="str">
            <v>Samsung Galaxy Z Flip5 5G (512 GB)</v>
          </cell>
        </row>
        <row r="15486">
          <cell r="A15486" t="str">
            <v>2025EBU20194</v>
          </cell>
          <cell r="D15486" t="str">
            <v>Samsung Galaxy Z Flip5 5G (512 GB)</v>
          </cell>
        </row>
        <row r="15487">
          <cell r="A15487" t="str">
            <v>2025EBU20195</v>
          </cell>
          <cell r="D15487" t="str">
            <v>Samsung Galaxy Z Flip5 5G (512 GB)</v>
          </cell>
        </row>
        <row r="15488">
          <cell r="A15488" t="str">
            <v>2025EBU20148</v>
          </cell>
          <cell r="D15488" t="str">
            <v>Samsung Galaxy Z Flip5 5G (512 GB)</v>
          </cell>
        </row>
        <row r="15489">
          <cell r="A15489" t="str">
            <v>2025EBU20149</v>
          </cell>
          <cell r="D15489" t="str">
            <v>Samsung Galaxy Z Flip5 5G (512 GB)</v>
          </cell>
        </row>
        <row r="15490">
          <cell r="A15490" t="str">
            <v>2025EBU20150</v>
          </cell>
          <cell r="D15490" t="str">
            <v>Samsung Galaxy Z Flip5 5G (512 GB)</v>
          </cell>
        </row>
        <row r="15491">
          <cell r="A15491" t="str">
            <v>2025EBU20151</v>
          </cell>
          <cell r="D15491" t="str">
            <v>Samsung Galaxy Z Flip5 5G (512 GB)</v>
          </cell>
        </row>
        <row r="15492">
          <cell r="A15492" t="str">
            <v>2025EBU20152</v>
          </cell>
          <cell r="D15492" t="str">
            <v>Samsung Galaxy Z Flip5 5G (512 GB)</v>
          </cell>
        </row>
        <row r="15493">
          <cell r="A15493" t="str">
            <v>2025EBU20153</v>
          </cell>
          <cell r="D15493" t="str">
            <v>Samsung Galaxy Z Flip5 5G (512 GB)</v>
          </cell>
        </row>
        <row r="15494">
          <cell r="A15494" t="str">
            <v>2025EBU20154</v>
          </cell>
          <cell r="D15494" t="str">
            <v>Samsung Galaxy Z Flip5 5G (512 GB)</v>
          </cell>
        </row>
        <row r="15495">
          <cell r="A15495" t="str">
            <v>2025EBU20155</v>
          </cell>
          <cell r="D15495" t="str">
            <v>Samsung Galaxy Z Flip5 5G (512 GB)</v>
          </cell>
        </row>
        <row r="15496">
          <cell r="A15496" t="str">
            <v>2025EBU20156</v>
          </cell>
          <cell r="D15496" t="str">
            <v>Samsung Galaxy Z Flip5 5G (512 GB)</v>
          </cell>
        </row>
        <row r="15497">
          <cell r="A15497" t="str">
            <v>2025EBU20157</v>
          </cell>
          <cell r="D15497" t="str">
            <v>Samsung Galaxy Z Flip5 5G (512 GB)</v>
          </cell>
        </row>
        <row r="15498">
          <cell r="A15498" t="str">
            <v>2025EBU20158</v>
          </cell>
          <cell r="D15498" t="str">
            <v>Samsung Galaxy Z Flip5 5G (512 GB)</v>
          </cell>
        </row>
        <row r="15499">
          <cell r="A15499" t="str">
            <v>2025EBU20266</v>
          </cell>
          <cell r="D15499" t="str">
            <v>Samsung Galaxy Z Flip5 5G (512 GB)</v>
          </cell>
        </row>
        <row r="15500">
          <cell r="A15500" t="str">
            <v>2025EBU20267</v>
          </cell>
          <cell r="D15500" t="str">
            <v>Samsung Galaxy Z Flip5 5G (512 GB)</v>
          </cell>
        </row>
        <row r="15501">
          <cell r="A15501" t="str">
            <v>2025EBU20268</v>
          </cell>
          <cell r="D15501" t="str">
            <v>Samsung Galaxy Z Flip5 5G (512 GB)</v>
          </cell>
        </row>
        <row r="15502">
          <cell r="A15502" t="str">
            <v>2025EBU20159</v>
          </cell>
          <cell r="D15502" t="str">
            <v>Samsung Galaxy Z Flip5 5G (512 GB)</v>
          </cell>
        </row>
        <row r="15503">
          <cell r="A15503" t="str">
            <v>2025EBU20160</v>
          </cell>
          <cell r="D15503" t="str">
            <v>Samsung Galaxy Z Flip5 5G (512 GB)</v>
          </cell>
        </row>
        <row r="15504">
          <cell r="A15504" t="str">
            <v>2025EBU20269</v>
          </cell>
          <cell r="D15504" t="str">
            <v>Samsung Galaxy Z Flip5 5G (512 GB)</v>
          </cell>
        </row>
        <row r="15505">
          <cell r="A15505" t="str">
            <v>2025EBU20270</v>
          </cell>
          <cell r="D15505" t="str">
            <v>Samsung Galaxy Z Flip5 5G (512 GB)</v>
          </cell>
        </row>
        <row r="15506">
          <cell r="A15506" t="str">
            <v>2025EBU20271</v>
          </cell>
          <cell r="D15506" t="str">
            <v>Samsung Galaxy Z Flip5 5G (512 GB)</v>
          </cell>
        </row>
        <row r="15507">
          <cell r="A15507" t="str">
            <v>2025EBU20286</v>
          </cell>
          <cell r="D15507" t="str">
            <v>Samsung Galaxy Z Flip5 5G (512 GB)</v>
          </cell>
        </row>
        <row r="15508">
          <cell r="A15508" t="str">
            <v>2025EBU20296</v>
          </cell>
          <cell r="D15508" t="str">
            <v>Samsung Galaxy Z Flip5 5G (512 GB)</v>
          </cell>
        </row>
        <row r="15509">
          <cell r="A15509" t="str">
            <v>2025EBU20272</v>
          </cell>
          <cell r="D15509" t="str">
            <v>Samsung Galaxy Z Flip5 5G (512 GB)</v>
          </cell>
        </row>
        <row r="15510">
          <cell r="A15510" t="str">
            <v>2025EBU20273</v>
          </cell>
          <cell r="D15510" t="str">
            <v>Samsung Galaxy Z Flip5 5G (512 GB)</v>
          </cell>
        </row>
        <row r="15511">
          <cell r="A15511" t="str">
            <v>2025EBU20274</v>
          </cell>
          <cell r="D15511" t="str">
            <v>Samsung Galaxy Z Flip5 5G (512 GB)</v>
          </cell>
        </row>
        <row r="15512">
          <cell r="A15512" t="str">
            <v>2025EBU20275</v>
          </cell>
          <cell r="D15512" t="str">
            <v>Samsung Galaxy Z Flip5 5G (512 GB)</v>
          </cell>
        </row>
        <row r="15513">
          <cell r="A15513" t="str">
            <v>2025EBU20287</v>
          </cell>
          <cell r="D15513" t="str">
            <v>Samsung Galaxy Z Flip5 5G (512 GB)</v>
          </cell>
        </row>
        <row r="15514">
          <cell r="A15514" t="str">
            <v>2025EBU20288</v>
          </cell>
          <cell r="D15514" t="str">
            <v>Samsung Galaxy Z Flip5 5G (512 GB)</v>
          </cell>
        </row>
        <row r="15515">
          <cell r="A15515" t="str">
            <v>2025EBU20297</v>
          </cell>
          <cell r="D15515" t="str">
            <v>Samsung Galaxy Z Flip5 5G (512 GB)</v>
          </cell>
        </row>
        <row r="15516">
          <cell r="A15516" t="str">
            <v>2025EBU20298</v>
          </cell>
          <cell r="D15516" t="str">
            <v>Samsung Galaxy Z Flip5 5G (512 GB)</v>
          </cell>
        </row>
        <row r="15517">
          <cell r="A15517" t="str">
            <v>2025EBU20289</v>
          </cell>
          <cell r="D15517" t="str">
            <v>Samsung Galaxy Z Flip5 5G (512 GB)</v>
          </cell>
        </row>
        <row r="15518">
          <cell r="A15518" t="str">
            <v>2025EBU20290</v>
          </cell>
          <cell r="D15518" t="str">
            <v>Samsung Galaxy Z Flip5 5G (512 GB)</v>
          </cell>
        </row>
        <row r="15519">
          <cell r="A15519" t="str">
            <v>2025EBU20299</v>
          </cell>
          <cell r="D15519" t="str">
            <v>Samsung Galaxy Z Flip5 5G (512 GB)</v>
          </cell>
        </row>
        <row r="15520">
          <cell r="A15520" t="str">
            <v>2025EBU20300</v>
          </cell>
          <cell r="D15520" t="str">
            <v>Samsung Galaxy Z Flip5 5G (512 GB)</v>
          </cell>
        </row>
        <row r="15521">
          <cell r="A15521" t="str">
            <v>2025EBU20346</v>
          </cell>
          <cell r="D15521" t="str">
            <v>Samsung Galaxy Z Flip5 5G (512 GB)</v>
          </cell>
        </row>
        <row r="15522">
          <cell r="A15522" t="str">
            <v>2025EBU20356</v>
          </cell>
          <cell r="D15522" t="str">
            <v>Samsung Galaxy Z Flip5 5G (512 GB)</v>
          </cell>
        </row>
        <row r="15523">
          <cell r="A15523" t="str">
            <v>2025EBU20126</v>
          </cell>
          <cell r="D15523" t="str">
            <v>Samsung Galaxy Z Flip5 5G (512 GB)</v>
          </cell>
        </row>
        <row r="15524">
          <cell r="A15524" t="str">
            <v>2025EBU20347</v>
          </cell>
          <cell r="D15524" t="str">
            <v>Samsung Galaxy Z Flip5 5G (512 GB)</v>
          </cell>
        </row>
        <row r="15525">
          <cell r="A15525" t="str">
            <v>2025EBU20348</v>
          </cell>
          <cell r="D15525" t="str">
            <v>Samsung Galaxy Z Flip5 5G (512 GB)</v>
          </cell>
        </row>
        <row r="15526">
          <cell r="A15526" t="str">
            <v>2025EBU20357</v>
          </cell>
          <cell r="D15526" t="str">
            <v>Samsung Galaxy Z Flip5 5G (512 GB)</v>
          </cell>
        </row>
        <row r="15527">
          <cell r="A15527" t="str">
            <v>2025EBU20358</v>
          </cell>
          <cell r="D15527" t="str">
            <v>Samsung Galaxy Z Flip5 5G (512 GB)</v>
          </cell>
        </row>
        <row r="15528">
          <cell r="A15528" t="str">
            <v>2025EBU20349</v>
          </cell>
          <cell r="D15528" t="str">
            <v>Samsung Galaxy Z Flip5 5G (512 GB)</v>
          </cell>
        </row>
        <row r="15529">
          <cell r="A15529" t="str">
            <v>2025EBU20350</v>
          </cell>
          <cell r="D15529" t="str">
            <v>Samsung Galaxy Z Flip5 5G (512 GB)</v>
          </cell>
        </row>
        <row r="15530">
          <cell r="A15530" t="str">
            <v>2025EBU20359</v>
          </cell>
          <cell r="D15530" t="str">
            <v>Samsung Galaxy Z Flip5 5G (512 GB)</v>
          </cell>
        </row>
        <row r="15531">
          <cell r="A15531" t="str">
            <v>2025EBU20360</v>
          </cell>
          <cell r="D15531" t="str">
            <v>Samsung Galaxy Z Flip5 5G (512 GB)</v>
          </cell>
        </row>
        <row r="15532">
          <cell r="A15532" t="str">
            <v>2025EBU20127</v>
          </cell>
          <cell r="D15532" t="str">
            <v>Samsung Galaxy Z Flip5 5G (512 GB)</v>
          </cell>
        </row>
        <row r="15533">
          <cell r="A15533" t="str">
            <v>2025EBU20128</v>
          </cell>
          <cell r="D15533" t="str">
            <v>Samsung Galaxy Z Flip5 5G (512 GB)</v>
          </cell>
        </row>
        <row r="15534">
          <cell r="A15534" t="str">
            <v>2025EBU20129</v>
          </cell>
          <cell r="D15534" t="str">
            <v>Samsung Galaxy Z Flip5 5G (512 GB)</v>
          </cell>
        </row>
        <row r="15535">
          <cell r="A15535" t="str">
            <v>2025EBU20130</v>
          </cell>
          <cell r="D15535" t="str">
            <v>Samsung Galaxy Z Flip5 5G (512 GB)</v>
          </cell>
        </row>
        <row r="15536">
          <cell r="A15536" t="str">
            <v>2025EBU20306</v>
          </cell>
          <cell r="D15536" t="str">
            <v>Samsung Galaxy Z Flip5 5G (512 GB)</v>
          </cell>
        </row>
        <row r="15537">
          <cell r="A15537" t="str">
            <v>2025EBU20316</v>
          </cell>
          <cell r="D15537" t="str">
            <v>Samsung Galaxy Z Flip5 5G (512 GB)</v>
          </cell>
        </row>
        <row r="15538">
          <cell r="A15538" t="str">
            <v>2025EBU20307</v>
          </cell>
          <cell r="D15538" t="str">
            <v>Samsung Galaxy Z Flip5 5G (512 GB)</v>
          </cell>
        </row>
        <row r="15539">
          <cell r="A15539" t="str">
            <v>2025EBU20308</v>
          </cell>
          <cell r="D15539" t="str">
            <v>Samsung Galaxy Z Flip5 5G (512 GB)</v>
          </cell>
        </row>
        <row r="15540">
          <cell r="A15540" t="str">
            <v>2025EBU20317</v>
          </cell>
          <cell r="D15540" t="str">
            <v>Samsung Galaxy Z Flip5 5G (512 GB)</v>
          </cell>
        </row>
        <row r="15541">
          <cell r="A15541" t="str">
            <v>2025EBU20318</v>
          </cell>
          <cell r="D15541" t="str">
            <v>Samsung Galaxy Z Flip5 5G (512 GB)</v>
          </cell>
        </row>
        <row r="15542">
          <cell r="A15542" t="str">
            <v>2025EBU20309</v>
          </cell>
          <cell r="D15542" t="str">
            <v>Samsung Galaxy Z Flip5 5G (512 GB)</v>
          </cell>
        </row>
        <row r="15543">
          <cell r="A15543" t="str">
            <v>2025EBU20310</v>
          </cell>
          <cell r="D15543" t="str">
            <v>Samsung Galaxy Z Flip5 5G (512 GB)</v>
          </cell>
        </row>
        <row r="15544">
          <cell r="A15544" t="str">
            <v>2025EBU20319</v>
          </cell>
          <cell r="D15544" t="str">
            <v>Samsung Galaxy Z Flip5 5G (512 GB)</v>
          </cell>
        </row>
        <row r="15545">
          <cell r="A15545" t="str">
            <v>2025EBU20320</v>
          </cell>
          <cell r="D15545" t="str">
            <v>Samsung Galaxy Z Flip5 5G (512 GB)</v>
          </cell>
        </row>
        <row r="15546">
          <cell r="A15546" t="str">
            <v>2025EBU20136</v>
          </cell>
          <cell r="D15546" t="str">
            <v>Samsung Galaxy Z Flip5 5G (512 GB)</v>
          </cell>
        </row>
        <row r="15547">
          <cell r="A15547" t="str">
            <v>2025EBU20326</v>
          </cell>
          <cell r="D15547" t="str">
            <v>Samsung Galaxy Z Flip5 5G (512 GB)</v>
          </cell>
        </row>
        <row r="15548">
          <cell r="A15548" t="str">
            <v>2025EBU20336</v>
          </cell>
          <cell r="D15548" t="str">
            <v>Samsung Galaxy Z Flip5 5G (512 GB)</v>
          </cell>
        </row>
        <row r="15549">
          <cell r="A15549" t="str">
            <v>2025EBU20137</v>
          </cell>
          <cell r="D15549" t="str">
            <v>Samsung Galaxy Z Flip5 5G (512 GB)</v>
          </cell>
        </row>
        <row r="15550">
          <cell r="A15550" t="str">
            <v>2025EBU20138</v>
          </cell>
          <cell r="D15550" t="str">
            <v>Samsung Galaxy Z Flip5 5G (512 GB)</v>
          </cell>
        </row>
        <row r="15551">
          <cell r="A15551" t="str">
            <v>2025EBU20327</v>
          </cell>
          <cell r="D15551" t="str">
            <v>Samsung Galaxy Z Flip5 5G (512 GB)</v>
          </cell>
        </row>
        <row r="15552">
          <cell r="A15552" t="str">
            <v>2025EBU20328</v>
          </cell>
          <cell r="D15552" t="str">
            <v>Samsung Galaxy Z Flip5 5G (512 GB)</v>
          </cell>
        </row>
        <row r="15553">
          <cell r="A15553" t="str">
            <v>2025EBU20337</v>
          </cell>
          <cell r="D15553" t="str">
            <v>Samsung Galaxy Z Flip5 5G (512 GB)</v>
          </cell>
        </row>
        <row r="15554">
          <cell r="A15554" t="str">
            <v>2025EBU20338</v>
          </cell>
          <cell r="D15554" t="str">
            <v>Samsung Galaxy Z Flip5 5G (512 GB)</v>
          </cell>
        </row>
        <row r="15555">
          <cell r="A15555" t="str">
            <v>2025EBU20139</v>
          </cell>
          <cell r="D15555" t="str">
            <v>Samsung Galaxy Z Flip5 5G (512 GB)</v>
          </cell>
        </row>
        <row r="15556">
          <cell r="A15556" t="str">
            <v>2025EBU20140</v>
          </cell>
          <cell r="D15556" t="str">
            <v>Samsung Galaxy Z Flip5 5G (512 GB)</v>
          </cell>
        </row>
        <row r="15557">
          <cell r="A15557" t="str">
            <v>2025EBU20329</v>
          </cell>
          <cell r="D15557" t="str">
            <v>Samsung Galaxy Z Flip5 5G (512 GB)</v>
          </cell>
        </row>
        <row r="15558">
          <cell r="A15558" t="str">
            <v>2025EBU20330</v>
          </cell>
          <cell r="D15558" t="str">
            <v>Samsung Galaxy Z Flip5 5G (512 GB)</v>
          </cell>
        </row>
        <row r="15559">
          <cell r="A15559" t="str">
            <v>2025EBU20339</v>
          </cell>
          <cell r="D15559" t="str">
            <v>Samsung Galaxy Z Flip5 5G (512 GB)</v>
          </cell>
        </row>
        <row r="15560">
          <cell r="A15560" t="str">
            <v>2025EBU20340</v>
          </cell>
          <cell r="D15560" t="str">
            <v>Samsung Galaxy Z Flip5 5G (512 GB)</v>
          </cell>
        </row>
        <row r="15561">
          <cell r="A15561" t="str">
            <v>2025EBU29272</v>
          </cell>
          <cell r="D15561" t="str">
            <v>Samsung Galaxy Z Flip6 5G (256 GB)</v>
          </cell>
        </row>
        <row r="15562">
          <cell r="A15562" t="str">
            <v>2025EBU29273</v>
          </cell>
          <cell r="D15562" t="str">
            <v>Samsung Galaxy Z Flip6 5G (256 GB)</v>
          </cell>
        </row>
        <row r="15563">
          <cell r="A15563" t="str">
            <v>2025EBU29274</v>
          </cell>
          <cell r="D15563" t="str">
            <v>Samsung Galaxy Z Flip6 5G (256 GB)</v>
          </cell>
        </row>
        <row r="15564">
          <cell r="A15564" t="str">
            <v>2025EBU29418</v>
          </cell>
          <cell r="D15564" t="str">
            <v>Samsung Galaxy Z Flip6 5G (256 GB)</v>
          </cell>
        </row>
        <row r="15565">
          <cell r="A15565" t="str">
            <v>2025EBU29480</v>
          </cell>
          <cell r="D15565" t="str">
            <v>Samsung Galaxy Z Flip6 5G (256 GB)</v>
          </cell>
        </row>
        <row r="15566">
          <cell r="A15566" t="str">
            <v>2025EBU29275</v>
          </cell>
          <cell r="D15566" t="str">
            <v>Samsung Galaxy Z Flip6 5G (256 GB)</v>
          </cell>
        </row>
        <row r="15567">
          <cell r="A15567" t="str">
            <v>2025EBU29419</v>
          </cell>
          <cell r="D15567" t="str">
            <v>Samsung Galaxy Z Flip6 5G (256 GB)</v>
          </cell>
        </row>
        <row r="15568">
          <cell r="A15568" t="str">
            <v>2025EBU29481</v>
          </cell>
          <cell r="D15568" t="str">
            <v>Samsung Galaxy Z Flip6 5G (256 GB)</v>
          </cell>
        </row>
        <row r="15569">
          <cell r="A15569" t="str">
            <v>2025EBU29276</v>
          </cell>
          <cell r="D15569" t="str">
            <v>Samsung Galaxy Z Flip6 5G (256 GB)</v>
          </cell>
        </row>
        <row r="15570">
          <cell r="A15570" t="str">
            <v>2025EBU29420</v>
          </cell>
          <cell r="D15570" t="str">
            <v>Samsung Galaxy Z Flip6 5G (256 GB)</v>
          </cell>
        </row>
        <row r="15571">
          <cell r="A15571" t="str">
            <v>2025EBU29482</v>
          </cell>
          <cell r="D15571" t="str">
            <v>Samsung Galaxy Z Flip6 5G (256 GB)</v>
          </cell>
        </row>
        <row r="15572">
          <cell r="A15572" t="str">
            <v>2025EBU29421</v>
          </cell>
          <cell r="D15572" t="str">
            <v>Samsung Galaxy Z Flip6 5G (256 GB)</v>
          </cell>
        </row>
        <row r="15573">
          <cell r="A15573" t="str">
            <v>2025EBU29483</v>
          </cell>
          <cell r="D15573" t="str">
            <v>Samsung Galaxy Z Flip6 5G (256 GB)</v>
          </cell>
        </row>
        <row r="15574">
          <cell r="A15574" t="str">
            <v>2025EBU29278</v>
          </cell>
          <cell r="D15574" t="str">
            <v>Samsung Galaxy Z Flip6 5G (256 GB)</v>
          </cell>
        </row>
        <row r="15575">
          <cell r="A15575" t="str">
            <v>2025EBU29422</v>
          </cell>
          <cell r="D15575" t="str">
            <v>Samsung Galaxy Z Flip6 5G (256 GB)</v>
          </cell>
        </row>
        <row r="15576">
          <cell r="A15576" t="str">
            <v>2025EBU29484</v>
          </cell>
          <cell r="D15576" t="str">
            <v>Samsung Galaxy Z Flip6 5G (256 GB)</v>
          </cell>
        </row>
        <row r="15577">
          <cell r="A15577" t="str">
            <v>2025EBU29424</v>
          </cell>
          <cell r="D15577" t="str">
            <v>Samsung Galaxy Z Flip6 5G (256 GB)</v>
          </cell>
        </row>
        <row r="15578">
          <cell r="A15578" t="str">
            <v>2025EBU29486</v>
          </cell>
          <cell r="D15578" t="str">
            <v>Samsung Galaxy Z Flip6 5G (256 GB)</v>
          </cell>
        </row>
        <row r="15579">
          <cell r="A15579" t="str">
            <v>2025EBU29281</v>
          </cell>
          <cell r="D15579" t="str">
            <v>Samsung Galaxy Z Flip6 5G (256 GB)</v>
          </cell>
        </row>
        <row r="15580">
          <cell r="A15580" t="str">
            <v>2025EBU29285</v>
          </cell>
          <cell r="D15580" t="str">
            <v>Samsung Galaxy Z Flip6 5G (256 GB)</v>
          </cell>
        </row>
        <row r="15581">
          <cell r="A15581" t="str">
            <v>2025EBU29427</v>
          </cell>
          <cell r="D15581" t="str">
            <v>Samsung Galaxy Z Flip6 5G (256 GB)</v>
          </cell>
        </row>
        <row r="15582">
          <cell r="A15582" t="str">
            <v>2025EBU29431</v>
          </cell>
          <cell r="D15582" t="str">
            <v>Samsung Galaxy Z Flip6 5G (256 GB)</v>
          </cell>
        </row>
        <row r="15583">
          <cell r="A15583" t="str">
            <v>2025EBU29489</v>
          </cell>
          <cell r="D15583" t="str">
            <v>Samsung Galaxy Z Flip6 5G (256 GB)</v>
          </cell>
        </row>
        <row r="15584">
          <cell r="A15584" t="str">
            <v>2025EBU29493</v>
          </cell>
          <cell r="D15584" t="str">
            <v>Samsung Galaxy Z Flip6 5G (256 GB)</v>
          </cell>
        </row>
        <row r="15585">
          <cell r="A15585" t="str">
            <v>2025EBU29277</v>
          </cell>
          <cell r="D15585" t="str">
            <v>Samsung Galaxy Z Flip6 5G (256 GB)</v>
          </cell>
        </row>
        <row r="15586">
          <cell r="A15586" t="str">
            <v>2025EBU29282</v>
          </cell>
          <cell r="D15586" t="str">
            <v>Samsung Galaxy Z Flip6 5G (256 GB)</v>
          </cell>
        </row>
        <row r="15587">
          <cell r="A15587" t="str">
            <v>2025EBU29286</v>
          </cell>
          <cell r="D15587" t="str">
            <v>Samsung Galaxy Z Flip6 5G (256 GB)</v>
          </cell>
        </row>
        <row r="15588">
          <cell r="A15588" t="str">
            <v>2025EBU29423</v>
          </cell>
          <cell r="D15588" t="str">
            <v>Samsung Galaxy Z Flip6 5G (256 GB)</v>
          </cell>
        </row>
        <row r="15589">
          <cell r="A15589" t="str">
            <v>2025EBU29485</v>
          </cell>
          <cell r="D15589" t="str">
            <v>Samsung Galaxy Z Flip6 5G (256 GB)</v>
          </cell>
        </row>
        <row r="15590">
          <cell r="A15590" t="str">
            <v>2025EBU29428</v>
          </cell>
          <cell r="D15590" t="str">
            <v>Samsung Galaxy Z Flip6 5G (256 GB)</v>
          </cell>
        </row>
        <row r="15591">
          <cell r="A15591" t="str">
            <v>2025EBU29432</v>
          </cell>
          <cell r="D15591" t="str">
            <v>Samsung Galaxy Z Flip6 5G (256 GB)</v>
          </cell>
        </row>
        <row r="15592">
          <cell r="A15592" t="str">
            <v>2025EBU29490</v>
          </cell>
          <cell r="D15592" t="str">
            <v>Samsung Galaxy Z Flip6 5G (256 GB)</v>
          </cell>
        </row>
        <row r="15593">
          <cell r="A15593" t="str">
            <v>2025EBU29494</v>
          </cell>
          <cell r="D15593" t="str">
            <v>Samsung Galaxy Z Flip6 5G (256 GB)</v>
          </cell>
        </row>
        <row r="15594">
          <cell r="A15594" t="str">
            <v>2025EBU29279</v>
          </cell>
          <cell r="D15594" t="str">
            <v>Samsung Galaxy Z Flip6 5G (256 GB)</v>
          </cell>
        </row>
        <row r="15595">
          <cell r="A15595" t="str">
            <v>2025EBU29425</v>
          </cell>
          <cell r="D15595" t="str">
            <v>Samsung Galaxy Z Flip6 5G (256 GB)</v>
          </cell>
        </row>
        <row r="15596">
          <cell r="A15596" t="str">
            <v>2025EBU29487</v>
          </cell>
          <cell r="D15596" t="str">
            <v>Samsung Galaxy Z Flip6 5G (256 GB)</v>
          </cell>
        </row>
        <row r="15597">
          <cell r="A15597" t="str">
            <v>2025EBU29283</v>
          </cell>
          <cell r="D15597" t="str">
            <v>Samsung Galaxy Z Flip6 5G (256 GB)</v>
          </cell>
        </row>
        <row r="15598">
          <cell r="A15598" t="str">
            <v>2025EBU29287</v>
          </cell>
          <cell r="D15598" t="str">
            <v>Samsung Galaxy Z Flip6 5G (256 GB)</v>
          </cell>
        </row>
        <row r="15599">
          <cell r="A15599" t="str">
            <v>2025EBU29429</v>
          </cell>
          <cell r="D15599" t="str">
            <v>Samsung Galaxy Z Flip6 5G (256 GB)</v>
          </cell>
        </row>
        <row r="15600">
          <cell r="A15600" t="str">
            <v>2025EBU29433</v>
          </cell>
          <cell r="D15600" t="str">
            <v>Samsung Galaxy Z Flip6 5G (256 GB)</v>
          </cell>
        </row>
        <row r="15601">
          <cell r="A15601" t="str">
            <v>2025EBU29491</v>
          </cell>
          <cell r="D15601" t="str">
            <v>Samsung Galaxy Z Flip6 5G (256 GB)</v>
          </cell>
        </row>
        <row r="15602">
          <cell r="A15602" t="str">
            <v>2025EBU29495</v>
          </cell>
          <cell r="D15602" t="str">
            <v>Samsung Galaxy Z Flip6 5G (256 GB)</v>
          </cell>
        </row>
        <row r="15603">
          <cell r="A15603" t="str">
            <v>2025EBU29284</v>
          </cell>
          <cell r="D15603" t="str">
            <v>Samsung Galaxy Z Flip6 5G (256 GB)</v>
          </cell>
        </row>
        <row r="15604">
          <cell r="A15604" t="str">
            <v>2025EBU29288</v>
          </cell>
          <cell r="D15604" t="str">
            <v>Samsung Galaxy Z Flip6 5G (256 GB)</v>
          </cell>
        </row>
        <row r="15605">
          <cell r="A15605" t="str">
            <v>2025EBU29430</v>
          </cell>
          <cell r="D15605" t="str">
            <v>Samsung Galaxy Z Flip6 5G (256 GB)</v>
          </cell>
        </row>
        <row r="15606">
          <cell r="A15606" t="str">
            <v>2025EBU29434</v>
          </cell>
          <cell r="D15606" t="str">
            <v>Samsung Galaxy Z Flip6 5G (256 GB)</v>
          </cell>
        </row>
        <row r="15607">
          <cell r="A15607" t="str">
            <v>2025EBU29492</v>
          </cell>
          <cell r="D15607" t="str">
            <v>Samsung Galaxy Z Flip6 5G (256 GB)</v>
          </cell>
        </row>
        <row r="15608">
          <cell r="A15608" t="str">
            <v>2025EBU29496</v>
          </cell>
          <cell r="D15608" t="str">
            <v>Samsung Galaxy Z Flip6 5G (256 GB)</v>
          </cell>
        </row>
        <row r="15609">
          <cell r="A15609" t="str">
            <v>2025EBU29280</v>
          </cell>
          <cell r="D15609" t="str">
            <v>Samsung Galaxy Z Flip6 5G (256 GB)</v>
          </cell>
        </row>
        <row r="15610">
          <cell r="A15610" t="str">
            <v>2025EBU29426</v>
          </cell>
          <cell r="D15610" t="str">
            <v>Samsung Galaxy Z Flip6 5G (256 GB)</v>
          </cell>
        </row>
        <row r="15611">
          <cell r="A15611" t="str">
            <v>2025EBU29488</v>
          </cell>
          <cell r="D15611" t="str">
            <v>Samsung Galaxy Z Flip6 5G (256 GB)</v>
          </cell>
        </row>
        <row r="15612">
          <cell r="A15612" t="str">
            <v>2025EBU29289</v>
          </cell>
          <cell r="D15612" t="str">
            <v>Samsung Galaxy Z Flip6 5G (256 GB)</v>
          </cell>
        </row>
        <row r="15613">
          <cell r="A15613" t="str">
            <v>2025EBU29290</v>
          </cell>
          <cell r="D15613" t="str">
            <v>Samsung Galaxy Z Flip6 5G (256 GB)</v>
          </cell>
        </row>
        <row r="15614">
          <cell r="A15614" t="str">
            <v>2025EBU29435</v>
          </cell>
          <cell r="D15614" t="str">
            <v>Samsung Galaxy Z Flip6 5G (256 GB)</v>
          </cell>
        </row>
        <row r="15615">
          <cell r="A15615" t="str">
            <v>2025EBU29497</v>
          </cell>
          <cell r="D15615" t="str">
            <v>Samsung Galaxy Z Flip6 5G (256 GB)</v>
          </cell>
        </row>
        <row r="15616">
          <cell r="A15616" t="str">
            <v>2025EBU29291</v>
          </cell>
          <cell r="D15616" t="str">
            <v>Samsung Galaxy Z Flip6 5G (256 GB)</v>
          </cell>
        </row>
        <row r="15617">
          <cell r="A15617" t="str">
            <v>2025EBU29292</v>
          </cell>
          <cell r="D15617" t="str">
            <v>Samsung Galaxy Z Flip6 5G (256 GB)</v>
          </cell>
        </row>
        <row r="15618">
          <cell r="A15618" t="str">
            <v>2025EBU29436</v>
          </cell>
          <cell r="D15618" t="str">
            <v>Samsung Galaxy Z Flip6 5G (256 GB)</v>
          </cell>
        </row>
        <row r="15619">
          <cell r="A15619" t="str">
            <v>2025EBU29498</v>
          </cell>
          <cell r="D15619" t="str">
            <v>Samsung Galaxy Z Flip6 5G (256 GB)</v>
          </cell>
        </row>
        <row r="15620">
          <cell r="A15620" t="str">
            <v>2025EBU29437</v>
          </cell>
          <cell r="D15620" t="str">
            <v>Samsung Galaxy Z Flip6 5G (256 GB)</v>
          </cell>
        </row>
        <row r="15621">
          <cell r="A15621" t="str">
            <v>2025EBU29499</v>
          </cell>
          <cell r="D15621" t="str">
            <v>Samsung Galaxy Z Flip6 5G (256 GB)</v>
          </cell>
        </row>
        <row r="15622">
          <cell r="A15622" t="str">
            <v>2025EBU29293</v>
          </cell>
          <cell r="D15622" t="str">
            <v>Samsung Galaxy Z Flip6 5G (256 GB)</v>
          </cell>
        </row>
        <row r="15623">
          <cell r="A15623" t="str">
            <v>2025EBU29438</v>
          </cell>
          <cell r="D15623" t="str">
            <v>Samsung Galaxy Z Flip6 5G (256 GB)</v>
          </cell>
        </row>
        <row r="15624">
          <cell r="A15624" t="str">
            <v>2025EBU29500</v>
          </cell>
          <cell r="D15624" t="str">
            <v>Samsung Galaxy Z Flip6 5G (256 GB)</v>
          </cell>
        </row>
        <row r="15625">
          <cell r="A15625" t="str">
            <v>2025EBU29295</v>
          </cell>
          <cell r="D15625" t="str">
            <v>Samsung Galaxy Z Flip6 5G (256 GB)</v>
          </cell>
        </row>
        <row r="15626">
          <cell r="A15626" t="str">
            <v>2025EBU29439</v>
          </cell>
          <cell r="D15626" t="str">
            <v>Samsung Galaxy Z Flip6 5G (256 GB)</v>
          </cell>
        </row>
        <row r="15627">
          <cell r="A15627" t="str">
            <v>2025EBU29501</v>
          </cell>
          <cell r="D15627" t="str">
            <v>Samsung Galaxy Z Flip6 5G (256 GB)</v>
          </cell>
        </row>
        <row r="15628">
          <cell r="A15628" t="str">
            <v>2025EBU29441</v>
          </cell>
          <cell r="D15628" t="str">
            <v>Samsung Galaxy Z Flip6 5G (256 GB)</v>
          </cell>
        </row>
        <row r="15629">
          <cell r="A15629" t="str">
            <v>2025EBU29503</v>
          </cell>
          <cell r="D15629" t="str">
            <v>Samsung Galaxy Z Flip6 5G (256 GB)</v>
          </cell>
        </row>
        <row r="15630">
          <cell r="A15630" t="str">
            <v>2025EBU29294</v>
          </cell>
          <cell r="D15630" t="str">
            <v>Samsung Galaxy Z Flip6 5G (256 GB)</v>
          </cell>
        </row>
        <row r="15631">
          <cell r="A15631" t="str">
            <v>2025EBU29298</v>
          </cell>
          <cell r="D15631" t="str">
            <v>Samsung Galaxy Z Flip6 5G (256 GB)</v>
          </cell>
        </row>
        <row r="15632">
          <cell r="A15632" t="str">
            <v>2025EBU29302</v>
          </cell>
          <cell r="D15632" t="str">
            <v>Samsung Galaxy Z Flip6 5G (256 GB)</v>
          </cell>
        </row>
        <row r="15633">
          <cell r="A15633" t="str">
            <v>2025EBU29440</v>
          </cell>
          <cell r="D15633" t="str">
            <v>Samsung Galaxy Z Flip6 5G (256 GB)</v>
          </cell>
        </row>
        <row r="15634">
          <cell r="A15634" t="str">
            <v>2025EBU29502</v>
          </cell>
          <cell r="D15634" t="str">
            <v>Samsung Galaxy Z Flip6 5G (256 GB)</v>
          </cell>
        </row>
        <row r="15635">
          <cell r="A15635" t="str">
            <v>2025EBU29444</v>
          </cell>
          <cell r="D15635" t="str">
            <v>Samsung Galaxy Z Flip6 5G (256 GB)</v>
          </cell>
        </row>
        <row r="15636">
          <cell r="A15636" t="str">
            <v>2025EBU29448</v>
          </cell>
          <cell r="D15636" t="str">
            <v>Samsung Galaxy Z Flip6 5G (256 GB)</v>
          </cell>
        </row>
        <row r="15637">
          <cell r="A15637" t="str">
            <v>2025EBU29506</v>
          </cell>
          <cell r="D15637" t="str">
            <v>Samsung Galaxy Z Flip6 5G (256 GB)</v>
          </cell>
        </row>
        <row r="15638">
          <cell r="A15638" t="str">
            <v>2025EBU29510</v>
          </cell>
          <cell r="D15638" t="str">
            <v>Samsung Galaxy Z Flip6 5G (256 GB)</v>
          </cell>
        </row>
        <row r="15639">
          <cell r="A15639" t="str">
            <v>2025EBU29299</v>
          </cell>
          <cell r="D15639" t="str">
            <v>Samsung Galaxy Z Flip6 5G (256 GB)</v>
          </cell>
        </row>
        <row r="15640">
          <cell r="A15640" t="str">
            <v>2025EBU29303</v>
          </cell>
          <cell r="D15640" t="str">
            <v>Samsung Galaxy Z Flip6 5G (256 GB)</v>
          </cell>
        </row>
        <row r="15641">
          <cell r="A15641" t="str">
            <v>2025EBU29296</v>
          </cell>
          <cell r="D15641" t="str">
            <v>Samsung Galaxy Z Flip6 5G (256 GB)</v>
          </cell>
        </row>
        <row r="15642">
          <cell r="A15642" t="str">
            <v>2025EBU29445</v>
          </cell>
          <cell r="D15642" t="str">
            <v>Samsung Galaxy Z Flip6 5G (256 GB)</v>
          </cell>
        </row>
        <row r="15643">
          <cell r="A15643" t="str">
            <v>2025EBU29449</v>
          </cell>
          <cell r="D15643" t="str">
            <v>Samsung Galaxy Z Flip6 5G (256 GB)</v>
          </cell>
        </row>
        <row r="15644">
          <cell r="A15644" t="str">
            <v>2025EBU29507</v>
          </cell>
          <cell r="D15644" t="str">
            <v>Samsung Galaxy Z Flip6 5G (256 GB)</v>
          </cell>
        </row>
        <row r="15645">
          <cell r="A15645" t="str">
            <v>2025EBU29511</v>
          </cell>
          <cell r="D15645" t="str">
            <v>Samsung Galaxy Z Flip6 5G (256 GB)</v>
          </cell>
        </row>
        <row r="15646">
          <cell r="A15646" t="str">
            <v>2025EBU29442</v>
          </cell>
          <cell r="D15646" t="str">
            <v>Samsung Galaxy Z Flip6 5G (256 GB)</v>
          </cell>
        </row>
        <row r="15647">
          <cell r="A15647" t="str">
            <v>2025EBU29504</v>
          </cell>
          <cell r="D15647" t="str">
            <v>Samsung Galaxy Z Flip6 5G (256 GB)</v>
          </cell>
        </row>
        <row r="15648">
          <cell r="A15648" t="str">
            <v>2025EBU29300</v>
          </cell>
          <cell r="D15648" t="str">
            <v>Samsung Galaxy Z Flip6 5G (256 GB)</v>
          </cell>
        </row>
        <row r="15649">
          <cell r="A15649" t="str">
            <v>2025EBU29304</v>
          </cell>
          <cell r="D15649" t="str">
            <v>Samsung Galaxy Z Flip6 5G (256 GB)</v>
          </cell>
        </row>
        <row r="15650">
          <cell r="A15650" t="str">
            <v>2025EBU29446</v>
          </cell>
          <cell r="D15650" t="str">
            <v>Samsung Galaxy Z Flip6 5G (256 GB)</v>
          </cell>
        </row>
        <row r="15651">
          <cell r="A15651" t="str">
            <v>2025EBU29450</v>
          </cell>
          <cell r="D15651" t="str">
            <v>Samsung Galaxy Z Flip6 5G (256 GB)</v>
          </cell>
        </row>
        <row r="15652">
          <cell r="A15652" t="str">
            <v>2025EBU29508</v>
          </cell>
          <cell r="D15652" t="str">
            <v>Samsung Galaxy Z Flip6 5G (256 GB)</v>
          </cell>
        </row>
        <row r="15653">
          <cell r="A15653" t="str">
            <v>2025EBU29512</v>
          </cell>
          <cell r="D15653" t="str">
            <v>Samsung Galaxy Z Flip6 5G (256 GB)</v>
          </cell>
        </row>
        <row r="15654">
          <cell r="A15654" t="str">
            <v>2025EBU29297</v>
          </cell>
          <cell r="D15654" t="str">
            <v>Samsung Galaxy Z Flip6 5G (256 GB)</v>
          </cell>
        </row>
        <row r="15655">
          <cell r="A15655" t="str">
            <v>2025EBU29301</v>
          </cell>
          <cell r="D15655" t="str">
            <v>Samsung Galaxy Z Flip6 5G (256 GB)</v>
          </cell>
        </row>
        <row r="15656">
          <cell r="A15656" t="str">
            <v>2025EBU29305</v>
          </cell>
          <cell r="D15656" t="str">
            <v>Samsung Galaxy Z Flip6 5G (256 GB)</v>
          </cell>
        </row>
        <row r="15657">
          <cell r="A15657" t="str">
            <v>2025EBU29443</v>
          </cell>
          <cell r="D15657" t="str">
            <v>Samsung Galaxy Z Flip6 5G (256 GB)</v>
          </cell>
        </row>
        <row r="15658">
          <cell r="A15658" t="str">
            <v>2025EBU29447</v>
          </cell>
          <cell r="D15658" t="str">
            <v>Samsung Galaxy Z Flip6 5G (256 GB)</v>
          </cell>
        </row>
        <row r="15659">
          <cell r="A15659" t="str">
            <v>2025EBU29451</v>
          </cell>
          <cell r="D15659" t="str">
            <v>Samsung Galaxy Z Flip6 5G (256 GB)</v>
          </cell>
        </row>
        <row r="15660">
          <cell r="A15660" t="str">
            <v>2025EBU29505</v>
          </cell>
          <cell r="D15660" t="str">
            <v>Samsung Galaxy Z Flip6 5G (256 GB)</v>
          </cell>
        </row>
        <row r="15661">
          <cell r="A15661" t="str">
            <v>2025EBU29509</v>
          </cell>
          <cell r="D15661" t="str">
            <v>Samsung Galaxy Z Flip6 5G (256 GB)</v>
          </cell>
        </row>
        <row r="15662">
          <cell r="A15662" t="str">
            <v>2025EBU29513</v>
          </cell>
          <cell r="D15662" t="str">
            <v>Samsung Galaxy Z Flip6 5G (256 GB)</v>
          </cell>
        </row>
        <row r="15663">
          <cell r="A15663" t="str">
            <v>2025EBU20539</v>
          </cell>
          <cell r="D15663" t="str">
            <v>Samsung Galaxy Z Fold4</v>
          </cell>
        </row>
        <row r="15664">
          <cell r="A15664" t="str">
            <v>2025EBU20542</v>
          </cell>
          <cell r="D15664" t="str">
            <v>Samsung Galaxy Z Fold4</v>
          </cell>
        </row>
        <row r="15665">
          <cell r="A15665" t="str">
            <v>2025EBU20496</v>
          </cell>
          <cell r="D15665" t="str">
            <v>Samsung Galaxy Z Fold4</v>
          </cell>
        </row>
        <row r="15666">
          <cell r="A15666" t="str">
            <v>2025EBU20499</v>
          </cell>
          <cell r="D15666" t="str">
            <v>Samsung Galaxy Z Fold4</v>
          </cell>
        </row>
        <row r="15667">
          <cell r="A15667" t="str">
            <v>2025EBU20504</v>
          </cell>
          <cell r="D15667" t="str">
            <v>Samsung Galaxy Z Fold4</v>
          </cell>
        </row>
        <row r="15668">
          <cell r="A15668" t="str">
            <v>2025EBU20511</v>
          </cell>
          <cell r="D15668" t="str">
            <v>Samsung Galaxy Z Fold4</v>
          </cell>
        </row>
        <row r="15669">
          <cell r="A15669" t="str">
            <v>2025EBU20468</v>
          </cell>
          <cell r="D15669" t="str">
            <v>Samsung Galaxy Z Fold4</v>
          </cell>
        </row>
        <row r="15670">
          <cell r="A15670" t="str">
            <v>2025EBU20469</v>
          </cell>
          <cell r="D15670" t="str">
            <v>Samsung Galaxy Z Fold4</v>
          </cell>
        </row>
        <row r="15671">
          <cell r="A15671" t="str">
            <v>2025EBU20472</v>
          </cell>
          <cell r="D15671" t="str">
            <v>Samsung Galaxy Z Fold4</v>
          </cell>
        </row>
        <row r="15672">
          <cell r="A15672" t="str">
            <v>2025EBU20549</v>
          </cell>
          <cell r="D15672" t="str">
            <v>Samsung Galaxy Z Fold4</v>
          </cell>
        </row>
        <row r="15673">
          <cell r="A15673" t="str">
            <v>2025EBU20558</v>
          </cell>
          <cell r="D15673" t="str">
            <v>Samsung Galaxy Z Fold4</v>
          </cell>
        </row>
        <row r="15674">
          <cell r="A15674" t="str">
            <v>2025EBU20566</v>
          </cell>
          <cell r="D15674" t="str">
            <v>Samsung Galaxy Z Fold4</v>
          </cell>
        </row>
        <row r="15675">
          <cell r="A15675" t="str">
            <v>2025EBU20550</v>
          </cell>
          <cell r="D15675" t="str">
            <v>Samsung Galaxy Z Fold4</v>
          </cell>
        </row>
        <row r="15676">
          <cell r="A15676" t="str">
            <v>2025EBU20606</v>
          </cell>
          <cell r="D15676" t="str">
            <v>Samsung Galaxy Z Fold4</v>
          </cell>
        </row>
        <row r="15677">
          <cell r="A15677" t="str">
            <v>2025EBU20614</v>
          </cell>
          <cell r="D15677" t="str">
            <v>Samsung Galaxy Z Fold4</v>
          </cell>
        </row>
        <row r="15678">
          <cell r="A15678" t="str">
            <v>2025EBU20450</v>
          </cell>
          <cell r="D15678" t="str">
            <v>Samsung Galaxy Z Fold4</v>
          </cell>
        </row>
        <row r="15679">
          <cell r="A15679" t="str">
            <v>2025EBU20574</v>
          </cell>
          <cell r="D15679" t="str">
            <v>Samsung Galaxy Z Fold4</v>
          </cell>
        </row>
        <row r="15680">
          <cell r="A15680" t="str">
            <v>2025EBU20582</v>
          </cell>
          <cell r="D15680" t="str">
            <v>Samsung Galaxy Z Fold4</v>
          </cell>
        </row>
        <row r="15681">
          <cell r="A15681" t="str">
            <v>2025EBU20590</v>
          </cell>
          <cell r="D15681" t="str">
            <v>Samsung Galaxy Z Fold4</v>
          </cell>
        </row>
        <row r="15682">
          <cell r="A15682" t="str">
            <v>2025EBU20598</v>
          </cell>
          <cell r="D15682" t="str">
            <v>Samsung Galaxy Z Fold4</v>
          </cell>
        </row>
        <row r="15683">
          <cell r="A15683" t="str">
            <v>2025EBU20458</v>
          </cell>
          <cell r="D15683" t="str">
            <v>Samsung Galaxy Z Fold4</v>
          </cell>
        </row>
        <row r="15684">
          <cell r="A15684" t="str">
            <v>2025EBU20534</v>
          </cell>
          <cell r="D15684" t="str">
            <v>Samsung Galaxy Z Fold4</v>
          </cell>
        </row>
        <row r="15685">
          <cell r="A15685" t="str">
            <v>2025EBU20537</v>
          </cell>
          <cell r="D15685" t="str">
            <v>Samsung Galaxy Z Fold4</v>
          </cell>
        </row>
        <row r="15686">
          <cell r="A15686" t="str">
            <v>2025EBU20477</v>
          </cell>
          <cell r="D15686" t="str">
            <v>Samsung Galaxy Z Fold4</v>
          </cell>
        </row>
        <row r="15687">
          <cell r="A15687" t="str">
            <v>2025EBU20478</v>
          </cell>
          <cell r="D15687" t="str">
            <v>Samsung Galaxy Z Fold4</v>
          </cell>
        </row>
        <row r="15688">
          <cell r="A15688" t="str">
            <v>2025EBU20479</v>
          </cell>
          <cell r="D15688" t="str">
            <v>Samsung Galaxy Z Fold4</v>
          </cell>
        </row>
        <row r="15689">
          <cell r="A15689" t="str">
            <v>2025EBU20480</v>
          </cell>
          <cell r="D15689" t="str">
            <v>Samsung Galaxy Z Fold4</v>
          </cell>
        </row>
        <row r="15690">
          <cell r="A15690" t="str">
            <v>2025EBU20462</v>
          </cell>
          <cell r="D15690" t="str">
            <v>Samsung Galaxy Z Fold4</v>
          </cell>
        </row>
        <row r="15691">
          <cell r="A15691" t="str">
            <v>2025EBU20463</v>
          </cell>
          <cell r="D15691" t="str">
            <v>Samsung Galaxy Z Fold4</v>
          </cell>
        </row>
        <row r="15692">
          <cell r="A15692" t="str">
            <v>2025EBU20464</v>
          </cell>
          <cell r="D15692" t="str">
            <v>Samsung Galaxy Z Fold4</v>
          </cell>
        </row>
        <row r="15693">
          <cell r="A15693" t="str">
            <v>2025EBU20544</v>
          </cell>
          <cell r="D15693" t="str">
            <v>Samsung Galaxy Z Fold4</v>
          </cell>
        </row>
        <row r="15694">
          <cell r="A15694" t="str">
            <v>2025EBU20554</v>
          </cell>
          <cell r="D15694" t="str">
            <v>Samsung Galaxy Z Fold4</v>
          </cell>
        </row>
        <row r="15695">
          <cell r="A15695" t="str">
            <v>2025EBU20562</v>
          </cell>
          <cell r="D15695" t="str">
            <v>Samsung Galaxy Z Fold4</v>
          </cell>
        </row>
        <row r="15696">
          <cell r="A15696" t="str">
            <v>2025EBU20545</v>
          </cell>
          <cell r="D15696" t="str">
            <v>Samsung Galaxy Z Fold4</v>
          </cell>
        </row>
        <row r="15697">
          <cell r="A15697" t="str">
            <v>2025EBU20602</v>
          </cell>
          <cell r="D15697" t="str">
            <v>Samsung Galaxy Z Fold4</v>
          </cell>
        </row>
        <row r="15698">
          <cell r="A15698" t="str">
            <v>2025EBU20610</v>
          </cell>
          <cell r="D15698" t="str">
            <v>Samsung Galaxy Z Fold4</v>
          </cell>
        </row>
        <row r="15699">
          <cell r="A15699" t="str">
            <v>2025EBU20446</v>
          </cell>
          <cell r="D15699" t="str">
            <v>Samsung Galaxy Z Fold4</v>
          </cell>
        </row>
        <row r="15700">
          <cell r="A15700" t="str">
            <v>2025EBU20570</v>
          </cell>
          <cell r="D15700" t="str">
            <v>Samsung Galaxy Z Fold4</v>
          </cell>
        </row>
        <row r="15701">
          <cell r="A15701" t="str">
            <v>2025EBU20578</v>
          </cell>
          <cell r="D15701" t="str">
            <v>Samsung Galaxy Z Fold4</v>
          </cell>
        </row>
        <row r="15702">
          <cell r="A15702" t="str">
            <v>2025EBU20454</v>
          </cell>
          <cell r="D15702" t="str">
            <v>Samsung Galaxy Z Fold4</v>
          </cell>
        </row>
        <row r="15703">
          <cell r="A15703" t="str">
            <v>2025EBU20586</v>
          </cell>
          <cell r="D15703" t="str">
            <v>Samsung Galaxy Z Fold4</v>
          </cell>
        </row>
        <row r="15704">
          <cell r="A15704" t="str">
            <v>2025EBU20594</v>
          </cell>
          <cell r="D15704" t="str">
            <v>Samsung Galaxy Z Fold4</v>
          </cell>
        </row>
        <row r="15705">
          <cell r="A15705" t="str">
            <v>2025EBU20757</v>
          </cell>
          <cell r="D15705" t="str">
            <v>Samsung Galaxy Z Fold5 5G (256 GB)</v>
          </cell>
        </row>
        <row r="15706">
          <cell r="A15706" t="str">
            <v>2025EBU20694</v>
          </cell>
          <cell r="D15706" t="str">
            <v>Samsung Galaxy Z Fold5 5G (256 GB)</v>
          </cell>
        </row>
        <row r="15707">
          <cell r="A15707" t="str">
            <v>2025EBU20758</v>
          </cell>
          <cell r="D15707" t="str">
            <v>Samsung Galaxy Z Fold5 5G (256 GB)</v>
          </cell>
        </row>
        <row r="15708">
          <cell r="A15708" t="str">
            <v>2025EBU20759</v>
          </cell>
          <cell r="D15708" t="str">
            <v>Samsung Galaxy Z Fold5 5G (256 GB)</v>
          </cell>
        </row>
        <row r="15709">
          <cell r="A15709" t="str">
            <v>2025EBU20695</v>
          </cell>
          <cell r="D15709" t="str">
            <v>Samsung Galaxy Z Fold5 5G (256 GB)</v>
          </cell>
        </row>
        <row r="15710">
          <cell r="A15710" t="str">
            <v>2025EBU20760</v>
          </cell>
          <cell r="D15710" t="str">
            <v>Samsung Galaxy Z Fold5 5G (256 GB)</v>
          </cell>
        </row>
        <row r="15711">
          <cell r="A15711" t="str">
            <v>2025EBU20761</v>
          </cell>
          <cell r="D15711" t="str">
            <v>Samsung Galaxy Z Fold5 5G (256 GB)</v>
          </cell>
        </row>
        <row r="15712">
          <cell r="A15712" t="str">
            <v>2025EBU20702</v>
          </cell>
          <cell r="D15712" t="str">
            <v>Samsung Galaxy Z Fold5 5G (256 GB)</v>
          </cell>
        </row>
        <row r="15713">
          <cell r="A15713" t="str">
            <v>2025EBU20703</v>
          </cell>
          <cell r="D15713" t="str">
            <v>Samsung Galaxy Z Fold5 5G (256 GB)</v>
          </cell>
        </row>
        <row r="15714">
          <cell r="A15714" t="str">
            <v>2025EBU20704</v>
          </cell>
          <cell r="D15714" t="str">
            <v>Samsung Galaxy Z Fold5 5G (256 GB)</v>
          </cell>
        </row>
        <row r="15715">
          <cell r="A15715" t="str">
            <v>2025EBU20710</v>
          </cell>
          <cell r="D15715" t="str">
            <v>Samsung Galaxy Z Fold5 5G (256 GB)</v>
          </cell>
        </row>
        <row r="15716">
          <cell r="A15716" t="str">
            <v>2025EBU20711</v>
          </cell>
          <cell r="D15716" t="str">
            <v>Samsung Galaxy Z Fold5 5G (256 GB)</v>
          </cell>
        </row>
        <row r="15717">
          <cell r="A15717" t="str">
            <v>2025EBU20709</v>
          </cell>
          <cell r="D15717" t="str">
            <v>Samsung Galaxy Z Fold5 5G (256 GB)</v>
          </cell>
        </row>
        <row r="15718">
          <cell r="A15718" t="str">
            <v>2025EBU20712</v>
          </cell>
          <cell r="D15718" t="str">
            <v>Samsung Galaxy Z Fold5 5G (256 GB)</v>
          </cell>
        </row>
        <row r="15719">
          <cell r="A15719" t="str">
            <v>2025EBU20713</v>
          </cell>
          <cell r="D15719" t="str">
            <v>Samsung Galaxy Z Fold5 5G (256 GB)</v>
          </cell>
        </row>
        <row r="15720">
          <cell r="A15720" t="str">
            <v>2025EBU20718</v>
          </cell>
          <cell r="D15720" t="str">
            <v>Samsung Galaxy Z Fold5 5G (256 GB)</v>
          </cell>
        </row>
        <row r="15721">
          <cell r="A15721" t="str">
            <v>2025EBU20719</v>
          </cell>
          <cell r="D15721" t="str">
            <v>Samsung Galaxy Z Fold5 5G (256 GB)</v>
          </cell>
        </row>
        <row r="15722">
          <cell r="A15722" t="str">
            <v>2025EBU20722</v>
          </cell>
          <cell r="D15722" t="str">
            <v>Samsung Galaxy Z Fold5 5G (256 GB)</v>
          </cell>
        </row>
        <row r="15723">
          <cell r="A15723" t="str">
            <v>2025EBU20723</v>
          </cell>
          <cell r="D15723" t="str">
            <v>Samsung Galaxy Z Fold5 5G (256 GB)</v>
          </cell>
        </row>
        <row r="15724">
          <cell r="A15724" t="str">
            <v>2025EBU20657</v>
          </cell>
          <cell r="D15724" t="str">
            <v>Samsung Galaxy Z Fold5 5G (256 GB)</v>
          </cell>
        </row>
        <row r="15725">
          <cell r="A15725" t="str">
            <v>2025EBU20728</v>
          </cell>
          <cell r="D15725" t="str">
            <v>Samsung Galaxy Z Fold5 5G (256 GB)</v>
          </cell>
        </row>
        <row r="15726">
          <cell r="A15726" t="str">
            <v>2025EBU20729</v>
          </cell>
          <cell r="D15726" t="str">
            <v>Samsung Galaxy Z Fold5 5G (256 GB)</v>
          </cell>
        </row>
        <row r="15727">
          <cell r="A15727" t="str">
            <v>2025EBU20730</v>
          </cell>
          <cell r="D15727" t="str">
            <v>Samsung Galaxy Z Fold5 5G (256 GB)</v>
          </cell>
        </row>
        <row r="15728">
          <cell r="A15728" t="str">
            <v>2025EBU20731</v>
          </cell>
          <cell r="D15728" t="str">
            <v>Samsung Galaxy Z Fold5 5G (256 GB)</v>
          </cell>
        </row>
        <row r="15729">
          <cell r="A15729" t="str">
            <v>2025EBU20658</v>
          </cell>
          <cell r="D15729" t="str">
            <v>Samsung Galaxy Z Fold5 5G (256 GB)</v>
          </cell>
        </row>
        <row r="15730">
          <cell r="A15730" t="str">
            <v>2025EBU20732</v>
          </cell>
          <cell r="D15730" t="str">
            <v>Samsung Galaxy Z Fold5 5G (256 GB)</v>
          </cell>
        </row>
        <row r="15731">
          <cell r="A15731" t="str">
            <v>2025EBU20733</v>
          </cell>
          <cell r="D15731" t="str">
            <v>Samsung Galaxy Z Fold5 5G (256 GB)</v>
          </cell>
        </row>
        <row r="15732">
          <cell r="A15732" t="str">
            <v>2025EBU20659</v>
          </cell>
          <cell r="D15732" t="str">
            <v>Samsung Galaxy Z Fold5 5G (256 GB)</v>
          </cell>
        </row>
        <row r="15733">
          <cell r="A15733" t="str">
            <v>2025EBU20660</v>
          </cell>
          <cell r="D15733" t="str">
            <v>Samsung Galaxy Z Fold5 5G (256 GB)</v>
          </cell>
        </row>
        <row r="15734">
          <cell r="A15734" t="str">
            <v>2025EBU20661</v>
          </cell>
          <cell r="D15734" t="str">
            <v>Samsung Galaxy Z Fold5 5G (256 GB)</v>
          </cell>
        </row>
        <row r="15735">
          <cell r="A15735" t="str">
            <v>2025EBU20662</v>
          </cell>
          <cell r="D15735" t="str">
            <v>Samsung Galaxy Z Fold5 5G (256 GB)</v>
          </cell>
        </row>
        <row r="15736">
          <cell r="A15736" t="str">
            <v>2025EBU20663</v>
          </cell>
          <cell r="D15736" t="str">
            <v>Samsung Galaxy Z Fold5 5G (256 GB)</v>
          </cell>
        </row>
        <row r="15737">
          <cell r="A15737" t="str">
            <v>2025EBU20664</v>
          </cell>
          <cell r="D15737" t="str">
            <v>Samsung Galaxy Z Fold5 5G (256 GB)</v>
          </cell>
        </row>
        <row r="15738">
          <cell r="A15738" t="str">
            <v>2025EBU20665</v>
          </cell>
          <cell r="D15738" t="str">
            <v>Samsung Galaxy Z Fold5 5G (256 GB)</v>
          </cell>
        </row>
        <row r="15739">
          <cell r="A15739" t="str">
            <v>2025EBU20666</v>
          </cell>
          <cell r="D15739" t="str">
            <v>Samsung Galaxy Z Fold5 5G (256 GB)</v>
          </cell>
        </row>
        <row r="15740">
          <cell r="A15740" t="str">
            <v>2025EBU20667</v>
          </cell>
          <cell r="D15740" t="str">
            <v>Samsung Galaxy Z Fold5 5G (256 GB)</v>
          </cell>
        </row>
        <row r="15741">
          <cell r="A15741" t="str">
            <v>2025EBU20668</v>
          </cell>
          <cell r="D15741" t="str">
            <v>Samsung Galaxy Z Fold5 5G (256 GB)</v>
          </cell>
        </row>
        <row r="15742">
          <cell r="A15742" t="str">
            <v>2025EBU20669</v>
          </cell>
          <cell r="D15742" t="str">
            <v>Samsung Galaxy Z Fold5 5G (256 GB)</v>
          </cell>
        </row>
        <row r="15743">
          <cell r="A15743" t="str">
            <v>2025EBU20772</v>
          </cell>
          <cell r="D15743" t="str">
            <v>Samsung Galaxy Z Fold5 5G (256 GB)</v>
          </cell>
        </row>
        <row r="15744">
          <cell r="A15744" t="str">
            <v>2025EBU20670</v>
          </cell>
          <cell r="D15744" t="str">
            <v>Samsung Galaxy Z Fold5 5G (256 GB)</v>
          </cell>
        </row>
        <row r="15745">
          <cell r="A15745" t="str">
            <v>2025EBU20671</v>
          </cell>
          <cell r="D15745" t="str">
            <v>Samsung Galaxy Z Fold5 5G (256 GB)</v>
          </cell>
        </row>
        <row r="15746">
          <cell r="A15746" t="str">
            <v>2025EBU20773</v>
          </cell>
          <cell r="D15746" t="str">
            <v>Samsung Galaxy Z Fold5 5G (256 GB)</v>
          </cell>
        </row>
        <row r="15747">
          <cell r="A15747" t="str">
            <v>2025EBU20774</v>
          </cell>
          <cell r="D15747" t="str">
            <v>Samsung Galaxy Z Fold5 5G (256 GB)</v>
          </cell>
        </row>
        <row r="15748">
          <cell r="A15748" t="str">
            <v>2025EBU20775</v>
          </cell>
          <cell r="D15748" t="str">
            <v>Samsung Galaxy Z Fold5 5G (256 GB)</v>
          </cell>
        </row>
        <row r="15749">
          <cell r="A15749" t="str">
            <v>2025EBU20776</v>
          </cell>
          <cell r="D15749" t="str">
            <v>Samsung Galaxy Z Fold5 5G (256 GB)</v>
          </cell>
        </row>
        <row r="15750">
          <cell r="A15750" t="str">
            <v>2025EBU20787</v>
          </cell>
          <cell r="D15750" t="str">
            <v>Samsung Galaxy Z Fold5 5G (256 GB)</v>
          </cell>
        </row>
        <row r="15751">
          <cell r="A15751" t="str">
            <v>2025EBU20797</v>
          </cell>
          <cell r="D15751" t="str">
            <v>Samsung Galaxy Z Fold5 5G (256 GB)</v>
          </cell>
        </row>
        <row r="15752">
          <cell r="A15752" t="str">
            <v>2025EBU20788</v>
          </cell>
          <cell r="D15752" t="str">
            <v>Samsung Galaxy Z Fold5 5G (256 GB)</v>
          </cell>
        </row>
        <row r="15753">
          <cell r="A15753" t="str">
            <v>2025EBU20789</v>
          </cell>
          <cell r="D15753" t="str">
            <v>Samsung Galaxy Z Fold5 5G (256 GB)</v>
          </cell>
        </row>
        <row r="15754">
          <cell r="A15754" t="str">
            <v>2025EBU20798</v>
          </cell>
          <cell r="D15754" t="str">
            <v>Samsung Galaxy Z Fold5 5G (256 GB)</v>
          </cell>
        </row>
        <row r="15755">
          <cell r="A15755" t="str">
            <v>2025EBU20799</v>
          </cell>
          <cell r="D15755" t="str">
            <v>Samsung Galaxy Z Fold5 5G (256 GB)</v>
          </cell>
        </row>
        <row r="15756">
          <cell r="A15756" t="str">
            <v>2025EBU20790</v>
          </cell>
          <cell r="D15756" t="str">
            <v>Samsung Galaxy Z Fold5 5G (256 GB)</v>
          </cell>
        </row>
        <row r="15757">
          <cell r="A15757" t="str">
            <v>2025EBU20791</v>
          </cell>
          <cell r="D15757" t="str">
            <v>Samsung Galaxy Z Fold5 5G (256 GB)</v>
          </cell>
        </row>
        <row r="15758">
          <cell r="A15758" t="str">
            <v>2025EBU20800</v>
          </cell>
          <cell r="D15758" t="str">
            <v>Samsung Galaxy Z Fold5 5G (256 GB)</v>
          </cell>
        </row>
        <row r="15759">
          <cell r="A15759" t="str">
            <v>2025EBU20801</v>
          </cell>
          <cell r="D15759" t="str">
            <v>Samsung Galaxy Z Fold5 5G (256 GB)</v>
          </cell>
        </row>
        <row r="15760">
          <cell r="A15760" t="str">
            <v>2025EBU20777</v>
          </cell>
          <cell r="D15760" t="str">
            <v>Samsung Galaxy Z Fold5 5G (256 GB)</v>
          </cell>
        </row>
        <row r="15761">
          <cell r="A15761" t="str">
            <v>2025EBU20847</v>
          </cell>
          <cell r="D15761" t="str">
            <v>Samsung Galaxy Z Fold5 5G (256 GB)</v>
          </cell>
        </row>
        <row r="15762">
          <cell r="A15762" t="str">
            <v>2025EBU20857</v>
          </cell>
          <cell r="D15762" t="str">
            <v>Samsung Galaxy Z Fold5 5G (256 GB)</v>
          </cell>
        </row>
        <row r="15763">
          <cell r="A15763" t="str">
            <v>2025EBU20778</v>
          </cell>
          <cell r="D15763" t="str">
            <v>Samsung Galaxy Z Fold5 5G (256 GB)</v>
          </cell>
        </row>
        <row r="15764">
          <cell r="A15764" t="str">
            <v>2025EBU20779</v>
          </cell>
          <cell r="D15764" t="str">
            <v>Samsung Galaxy Z Fold5 5G (256 GB)</v>
          </cell>
        </row>
        <row r="15765">
          <cell r="A15765" t="str">
            <v>2025EBU20780</v>
          </cell>
          <cell r="D15765" t="str">
            <v>Samsung Galaxy Z Fold5 5G (256 GB)</v>
          </cell>
        </row>
        <row r="15766">
          <cell r="A15766" t="str">
            <v>2025EBU20781</v>
          </cell>
          <cell r="D15766" t="str">
            <v>Samsung Galaxy Z Fold5 5G (256 GB)</v>
          </cell>
        </row>
        <row r="15767">
          <cell r="A15767" t="str">
            <v>2025EBU20848</v>
          </cell>
          <cell r="D15767" t="str">
            <v>Samsung Galaxy Z Fold5 5G (256 GB)</v>
          </cell>
        </row>
        <row r="15768">
          <cell r="A15768" t="str">
            <v>2025EBU20849</v>
          </cell>
          <cell r="D15768" t="str">
            <v>Samsung Galaxy Z Fold5 5G (256 GB)</v>
          </cell>
        </row>
        <row r="15769">
          <cell r="A15769" t="str">
            <v>2025EBU20858</v>
          </cell>
          <cell r="D15769" t="str">
            <v>Samsung Galaxy Z Fold5 5G (256 GB)</v>
          </cell>
        </row>
        <row r="15770">
          <cell r="A15770" t="str">
            <v>2025EBU20859</v>
          </cell>
          <cell r="D15770" t="str">
            <v>Samsung Galaxy Z Fold5 5G (256 GB)</v>
          </cell>
        </row>
        <row r="15771">
          <cell r="A15771" t="str">
            <v>2025EBU20850</v>
          </cell>
          <cell r="D15771" t="str">
            <v>Samsung Galaxy Z Fold5 5G (256 GB)</v>
          </cell>
        </row>
        <row r="15772">
          <cell r="A15772" t="str">
            <v>2025EBU20851</v>
          </cell>
          <cell r="D15772" t="str">
            <v>Samsung Galaxy Z Fold5 5G (256 GB)</v>
          </cell>
        </row>
        <row r="15773">
          <cell r="A15773" t="str">
            <v>2025EBU20860</v>
          </cell>
          <cell r="D15773" t="str">
            <v>Samsung Galaxy Z Fold5 5G (256 GB)</v>
          </cell>
        </row>
        <row r="15774">
          <cell r="A15774" t="str">
            <v>2025EBU20861</v>
          </cell>
          <cell r="D15774" t="str">
            <v>Samsung Galaxy Z Fold5 5G (256 GB)</v>
          </cell>
        </row>
        <row r="15775">
          <cell r="A15775" t="str">
            <v>2025EBU20624</v>
          </cell>
          <cell r="D15775" t="str">
            <v>Samsung Galaxy Z Fold5 5G (256 GB)</v>
          </cell>
        </row>
        <row r="15776">
          <cell r="A15776" t="str">
            <v>2025EBU20626</v>
          </cell>
          <cell r="D15776" t="str">
            <v>Samsung Galaxy Z Fold5 5G (256 GB)</v>
          </cell>
        </row>
        <row r="15777">
          <cell r="A15777" t="str">
            <v>2025EBU20627</v>
          </cell>
          <cell r="D15777" t="str">
            <v>Samsung Galaxy Z Fold5 5G (256 GB)</v>
          </cell>
        </row>
        <row r="15778">
          <cell r="A15778" t="str">
            <v>2025EBU20628</v>
          </cell>
          <cell r="D15778" t="str">
            <v>Samsung Galaxy Z Fold5 5G (256 GB)</v>
          </cell>
        </row>
        <row r="15779">
          <cell r="A15779" t="str">
            <v>2025EBU20629</v>
          </cell>
          <cell r="D15779" t="str">
            <v>Samsung Galaxy Z Fold5 5G (256 GB)</v>
          </cell>
        </row>
        <row r="15780">
          <cell r="A15780" t="str">
            <v>2025EBU20807</v>
          </cell>
          <cell r="D15780" t="str">
            <v>Samsung Galaxy Z Fold5 5G (256 GB)</v>
          </cell>
        </row>
        <row r="15781">
          <cell r="A15781" t="str">
            <v>2025EBU20817</v>
          </cell>
          <cell r="D15781" t="str">
            <v>Samsung Galaxy Z Fold5 5G (256 GB)</v>
          </cell>
        </row>
        <row r="15782">
          <cell r="A15782" t="str">
            <v>2025EBU20808</v>
          </cell>
          <cell r="D15782" t="str">
            <v>Samsung Galaxy Z Fold5 5G (256 GB)</v>
          </cell>
        </row>
        <row r="15783">
          <cell r="A15783" t="str">
            <v>2025EBU20809</v>
          </cell>
          <cell r="D15783" t="str">
            <v>Samsung Galaxy Z Fold5 5G (256 GB)</v>
          </cell>
        </row>
        <row r="15784">
          <cell r="A15784" t="str">
            <v>2025EBU20818</v>
          </cell>
          <cell r="D15784" t="str">
            <v>Samsung Galaxy Z Fold5 5G (256 GB)</v>
          </cell>
        </row>
        <row r="15785">
          <cell r="A15785" t="str">
            <v>2025EBU20819</v>
          </cell>
          <cell r="D15785" t="str">
            <v>Samsung Galaxy Z Fold5 5G (256 GB)</v>
          </cell>
        </row>
        <row r="15786">
          <cell r="A15786" t="str">
            <v>2025EBU20810</v>
          </cell>
          <cell r="D15786" t="str">
            <v>Samsung Galaxy Z Fold5 5G (256 GB)</v>
          </cell>
        </row>
        <row r="15787">
          <cell r="A15787" t="str">
            <v>2025EBU20811</v>
          </cell>
          <cell r="D15787" t="str">
            <v>Samsung Galaxy Z Fold5 5G (256 GB)</v>
          </cell>
        </row>
        <row r="15788">
          <cell r="A15788" t="str">
            <v>2025EBU20820</v>
          </cell>
          <cell r="D15788" t="str">
            <v>Samsung Galaxy Z Fold5 5G (256 GB)</v>
          </cell>
        </row>
        <row r="15789">
          <cell r="A15789" t="str">
            <v>2025EBU20821</v>
          </cell>
          <cell r="D15789" t="str">
            <v>Samsung Galaxy Z Fold5 5G (256 GB)</v>
          </cell>
        </row>
        <row r="15790">
          <cell r="A15790" t="str">
            <v>2025EBU20827</v>
          </cell>
          <cell r="D15790" t="str">
            <v>Samsung Galaxy Z Fold5 5G (256 GB)</v>
          </cell>
        </row>
        <row r="15791">
          <cell r="A15791" t="str">
            <v>2025EBU20837</v>
          </cell>
          <cell r="D15791" t="str">
            <v>Samsung Galaxy Z Fold5 5G (256 GB)</v>
          </cell>
        </row>
        <row r="15792">
          <cell r="A15792" t="str">
            <v>2025EBU20828</v>
          </cell>
          <cell r="D15792" t="str">
            <v>Samsung Galaxy Z Fold5 5G (256 GB)</v>
          </cell>
        </row>
        <row r="15793">
          <cell r="A15793" t="str">
            <v>2025EBU20829</v>
          </cell>
          <cell r="D15793" t="str">
            <v>Samsung Galaxy Z Fold5 5G (256 GB)</v>
          </cell>
        </row>
        <row r="15794">
          <cell r="A15794" t="str">
            <v>2025EBU20838</v>
          </cell>
          <cell r="D15794" t="str">
            <v>Samsung Galaxy Z Fold5 5G (256 GB)</v>
          </cell>
        </row>
        <row r="15795">
          <cell r="A15795" t="str">
            <v>2025EBU20839</v>
          </cell>
          <cell r="D15795" t="str">
            <v>Samsung Galaxy Z Fold5 5G (256 GB)</v>
          </cell>
        </row>
        <row r="15796">
          <cell r="A15796" t="str">
            <v>2025EBU20830</v>
          </cell>
          <cell r="D15796" t="str">
            <v>Samsung Galaxy Z Fold5 5G (256 GB)</v>
          </cell>
        </row>
        <row r="15797">
          <cell r="A15797" t="str">
            <v>2025EBU20831</v>
          </cell>
          <cell r="D15797" t="str">
            <v>Samsung Galaxy Z Fold5 5G (256 GB)</v>
          </cell>
        </row>
        <row r="15798">
          <cell r="A15798" t="str">
            <v>2025EBU20840</v>
          </cell>
          <cell r="D15798" t="str">
            <v>Samsung Galaxy Z Fold5 5G (256 GB)</v>
          </cell>
        </row>
        <row r="15799">
          <cell r="A15799" t="str">
            <v>2025EBU20841</v>
          </cell>
          <cell r="D15799" t="str">
            <v>Samsung Galaxy Z Fold5 5G (256 GB)</v>
          </cell>
        </row>
        <row r="15800">
          <cell r="A15800" t="str">
            <v>2025EBU20636</v>
          </cell>
          <cell r="D15800" t="str">
            <v>Samsung Galaxy Z Fold5 5G (256 GB)</v>
          </cell>
        </row>
        <row r="15801">
          <cell r="A15801" t="str">
            <v>2025EBU20638</v>
          </cell>
          <cell r="D15801" t="str">
            <v>Samsung Galaxy Z Fold5 5G (256 GB)</v>
          </cell>
        </row>
        <row r="15802">
          <cell r="A15802" t="str">
            <v>2025EBU20639</v>
          </cell>
          <cell r="D15802" t="str">
            <v>Samsung Galaxy Z Fold5 5G (256 GB)</v>
          </cell>
        </row>
        <row r="15803">
          <cell r="A15803" t="str">
            <v>2025EBU20640</v>
          </cell>
          <cell r="D15803" t="str">
            <v>Samsung Galaxy Z Fold5 5G (256 GB)</v>
          </cell>
        </row>
        <row r="15804">
          <cell r="A15804" t="str">
            <v>2025EBU20641</v>
          </cell>
          <cell r="D15804" t="str">
            <v>Samsung Galaxy Z Fold5 5G (256 GB)</v>
          </cell>
        </row>
        <row r="15805">
          <cell r="A15805" t="str">
            <v>2025EBU29399</v>
          </cell>
          <cell r="D15805" t="str">
            <v>Samsung Galaxy Z Fold5 5G (256 GB)</v>
          </cell>
        </row>
        <row r="15806">
          <cell r="A15806" t="str">
            <v>2025EBU29400</v>
          </cell>
          <cell r="D15806" t="str">
            <v>Samsung Galaxy Z Fold5 5G (256 GB)</v>
          </cell>
        </row>
        <row r="15807">
          <cell r="A15807" t="str">
            <v>2025EBU29401</v>
          </cell>
          <cell r="D15807" t="str">
            <v>Samsung Galaxy Z Fold5 5G (256 GB)</v>
          </cell>
        </row>
        <row r="15808">
          <cell r="A15808" t="str">
            <v>2025EBU29402</v>
          </cell>
          <cell r="D15808" t="str">
            <v>Samsung Galaxy Z Fold5 5G (256 GB)</v>
          </cell>
        </row>
        <row r="15809">
          <cell r="A15809" t="str">
            <v>2025EBU29403</v>
          </cell>
          <cell r="D15809" t="str">
            <v>Samsung Galaxy Z Fold5 5G (256 GB)</v>
          </cell>
        </row>
        <row r="15810">
          <cell r="A15810" t="str">
            <v>2025EBU29404</v>
          </cell>
          <cell r="D15810" t="str">
            <v>Samsung Galaxy Z Fold5 5G (256 GB)</v>
          </cell>
        </row>
        <row r="15811">
          <cell r="A15811" t="str">
            <v>2025EBU29405</v>
          </cell>
          <cell r="D15811" t="str">
            <v>Samsung Galaxy Z Fold5 5G (256 GB)</v>
          </cell>
        </row>
        <row r="15812">
          <cell r="A15812" t="str">
            <v>2025EBU29407</v>
          </cell>
          <cell r="D15812" t="str">
            <v>Samsung Galaxy Z Fold5 5G (256 GB)</v>
          </cell>
        </row>
        <row r="15813">
          <cell r="A15813" t="str">
            <v>2025EBU29406</v>
          </cell>
          <cell r="D15813" t="str">
            <v>Samsung Galaxy Z Fold5 5G (256 GB)</v>
          </cell>
        </row>
        <row r="15814">
          <cell r="A15814" t="str">
            <v>2025EBU29410</v>
          </cell>
          <cell r="D15814" t="str">
            <v>Samsung Galaxy Z Fold5 5G (256 GB)</v>
          </cell>
        </row>
        <row r="15815">
          <cell r="A15815" t="str">
            <v>2025EBU29414</v>
          </cell>
          <cell r="D15815" t="str">
            <v>Samsung Galaxy Z Fold5 5G (256 GB)</v>
          </cell>
        </row>
        <row r="15816">
          <cell r="A15816" t="str">
            <v>2025EBU29411</v>
          </cell>
          <cell r="D15816" t="str">
            <v>Samsung Galaxy Z Fold5 5G (256 GB)</v>
          </cell>
        </row>
        <row r="15817">
          <cell r="A15817" t="str">
            <v>2025EBU29415</v>
          </cell>
          <cell r="D15817" t="str">
            <v>Samsung Galaxy Z Fold5 5G (256 GB)</v>
          </cell>
        </row>
        <row r="15818">
          <cell r="A15818" t="str">
            <v>2025EBU29408</v>
          </cell>
          <cell r="D15818" t="str">
            <v>Samsung Galaxy Z Fold5 5G (256 GB)</v>
          </cell>
        </row>
        <row r="15819">
          <cell r="A15819" t="str">
            <v>2025EBU29412</v>
          </cell>
          <cell r="D15819" t="str">
            <v>Samsung Galaxy Z Fold5 5G (256 GB)</v>
          </cell>
        </row>
        <row r="15820">
          <cell r="A15820" t="str">
            <v>2025EBU29416</v>
          </cell>
          <cell r="D15820" t="str">
            <v>Samsung Galaxy Z Fold5 5G (256 GB)</v>
          </cell>
        </row>
        <row r="15821">
          <cell r="A15821" t="str">
            <v>2025EBU29409</v>
          </cell>
          <cell r="D15821" t="str">
            <v>Samsung Galaxy Z Fold5 5G (256 GB)</v>
          </cell>
        </row>
        <row r="15822">
          <cell r="A15822" t="str">
            <v>2025EBU29413</v>
          </cell>
          <cell r="D15822" t="str">
            <v>Samsung Galaxy Z Fold5 5G (256 GB)</v>
          </cell>
        </row>
        <row r="15823">
          <cell r="A15823" t="str">
            <v>2025EBU29417</v>
          </cell>
          <cell r="D15823" t="str">
            <v>Samsung Galaxy Z Fold5 5G (256 GB)</v>
          </cell>
        </row>
        <row r="15824">
          <cell r="A15824" t="str">
            <v>2025EBU25306</v>
          </cell>
          <cell r="D15824" t="str">
            <v>Vivo V27 5G</v>
          </cell>
        </row>
        <row r="15825">
          <cell r="A15825" t="str">
            <v>2025EBU25307</v>
          </cell>
          <cell r="D15825" t="str">
            <v>Vivo V27 5G</v>
          </cell>
        </row>
        <row r="15826">
          <cell r="A15826" t="str">
            <v>2025EBU25308</v>
          </cell>
          <cell r="D15826" t="str">
            <v>Vivo V27 5G</v>
          </cell>
        </row>
        <row r="15827">
          <cell r="A15827" t="str">
            <v>2025EBU25309</v>
          </cell>
          <cell r="D15827" t="str">
            <v>Vivo V27 5G</v>
          </cell>
        </row>
        <row r="15828">
          <cell r="A15828" t="str">
            <v>2025EBU25310</v>
          </cell>
          <cell r="D15828" t="str">
            <v>Vivo V27 5G</v>
          </cell>
        </row>
        <row r="15829">
          <cell r="A15829" t="str">
            <v>2025EBU25311</v>
          </cell>
          <cell r="D15829" t="str">
            <v>Vivo V27 5G</v>
          </cell>
        </row>
        <row r="15830">
          <cell r="A15830" t="str">
            <v>2025EBU25312</v>
          </cell>
          <cell r="D15830" t="str">
            <v>Vivo V27 5G</v>
          </cell>
        </row>
        <row r="15831">
          <cell r="A15831" t="str">
            <v>2025EBU25313</v>
          </cell>
          <cell r="D15831" t="str">
            <v>Vivo V27 5G</v>
          </cell>
        </row>
        <row r="15832">
          <cell r="A15832" t="str">
            <v>2025EBU25314</v>
          </cell>
          <cell r="D15832" t="str">
            <v>Vivo V27 5G</v>
          </cell>
        </row>
        <row r="15833">
          <cell r="A15833" t="str">
            <v>2025EBU25316</v>
          </cell>
          <cell r="D15833" t="str">
            <v>Vivo V27 5G</v>
          </cell>
        </row>
        <row r="15834">
          <cell r="A15834" t="str">
            <v>2025EBU25319</v>
          </cell>
          <cell r="D15834" t="str">
            <v>Vivo V27 5G</v>
          </cell>
        </row>
        <row r="15835">
          <cell r="A15835" t="str">
            <v>2025EBU25323</v>
          </cell>
          <cell r="D15835" t="str">
            <v>Vivo V27 5G</v>
          </cell>
        </row>
        <row r="15836">
          <cell r="A15836" t="str">
            <v>2025EBU25315</v>
          </cell>
          <cell r="D15836" t="str">
            <v>Vivo V27 5G</v>
          </cell>
        </row>
        <row r="15837">
          <cell r="A15837" t="str">
            <v>2025EBU25320</v>
          </cell>
          <cell r="D15837" t="str">
            <v>Vivo V27 5G</v>
          </cell>
        </row>
        <row r="15838">
          <cell r="A15838" t="str">
            <v>2025EBU25324</v>
          </cell>
          <cell r="D15838" t="str">
            <v>Vivo V27 5G</v>
          </cell>
        </row>
        <row r="15839">
          <cell r="A15839" t="str">
            <v>2025EBU25317</v>
          </cell>
          <cell r="D15839" t="str">
            <v>Vivo V27 5G</v>
          </cell>
        </row>
        <row r="15840">
          <cell r="A15840" t="str">
            <v>2025EBU25321</v>
          </cell>
          <cell r="D15840" t="str">
            <v>Vivo V27 5G</v>
          </cell>
        </row>
        <row r="15841">
          <cell r="A15841" t="str">
            <v>2025EBU25325</v>
          </cell>
          <cell r="D15841" t="str">
            <v>Vivo V27 5G</v>
          </cell>
        </row>
        <row r="15842">
          <cell r="A15842" t="str">
            <v>2025EBU25322</v>
          </cell>
          <cell r="D15842" t="str">
            <v>Vivo V27 5G</v>
          </cell>
        </row>
        <row r="15843">
          <cell r="A15843" t="str">
            <v>2025EBU25326</v>
          </cell>
          <cell r="D15843" t="str">
            <v>Vivo V27 5G</v>
          </cell>
        </row>
        <row r="15844">
          <cell r="A15844" t="str">
            <v>2025EBU25318</v>
          </cell>
          <cell r="D15844" t="str">
            <v>Vivo V27 5G</v>
          </cell>
        </row>
        <row r="15845">
          <cell r="A15845" t="str">
            <v>2025EBU25327</v>
          </cell>
          <cell r="D15845" t="str">
            <v>Vivo V27 5G</v>
          </cell>
        </row>
        <row r="15846">
          <cell r="A15846" t="str">
            <v>2025EBU25328</v>
          </cell>
          <cell r="D15846" t="str">
            <v>Vivo V27 5G</v>
          </cell>
        </row>
        <row r="15847">
          <cell r="A15847" t="str">
            <v>2025EBU25329</v>
          </cell>
          <cell r="D15847" t="str">
            <v>Vivo V27 5G</v>
          </cell>
        </row>
        <row r="15848">
          <cell r="A15848" t="str">
            <v>2025EBU25330</v>
          </cell>
          <cell r="D15848" t="str">
            <v>Vivo V27 5G</v>
          </cell>
        </row>
        <row r="15849">
          <cell r="A15849" t="str">
            <v>2025EBU25331</v>
          </cell>
          <cell r="D15849" t="str">
            <v>Vivo V27 5G</v>
          </cell>
        </row>
        <row r="15850">
          <cell r="A15850" t="str">
            <v>2025EBU25332</v>
          </cell>
          <cell r="D15850" t="str">
            <v>Vivo V27 5G</v>
          </cell>
        </row>
        <row r="15851">
          <cell r="A15851" t="str">
            <v>2025EBU25333</v>
          </cell>
          <cell r="D15851" t="str">
            <v>Vivo V27 5G</v>
          </cell>
        </row>
        <row r="15852">
          <cell r="A15852" t="str">
            <v>2025EBU25334</v>
          </cell>
          <cell r="D15852" t="str">
            <v>Vivo V27 5G</v>
          </cell>
        </row>
        <row r="15853">
          <cell r="A15853" t="str">
            <v>2025EBU25335</v>
          </cell>
          <cell r="D15853" t="str">
            <v>Vivo V27 5G</v>
          </cell>
        </row>
        <row r="15854">
          <cell r="A15854" t="str">
            <v>2025EBU25337</v>
          </cell>
          <cell r="D15854" t="str">
            <v>Vivo V27 5G</v>
          </cell>
        </row>
        <row r="15855">
          <cell r="A15855" t="str">
            <v>2025EBU25336</v>
          </cell>
          <cell r="D15855" t="str">
            <v>Vivo V27 5G</v>
          </cell>
        </row>
        <row r="15856">
          <cell r="A15856" t="str">
            <v>2025EBU25340</v>
          </cell>
          <cell r="D15856" t="str">
            <v>Vivo V27 5G</v>
          </cell>
        </row>
        <row r="15857">
          <cell r="A15857" t="str">
            <v>2025EBU25344</v>
          </cell>
          <cell r="D15857" t="str">
            <v>Vivo V27 5G</v>
          </cell>
        </row>
        <row r="15858">
          <cell r="A15858" t="str">
            <v>2025EBU25341</v>
          </cell>
          <cell r="D15858" t="str">
            <v>Vivo V27 5G</v>
          </cell>
        </row>
        <row r="15859">
          <cell r="A15859" t="str">
            <v>2025EBU25345</v>
          </cell>
          <cell r="D15859" t="str">
            <v>Vivo V27 5G</v>
          </cell>
        </row>
        <row r="15860">
          <cell r="A15860" t="str">
            <v>2025EBU25338</v>
          </cell>
          <cell r="D15860" t="str">
            <v>Vivo V27 5G</v>
          </cell>
        </row>
        <row r="15861">
          <cell r="A15861" t="str">
            <v>2025EBU25342</v>
          </cell>
          <cell r="D15861" t="str">
            <v>Vivo V27 5G</v>
          </cell>
        </row>
        <row r="15862">
          <cell r="A15862" t="str">
            <v>2025EBU25346</v>
          </cell>
          <cell r="D15862" t="str">
            <v>Vivo V27 5G</v>
          </cell>
        </row>
        <row r="15863">
          <cell r="A15863" t="str">
            <v>2025EBU25339</v>
          </cell>
          <cell r="D15863" t="str">
            <v>Vivo V27 5G</v>
          </cell>
        </row>
        <row r="15864">
          <cell r="A15864" t="str">
            <v>2025EBU25343</v>
          </cell>
          <cell r="D15864" t="str">
            <v>Vivo V27 5G</v>
          </cell>
        </row>
        <row r="15865">
          <cell r="A15865" t="str">
            <v>2025EBU25347</v>
          </cell>
          <cell r="D15865" t="str">
            <v>Vivo V27 5G</v>
          </cell>
        </row>
        <row r="15866">
          <cell r="A15866" t="str">
            <v>2025EBU25264</v>
          </cell>
          <cell r="D15866" t="str">
            <v>Vivo V27e</v>
          </cell>
        </row>
        <row r="15867">
          <cell r="A15867" t="str">
            <v>2025EBU25265</v>
          </cell>
          <cell r="D15867" t="str">
            <v>Vivo V27e</v>
          </cell>
        </row>
        <row r="15868">
          <cell r="A15868" t="str">
            <v>2025EBU25266</v>
          </cell>
          <cell r="D15868" t="str">
            <v>Vivo V27e</v>
          </cell>
        </row>
        <row r="15869">
          <cell r="A15869" t="str">
            <v>2025EBU25267</v>
          </cell>
          <cell r="D15869" t="str">
            <v>Vivo V27e</v>
          </cell>
        </row>
        <row r="15870">
          <cell r="A15870" t="str">
            <v>2025EBU25268</v>
          </cell>
          <cell r="D15870" t="str">
            <v>Vivo V27e</v>
          </cell>
        </row>
        <row r="15871">
          <cell r="A15871" t="str">
            <v>2025EBU25269</v>
          </cell>
          <cell r="D15871" t="str">
            <v>Vivo V27e</v>
          </cell>
        </row>
        <row r="15872">
          <cell r="A15872" t="str">
            <v>2025EBU25270</v>
          </cell>
          <cell r="D15872" t="str">
            <v>Vivo V27e</v>
          </cell>
        </row>
        <row r="15873">
          <cell r="A15873" t="str">
            <v>2025EBU25271</v>
          </cell>
          <cell r="D15873" t="str">
            <v>Vivo V27e</v>
          </cell>
        </row>
        <row r="15874">
          <cell r="A15874" t="str">
            <v>2025EBU25272</v>
          </cell>
          <cell r="D15874" t="str">
            <v>Vivo V27e</v>
          </cell>
        </row>
        <row r="15875">
          <cell r="A15875" t="str">
            <v>2025EBU25274</v>
          </cell>
          <cell r="D15875" t="str">
            <v>Vivo V27e</v>
          </cell>
        </row>
        <row r="15876">
          <cell r="A15876" t="str">
            <v>2025EBU25277</v>
          </cell>
          <cell r="D15876" t="str">
            <v>Vivo V27e</v>
          </cell>
        </row>
        <row r="15877">
          <cell r="A15877" t="str">
            <v>2025EBU25281</v>
          </cell>
          <cell r="D15877" t="str">
            <v>Vivo V27e</v>
          </cell>
        </row>
        <row r="15878">
          <cell r="A15878" t="str">
            <v>2025EBU25273</v>
          </cell>
          <cell r="D15878" t="str">
            <v>Vivo V27e</v>
          </cell>
        </row>
        <row r="15879">
          <cell r="A15879" t="str">
            <v>2025EBU25278</v>
          </cell>
          <cell r="D15879" t="str">
            <v>Vivo V27e</v>
          </cell>
        </row>
        <row r="15880">
          <cell r="A15880" t="str">
            <v>2025EBU25282</v>
          </cell>
          <cell r="D15880" t="str">
            <v>Vivo V27e</v>
          </cell>
        </row>
        <row r="15881">
          <cell r="A15881" t="str">
            <v>2025EBU25275</v>
          </cell>
          <cell r="D15881" t="str">
            <v>Vivo V27e</v>
          </cell>
        </row>
        <row r="15882">
          <cell r="A15882" t="str">
            <v>2025EBU25279</v>
          </cell>
          <cell r="D15882" t="str">
            <v>Vivo V27e</v>
          </cell>
        </row>
        <row r="15883">
          <cell r="A15883" t="str">
            <v>2025EBU25283</v>
          </cell>
          <cell r="D15883" t="str">
            <v>Vivo V27e</v>
          </cell>
        </row>
        <row r="15884">
          <cell r="A15884" t="str">
            <v>2025EBU25280</v>
          </cell>
          <cell r="D15884" t="str">
            <v>Vivo V27e</v>
          </cell>
        </row>
        <row r="15885">
          <cell r="A15885" t="str">
            <v>2025EBU25284</v>
          </cell>
          <cell r="D15885" t="str">
            <v>Vivo V27e</v>
          </cell>
        </row>
        <row r="15886">
          <cell r="A15886" t="str">
            <v>2025EBU25276</v>
          </cell>
          <cell r="D15886" t="str">
            <v>Vivo V27e</v>
          </cell>
        </row>
        <row r="15887">
          <cell r="A15887" t="str">
            <v>2025EBU25285</v>
          </cell>
          <cell r="D15887" t="str">
            <v>Vivo V27e</v>
          </cell>
        </row>
        <row r="15888">
          <cell r="A15888" t="str">
            <v>2025EBU25286</v>
          </cell>
          <cell r="D15888" t="str">
            <v>Vivo V27e</v>
          </cell>
        </row>
        <row r="15889">
          <cell r="A15889" t="str">
            <v>2025EBU25287</v>
          </cell>
          <cell r="D15889" t="str">
            <v>Vivo V27e</v>
          </cell>
        </row>
        <row r="15890">
          <cell r="A15890" t="str">
            <v>2025EBU25288</v>
          </cell>
          <cell r="D15890" t="str">
            <v>Vivo V27e</v>
          </cell>
        </row>
        <row r="15891">
          <cell r="A15891" t="str">
            <v>2025EBU25289</v>
          </cell>
          <cell r="D15891" t="str">
            <v>Vivo V27e</v>
          </cell>
        </row>
        <row r="15892">
          <cell r="A15892" t="str">
            <v>2025EBU25290</v>
          </cell>
          <cell r="D15892" t="str">
            <v>Vivo V27e</v>
          </cell>
        </row>
        <row r="15893">
          <cell r="A15893" t="str">
            <v>2025EBU25291</v>
          </cell>
          <cell r="D15893" t="str">
            <v>Vivo V27e</v>
          </cell>
        </row>
        <row r="15894">
          <cell r="A15894" t="str">
            <v>2025EBU25292</v>
          </cell>
          <cell r="D15894" t="str">
            <v>Vivo V27e</v>
          </cell>
        </row>
        <row r="15895">
          <cell r="A15895" t="str">
            <v>2025EBU25293</v>
          </cell>
          <cell r="D15895" t="str">
            <v>Vivo V27e</v>
          </cell>
        </row>
        <row r="15896">
          <cell r="A15896" t="str">
            <v>2025EBU25295</v>
          </cell>
          <cell r="D15896" t="str">
            <v>Vivo V27e</v>
          </cell>
        </row>
        <row r="15897">
          <cell r="A15897" t="str">
            <v>2025EBU25294</v>
          </cell>
          <cell r="D15897" t="str">
            <v>Vivo V27e</v>
          </cell>
        </row>
        <row r="15898">
          <cell r="A15898" t="str">
            <v>2025EBU25298</v>
          </cell>
          <cell r="D15898" t="str">
            <v>Vivo V27e</v>
          </cell>
        </row>
        <row r="15899">
          <cell r="A15899" t="str">
            <v>2025EBU25302</v>
          </cell>
          <cell r="D15899" t="str">
            <v>Vivo V27e</v>
          </cell>
        </row>
        <row r="15900">
          <cell r="A15900" t="str">
            <v>2025EBU25299</v>
          </cell>
          <cell r="D15900" t="str">
            <v>Vivo V27e</v>
          </cell>
        </row>
        <row r="15901">
          <cell r="A15901" t="str">
            <v>2025EBU25303</v>
          </cell>
          <cell r="D15901" t="str">
            <v>Vivo V27e</v>
          </cell>
        </row>
        <row r="15902">
          <cell r="A15902" t="str">
            <v>2025EBU25296</v>
          </cell>
          <cell r="D15902" t="str">
            <v>Vivo V27e</v>
          </cell>
        </row>
        <row r="15903">
          <cell r="A15903" t="str">
            <v>2025EBU25300</v>
          </cell>
          <cell r="D15903" t="str">
            <v>Vivo V27e</v>
          </cell>
        </row>
        <row r="15904">
          <cell r="A15904" t="str">
            <v>2025EBU25304</v>
          </cell>
          <cell r="D15904" t="str">
            <v>Vivo V27e</v>
          </cell>
        </row>
        <row r="15905">
          <cell r="A15905" t="str">
            <v>2025EBU25297</v>
          </cell>
          <cell r="D15905" t="str">
            <v>Vivo V27e</v>
          </cell>
        </row>
        <row r="15906">
          <cell r="A15906" t="str">
            <v>2025EBU25301</v>
          </cell>
          <cell r="D15906" t="str">
            <v>Vivo V27e</v>
          </cell>
        </row>
        <row r="15907">
          <cell r="A15907" t="str">
            <v>2025EBU25305</v>
          </cell>
          <cell r="D15907" t="str">
            <v>Vivo V27e</v>
          </cell>
        </row>
        <row r="15908">
          <cell r="A15908" t="str">
            <v>2025EBU25348</v>
          </cell>
          <cell r="D15908" t="str">
            <v>Vivo V30 5G</v>
          </cell>
        </row>
        <row r="15909">
          <cell r="A15909" t="str">
            <v>2025EBU25349</v>
          </cell>
          <cell r="D15909" t="str">
            <v>Vivo V30 5G</v>
          </cell>
        </row>
        <row r="15910">
          <cell r="A15910" t="str">
            <v>2025EBU25350</v>
          </cell>
          <cell r="D15910" t="str">
            <v>Vivo V30 5G</v>
          </cell>
        </row>
        <row r="15911">
          <cell r="A15911" t="str">
            <v>2025EBU25351</v>
          </cell>
          <cell r="D15911" t="str">
            <v>Vivo V30 5G</v>
          </cell>
        </row>
        <row r="15912">
          <cell r="A15912" t="str">
            <v>2025EBU25352</v>
          </cell>
          <cell r="D15912" t="str">
            <v>Vivo V30 5G</v>
          </cell>
        </row>
        <row r="15913">
          <cell r="A15913" t="str">
            <v>2025EBU25353</v>
          </cell>
          <cell r="D15913" t="str">
            <v>Vivo V30 5G</v>
          </cell>
        </row>
        <row r="15914">
          <cell r="A15914" t="str">
            <v>2025EBU25354</v>
          </cell>
          <cell r="D15914" t="str">
            <v>Vivo V30 5G</v>
          </cell>
        </row>
        <row r="15915">
          <cell r="A15915" t="str">
            <v>2025EBU25355</v>
          </cell>
          <cell r="D15915" t="str">
            <v>Vivo V30 5G</v>
          </cell>
        </row>
        <row r="15916">
          <cell r="A15916" t="str">
            <v>2025EBU25356</v>
          </cell>
          <cell r="D15916" t="str">
            <v>Vivo V30 5G</v>
          </cell>
        </row>
        <row r="15917">
          <cell r="A15917" t="str">
            <v>2025EBU25358</v>
          </cell>
          <cell r="D15917" t="str">
            <v>Vivo V30 5G</v>
          </cell>
        </row>
        <row r="15918">
          <cell r="A15918" t="str">
            <v>2025EBU25361</v>
          </cell>
          <cell r="D15918" t="str">
            <v>Vivo V30 5G</v>
          </cell>
        </row>
        <row r="15919">
          <cell r="A15919" t="str">
            <v>2025EBU25365</v>
          </cell>
          <cell r="D15919" t="str">
            <v>Vivo V30 5G</v>
          </cell>
        </row>
        <row r="15920">
          <cell r="A15920" t="str">
            <v>2025EBU25357</v>
          </cell>
          <cell r="D15920" t="str">
            <v>Vivo V30 5G</v>
          </cell>
        </row>
        <row r="15921">
          <cell r="A15921" t="str">
            <v>2025EBU25362</v>
          </cell>
          <cell r="D15921" t="str">
            <v>Vivo V30 5G</v>
          </cell>
        </row>
        <row r="15922">
          <cell r="A15922" t="str">
            <v>2025EBU25366</v>
          </cell>
          <cell r="D15922" t="str">
            <v>Vivo V30 5G</v>
          </cell>
        </row>
        <row r="15923">
          <cell r="A15923" t="str">
            <v>2025EBU25359</v>
          </cell>
          <cell r="D15923" t="str">
            <v>Vivo V30 5G</v>
          </cell>
        </row>
        <row r="15924">
          <cell r="A15924" t="str">
            <v>2025EBU25363</v>
          </cell>
          <cell r="D15924" t="str">
            <v>Vivo V30 5G</v>
          </cell>
        </row>
        <row r="15925">
          <cell r="A15925" t="str">
            <v>2025EBU25367</v>
          </cell>
          <cell r="D15925" t="str">
            <v>Vivo V30 5G</v>
          </cell>
        </row>
        <row r="15926">
          <cell r="A15926" t="str">
            <v>2025EBU25364</v>
          </cell>
          <cell r="D15926" t="str">
            <v>Vivo V30 5G</v>
          </cell>
        </row>
        <row r="15927">
          <cell r="A15927" t="str">
            <v>2025EBU25368</v>
          </cell>
          <cell r="D15927" t="str">
            <v>Vivo V30 5G</v>
          </cell>
        </row>
        <row r="15928">
          <cell r="A15928" t="str">
            <v>2025EBU25360</v>
          </cell>
          <cell r="D15928" t="str">
            <v>Vivo V30 5G</v>
          </cell>
        </row>
        <row r="15929">
          <cell r="A15929" t="str">
            <v>2025EBU25369</v>
          </cell>
          <cell r="D15929" t="str">
            <v>Vivo V30 5G</v>
          </cell>
        </row>
        <row r="15930">
          <cell r="A15930" t="str">
            <v>2025EBU25370</v>
          </cell>
          <cell r="D15930" t="str">
            <v>Vivo V30 5G</v>
          </cell>
        </row>
        <row r="15931">
          <cell r="A15931" t="str">
            <v>2025EBU25371</v>
          </cell>
          <cell r="D15931" t="str">
            <v>Vivo V30 5G</v>
          </cell>
        </row>
        <row r="15932">
          <cell r="A15932" t="str">
            <v>2025EBU25372</v>
          </cell>
          <cell r="D15932" t="str">
            <v>Vivo V30 5G</v>
          </cell>
        </row>
        <row r="15933">
          <cell r="A15933" t="str">
            <v>2025EBU25373</v>
          </cell>
          <cell r="D15933" t="str">
            <v>Vivo V30 5G</v>
          </cell>
        </row>
        <row r="15934">
          <cell r="A15934" t="str">
            <v>2025EBU25374</v>
          </cell>
          <cell r="D15934" t="str">
            <v>Vivo V30 5G</v>
          </cell>
        </row>
        <row r="15935">
          <cell r="A15935" t="str">
            <v>2025EBU25375</v>
          </cell>
          <cell r="D15935" t="str">
            <v>Vivo V30 5G</v>
          </cell>
        </row>
        <row r="15936">
          <cell r="A15936" t="str">
            <v>2025EBU25376</v>
          </cell>
          <cell r="D15936" t="str">
            <v>Vivo V30 5G</v>
          </cell>
        </row>
        <row r="15937">
          <cell r="A15937" t="str">
            <v>2025EBU25377</v>
          </cell>
          <cell r="D15937" t="str">
            <v>Vivo V30 5G</v>
          </cell>
        </row>
        <row r="15938">
          <cell r="A15938" t="str">
            <v>2025EBU25379</v>
          </cell>
          <cell r="D15938" t="str">
            <v>Vivo V30 5G</v>
          </cell>
        </row>
        <row r="15939">
          <cell r="A15939" t="str">
            <v>2025EBU25378</v>
          </cell>
          <cell r="D15939" t="str">
            <v>Vivo V30 5G</v>
          </cell>
        </row>
        <row r="15940">
          <cell r="A15940" t="str">
            <v>2025EBU25382</v>
          </cell>
          <cell r="D15940" t="str">
            <v>Vivo V30 5G</v>
          </cell>
        </row>
        <row r="15941">
          <cell r="A15941" t="str">
            <v>2025EBU25386</v>
          </cell>
          <cell r="D15941" t="str">
            <v>Vivo V30 5G</v>
          </cell>
        </row>
        <row r="15942">
          <cell r="A15942" t="str">
            <v>2025EBU25383</v>
          </cell>
          <cell r="D15942" t="str">
            <v>Vivo V30 5G</v>
          </cell>
        </row>
        <row r="15943">
          <cell r="A15943" t="str">
            <v>2025EBU25387</v>
          </cell>
          <cell r="D15943" t="str">
            <v>Vivo V30 5G</v>
          </cell>
        </row>
        <row r="15944">
          <cell r="A15944" t="str">
            <v>2025EBU25380</v>
          </cell>
          <cell r="D15944" t="str">
            <v>Vivo V30 5G</v>
          </cell>
        </row>
        <row r="15945">
          <cell r="A15945" t="str">
            <v>2025EBU25384</v>
          </cell>
          <cell r="D15945" t="str">
            <v>Vivo V30 5G</v>
          </cell>
        </row>
        <row r="15946">
          <cell r="A15946" t="str">
            <v>2025EBU25388</v>
          </cell>
          <cell r="D15946" t="str">
            <v>Vivo V30 5G</v>
          </cell>
        </row>
        <row r="15947">
          <cell r="A15947" t="str">
            <v>2025EBU25381</v>
          </cell>
          <cell r="D15947" t="str">
            <v>Vivo V30 5G</v>
          </cell>
        </row>
        <row r="15948">
          <cell r="A15948" t="str">
            <v>2025EBU25385</v>
          </cell>
          <cell r="D15948" t="str">
            <v>Vivo V30 5G</v>
          </cell>
        </row>
        <row r="15949">
          <cell r="A15949" t="str">
            <v>2025EBU25389</v>
          </cell>
          <cell r="D15949" t="str">
            <v>Vivo V30 5G</v>
          </cell>
        </row>
        <row r="15950">
          <cell r="A15950" t="str">
            <v>2025EBU25180</v>
          </cell>
          <cell r="D15950" t="str">
            <v>Vivo V30e 5G</v>
          </cell>
        </row>
        <row r="15951">
          <cell r="A15951" t="str">
            <v>2025EBU25181</v>
          </cell>
          <cell r="D15951" t="str">
            <v>Vivo V30e 5G</v>
          </cell>
        </row>
        <row r="15952">
          <cell r="A15952" t="str">
            <v>2025EBU25182</v>
          </cell>
          <cell r="D15952" t="str">
            <v>Vivo V30e 5G</v>
          </cell>
        </row>
        <row r="15953">
          <cell r="A15953" t="str">
            <v>2025EBU25183</v>
          </cell>
          <cell r="D15953" t="str">
            <v>Vivo V30e 5G</v>
          </cell>
        </row>
        <row r="15954">
          <cell r="A15954" t="str">
            <v>2025EBU25184</v>
          </cell>
          <cell r="D15954" t="str">
            <v>Vivo V30e 5G</v>
          </cell>
        </row>
        <row r="15955">
          <cell r="A15955" t="str">
            <v>2025EBU25185</v>
          </cell>
          <cell r="D15955" t="str">
            <v>Vivo V30e 5G</v>
          </cell>
        </row>
        <row r="15956">
          <cell r="A15956" t="str">
            <v>2025EBU25186</v>
          </cell>
          <cell r="D15956" t="str">
            <v>Vivo V30e 5G</v>
          </cell>
        </row>
        <row r="15957">
          <cell r="A15957" t="str">
            <v>2025EBU25187</v>
          </cell>
          <cell r="D15957" t="str">
            <v>Vivo V30e 5G</v>
          </cell>
        </row>
        <row r="15958">
          <cell r="A15958" t="str">
            <v>2025EBU25188</v>
          </cell>
          <cell r="D15958" t="str">
            <v>Vivo V30e 5G</v>
          </cell>
        </row>
        <row r="15959">
          <cell r="A15959" t="str">
            <v>2025EBU25190</v>
          </cell>
          <cell r="D15959" t="str">
            <v>Vivo V30e 5G</v>
          </cell>
        </row>
        <row r="15960">
          <cell r="A15960" t="str">
            <v>2025EBU25193</v>
          </cell>
          <cell r="D15960" t="str">
            <v>Vivo V30e 5G</v>
          </cell>
        </row>
        <row r="15961">
          <cell r="A15961" t="str">
            <v>2025EBU25197</v>
          </cell>
          <cell r="D15961" t="str">
            <v>Vivo V30e 5G</v>
          </cell>
        </row>
        <row r="15962">
          <cell r="A15962" t="str">
            <v>2025EBU25189</v>
          </cell>
          <cell r="D15962" t="str">
            <v>Vivo V30e 5G</v>
          </cell>
        </row>
        <row r="15963">
          <cell r="A15963" t="str">
            <v>2025EBU25194</v>
          </cell>
          <cell r="D15963" t="str">
            <v>Vivo V30e 5G</v>
          </cell>
        </row>
        <row r="15964">
          <cell r="A15964" t="str">
            <v>2025EBU25198</v>
          </cell>
          <cell r="D15964" t="str">
            <v>Vivo V30e 5G</v>
          </cell>
        </row>
        <row r="15965">
          <cell r="A15965" t="str">
            <v>2025EBU25191</v>
          </cell>
          <cell r="D15965" t="str">
            <v>Vivo V30e 5G</v>
          </cell>
        </row>
        <row r="15966">
          <cell r="A15966" t="str">
            <v>2025EBU25195</v>
          </cell>
          <cell r="D15966" t="str">
            <v>Vivo V30e 5G</v>
          </cell>
        </row>
        <row r="15967">
          <cell r="A15967" t="str">
            <v>2025EBU25199</v>
          </cell>
          <cell r="D15967" t="str">
            <v>Vivo V30e 5G</v>
          </cell>
        </row>
        <row r="15968">
          <cell r="A15968" t="str">
            <v>2025EBU25196</v>
          </cell>
          <cell r="D15968" t="str">
            <v>Vivo V30e 5G</v>
          </cell>
        </row>
        <row r="15969">
          <cell r="A15969" t="str">
            <v>2025EBU25200</v>
          </cell>
          <cell r="D15969" t="str">
            <v>Vivo V30e 5G</v>
          </cell>
        </row>
        <row r="15970">
          <cell r="A15970" t="str">
            <v>2025EBU25192</v>
          </cell>
          <cell r="D15970" t="str">
            <v>Vivo V30e 5G</v>
          </cell>
        </row>
        <row r="15971">
          <cell r="A15971" t="str">
            <v>2025EBU25201</v>
          </cell>
          <cell r="D15971" t="str">
            <v>Vivo V30e 5G</v>
          </cell>
        </row>
        <row r="15972">
          <cell r="A15972" t="str">
            <v>2025EBU25202</v>
          </cell>
          <cell r="D15972" t="str">
            <v>Vivo V30e 5G</v>
          </cell>
        </row>
        <row r="15973">
          <cell r="A15973" t="str">
            <v>2025EBU25203</v>
          </cell>
          <cell r="D15973" t="str">
            <v>Vivo V30e 5G</v>
          </cell>
        </row>
        <row r="15974">
          <cell r="A15974" t="str">
            <v>2025EBU25204</v>
          </cell>
          <cell r="D15974" t="str">
            <v>Vivo V30e 5G</v>
          </cell>
        </row>
        <row r="15975">
          <cell r="A15975" t="str">
            <v>2025EBU25205</v>
          </cell>
          <cell r="D15975" t="str">
            <v>Vivo V30e 5G</v>
          </cell>
        </row>
        <row r="15976">
          <cell r="A15976" t="str">
            <v>2025EBU25206</v>
          </cell>
          <cell r="D15976" t="str">
            <v>Vivo V30e 5G</v>
          </cell>
        </row>
        <row r="15977">
          <cell r="A15977" t="str">
            <v>2025EBU25207</v>
          </cell>
          <cell r="D15977" t="str">
            <v>Vivo V30e 5G</v>
          </cell>
        </row>
        <row r="15978">
          <cell r="A15978" t="str">
            <v>2025EBU25208</v>
          </cell>
          <cell r="D15978" t="str">
            <v>Vivo V30e 5G</v>
          </cell>
        </row>
        <row r="15979">
          <cell r="A15979" t="str">
            <v>2025EBU25209</v>
          </cell>
          <cell r="D15979" t="str">
            <v>Vivo V30e 5G</v>
          </cell>
        </row>
        <row r="15980">
          <cell r="A15980" t="str">
            <v>2025EBU25211</v>
          </cell>
          <cell r="D15980" t="str">
            <v>Vivo V30e 5G</v>
          </cell>
        </row>
        <row r="15981">
          <cell r="A15981" t="str">
            <v>2025EBU25210</v>
          </cell>
          <cell r="D15981" t="str">
            <v>Vivo V30e 5G</v>
          </cell>
        </row>
        <row r="15982">
          <cell r="A15982" t="str">
            <v>2025EBU25214</v>
          </cell>
          <cell r="D15982" t="str">
            <v>Vivo V30e 5G</v>
          </cell>
        </row>
        <row r="15983">
          <cell r="A15983" t="str">
            <v>2025EBU25218</v>
          </cell>
          <cell r="D15983" t="str">
            <v>Vivo V30e 5G</v>
          </cell>
        </row>
        <row r="15984">
          <cell r="A15984" t="str">
            <v>2025EBU25215</v>
          </cell>
          <cell r="D15984" t="str">
            <v>Vivo V30e 5G</v>
          </cell>
        </row>
        <row r="15985">
          <cell r="A15985" t="str">
            <v>2025EBU25219</v>
          </cell>
          <cell r="D15985" t="str">
            <v>Vivo V30e 5G</v>
          </cell>
        </row>
        <row r="15986">
          <cell r="A15986" t="str">
            <v>2025EBU25212</v>
          </cell>
          <cell r="D15986" t="str">
            <v>Vivo V30e 5G</v>
          </cell>
        </row>
        <row r="15987">
          <cell r="A15987" t="str">
            <v>2025EBU25216</v>
          </cell>
          <cell r="D15987" t="str">
            <v>Vivo V30e 5G</v>
          </cell>
        </row>
        <row r="15988">
          <cell r="A15988" t="str">
            <v>2025EBU25220</v>
          </cell>
          <cell r="D15988" t="str">
            <v>Vivo V30e 5G</v>
          </cell>
        </row>
        <row r="15989">
          <cell r="A15989" t="str">
            <v>2025EBU25213</v>
          </cell>
          <cell r="D15989" t="str">
            <v>Vivo V30e 5G</v>
          </cell>
        </row>
        <row r="15990">
          <cell r="A15990" t="str">
            <v>2025EBU25217</v>
          </cell>
          <cell r="D15990" t="str">
            <v>Vivo V30e 5G</v>
          </cell>
        </row>
        <row r="15991">
          <cell r="A15991" t="str">
            <v>2025EBU25221</v>
          </cell>
          <cell r="D15991" t="str">
            <v>Vivo V30e 5G</v>
          </cell>
        </row>
        <row r="15992">
          <cell r="A15992" t="str">
            <v>2025EBU25222</v>
          </cell>
          <cell r="D15992" t="str">
            <v>Vivo Y100</v>
          </cell>
        </row>
        <row r="15993">
          <cell r="A15993" t="str">
            <v>2025EBU25223</v>
          </cell>
          <cell r="D15993" t="str">
            <v>Vivo Y100</v>
          </cell>
        </row>
        <row r="15994">
          <cell r="A15994" t="str">
            <v>2025EBU25224</v>
          </cell>
          <cell r="D15994" t="str">
            <v>Vivo Y100</v>
          </cell>
        </row>
        <row r="15995">
          <cell r="A15995" t="str">
            <v>2025EBU25225</v>
          </cell>
          <cell r="D15995" t="str">
            <v>Vivo Y100</v>
          </cell>
        </row>
        <row r="15996">
          <cell r="A15996" t="str">
            <v>2025EBU25226</v>
          </cell>
          <cell r="D15996" t="str">
            <v>Vivo Y100</v>
          </cell>
        </row>
        <row r="15997">
          <cell r="A15997" t="str">
            <v>2025EBU25227</v>
          </cell>
          <cell r="D15997" t="str">
            <v>Vivo Y100</v>
          </cell>
        </row>
        <row r="15998">
          <cell r="A15998" t="str">
            <v>2025EBU25228</v>
          </cell>
          <cell r="D15998" t="str">
            <v>Vivo Y100</v>
          </cell>
        </row>
        <row r="15999">
          <cell r="A15999" t="str">
            <v>2025EBU25229</v>
          </cell>
          <cell r="D15999" t="str">
            <v>Vivo Y100</v>
          </cell>
        </row>
        <row r="16000">
          <cell r="A16000" t="str">
            <v>2025EBU25230</v>
          </cell>
          <cell r="D16000" t="str">
            <v>Vivo Y100</v>
          </cell>
        </row>
        <row r="16001">
          <cell r="A16001" t="str">
            <v>2025EBU25232</v>
          </cell>
          <cell r="D16001" t="str">
            <v>Vivo Y100</v>
          </cell>
        </row>
        <row r="16002">
          <cell r="A16002" t="str">
            <v>2025EBU25235</v>
          </cell>
          <cell r="D16002" t="str">
            <v>Vivo Y100</v>
          </cell>
        </row>
        <row r="16003">
          <cell r="A16003" t="str">
            <v>2025EBU25239</v>
          </cell>
          <cell r="D16003" t="str">
            <v>Vivo Y100</v>
          </cell>
        </row>
        <row r="16004">
          <cell r="A16004" t="str">
            <v>2025EBU25231</v>
          </cell>
          <cell r="D16004" t="str">
            <v>Vivo Y100</v>
          </cell>
        </row>
        <row r="16005">
          <cell r="A16005" t="str">
            <v>2025EBU25236</v>
          </cell>
          <cell r="D16005" t="str">
            <v>Vivo Y100</v>
          </cell>
        </row>
        <row r="16006">
          <cell r="A16006" t="str">
            <v>2025EBU25240</v>
          </cell>
          <cell r="D16006" t="str">
            <v>Vivo Y100</v>
          </cell>
        </row>
        <row r="16007">
          <cell r="A16007" t="str">
            <v>2025EBU25233</v>
          </cell>
          <cell r="D16007" t="str">
            <v>Vivo Y100</v>
          </cell>
        </row>
        <row r="16008">
          <cell r="A16008" t="str">
            <v>2025EBU25237</v>
          </cell>
          <cell r="D16008" t="str">
            <v>Vivo Y100</v>
          </cell>
        </row>
        <row r="16009">
          <cell r="A16009" t="str">
            <v>2025EBU25241</v>
          </cell>
          <cell r="D16009" t="str">
            <v>Vivo Y100</v>
          </cell>
        </row>
        <row r="16010">
          <cell r="A16010" t="str">
            <v>2025EBU25238</v>
          </cell>
          <cell r="D16010" t="str">
            <v>Vivo Y100</v>
          </cell>
        </row>
        <row r="16011">
          <cell r="A16011" t="str">
            <v>2025EBU25242</v>
          </cell>
          <cell r="D16011" t="str">
            <v>Vivo Y100</v>
          </cell>
        </row>
        <row r="16012">
          <cell r="A16012" t="str">
            <v>2025EBU25234</v>
          </cell>
          <cell r="D16012" t="str">
            <v>Vivo Y100</v>
          </cell>
        </row>
        <row r="16013">
          <cell r="A16013" t="str">
            <v>2025EBU25243</v>
          </cell>
          <cell r="D16013" t="str">
            <v>Vivo Y100</v>
          </cell>
        </row>
        <row r="16014">
          <cell r="A16014" t="str">
            <v>2025EBU25244</v>
          </cell>
          <cell r="D16014" t="str">
            <v>Vivo Y100</v>
          </cell>
        </row>
        <row r="16015">
          <cell r="A16015" t="str">
            <v>2025EBU25245</v>
          </cell>
          <cell r="D16015" t="str">
            <v>Vivo Y100</v>
          </cell>
        </row>
        <row r="16016">
          <cell r="A16016" t="str">
            <v>2025EBU25246</v>
          </cell>
          <cell r="D16016" t="str">
            <v>Vivo Y100</v>
          </cell>
        </row>
        <row r="16017">
          <cell r="A16017" t="str">
            <v>2025EBU25247</v>
          </cell>
          <cell r="D16017" t="str">
            <v>Vivo Y100</v>
          </cell>
        </row>
        <row r="16018">
          <cell r="A16018" t="str">
            <v>2025EBU25248</v>
          </cell>
          <cell r="D16018" t="str">
            <v>Vivo Y100</v>
          </cell>
        </row>
        <row r="16019">
          <cell r="A16019" t="str">
            <v>2025EBU25249</v>
          </cell>
          <cell r="D16019" t="str">
            <v>Vivo Y100</v>
          </cell>
        </row>
        <row r="16020">
          <cell r="A16020" t="str">
            <v>2025EBU25250</v>
          </cell>
          <cell r="D16020" t="str">
            <v>Vivo Y100</v>
          </cell>
        </row>
        <row r="16021">
          <cell r="A16021" t="str">
            <v>2025EBU25251</v>
          </cell>
          <cell r="D16021" t="str">
            <v>Vivo Y100</v>
          </cell>
        </row>
        <row r="16022">
          <cell r="A16022" t="str">
            <v>2025EBU25253</v>
          </cell>
          <cell r="D16022" t="str">
            <v>Vivo Y100</v>
          </cell>
        </row>
        <row r="16023">
          <cell r="A16023" t="str">
            <v>2025EBU25252</v>
          </cell>
          <cell r="D16023" t="str">
            <v>Vivo Y100</v>
          </cell>
        </row>
        <row r="16024">
          <cell r="A16024" t="str">
            <v>2025EBU25256</v>
          </cell>
          <cell r="D16024" t="str">
            <v>Vivo Y100</v>
          </cell>
        </row>
        <row r="16025">
          <cell r="A16025" t="str">
            <v>2025EBU25260</v>
          </cell>
          <cell r="D16025" t="str">
            <v>Vivo Y100</v>
          </cell>
        </row>
        <row r="16026">
          <cell r="A16026" t="str">
            <v>2025EBU25257</v>
          </cell>
          <cell r="D16026" t="str">
            <v>Vivo Y100</v>
          </cell>
        </row>
        <row r="16027">
          <cell r="A16027" t="str">
            <v>2025EBU25261</v>
          </cell>
          <cell r="D16027" t="str">
            <v>Vivo Y100</v>
          </cell>
        </row>
        <row r="16028">
          <cell r="A16028" t="str">
            <v>2025EBU25254</v>
          </cell>
          <cell r="D16028" t="str">
            <v>Vivo Y100</v>
          </cell>
        </row>
        <row r="16029">
          <cell r="A16029" t="str">
            <v>2025EBU25258</v>
          </cell>
          <cell r="D16029" t="str">
            <v>Vivo Y100</v>
          </cell>
        </row>
        <row r="16030">
          <cell r="A16030" t="str">
            <v>2025EBU25262</v>
          </cell>
          <cell r="D16030" t="str">
            <v>Vivo Y100</v>
          </cell>
        </row>
        <row r="16031">
          <cell r="A16031" t="str">
            <v>2025EBU25255</v>
          </cell>
          <cell r="D16031" t="str">
            <v>Vivo Y100</v>
          </cell>
        </row>
        <row r="16032">
          <cell r="A16032" t="str">
            <v>2025EBU25259</v>
          </cell>
          <cell r="D16032" t="str">
            <v>Vivo Y100</v>
          </cell>
        </row>
        <row r="16033">
          <cell r="A16033" t="str">
            <v>2025EBU25263</v>
          </cell>
          <cell r="D16033" t="str">
            <v>Vivo Y100</v>
          </cell>
        </row>
        <row r="16034">
          <cell r="A16034" t="str">
            <v>2025EBU21554</v>
          </cell>
          <cell r="D16034" t="str">
            <v>Vivo Y11</v>
          </cell>
        </row>
        <row r="16035">
          <cell r="A16035" t="str">
            <v>2025EBU21546</v>
          </cell>
          <cell r="D16035" t="str">
            <v>Vivo Y11</v>
          </cell>
        </row>
        <row r="16036">
          <cell r="A16036" t="str">
            <v>2025EBU21549</v>
          </cell>
          <cell r="D16036" t="str">
            <v>Vivo Y11</v>
          </cell>
        </row>
        <row r="16037">
          <cell r="A16037" t="str">
            <v>2025EBU21540</v>
          </cell>
          <cell r="D16037" t="str">
            <v>Vivo Y11</v>
          </cell>
        </row>
        <row r="16038">
          <cell r="A16038" t="str">
            <v>2025EBU21541</v>
          </cell>
          <cell r="D16038" t="str">
            <v>Vivo Y11</v>
          </cell>
        </row>
        <row r="16039">
          <cell r="A16039" t="str">
            <v>2025EBU21555</v>
          </cell>
          <cell r="D16039" t="str">
            <v>Vivo Y11</v>
          </cell>
        </row>
        <row r="16040">
          <cell r="A16040" t="str">
            <v>2025EBU21841</v>
          </cell>
          <cell r="D16040" t="str">
            <v>Vivo Y27</v>
          </cell>
        </row>
        <row r="16041">
          <cell r="A16041" t="str">
            <v>2025EBU21843</v>
          </cell>
          <cell r="D16041" t="str">
            <v>Vivo Y27</v>
          </cell>
        </row>
        <row r="16042">
          <cell r="A16042" t="str">
            <v>2025EBU21828</v>
          </cell>
          <cell r="D16042" t="str">
            <v>Vivo Y27</v>
          </cell>
        </row>
        <row r="16043">
          <cell r="A16043" t="str">
            <v>2025EBU21829</v>
          </cell>
          <cell r="D16043" t="str">
            <v>Vivo Y27</v>
          </cell>
        </row>
        <row r="16044">
          <cell r="A16044" t="str">
            <v>2025EBU21834</v>
          </cell>
          <cell r="D16044" t="str">
            <v>Vivo Y27</v>
          </cell>
        </row>
        <row r="16045">
          <cell r="A16045" t="str">
            <v>2025EBU21835</v>
          </cell>
          <cell r="D16045" t="str">
            <v>Vivo Y27</v>
          </cell>
        </row>
        <row r="16046">
          <cell r="A16046" t="str">
            <v>2025EBU21818</v>
          </cell>
          <cell r="D16046" t="str">
            <v>Vivo Y27</v>
          </cell>
        </row>
        <row r="16047">
          <cell r="A16047" t="str">
            <v>2025EBU21820</v>
          </cell>
          <cell r="D16047" t="str">
            <v>Vivo Y27</v>
          </cell>
        </row>
        <row r="16048">
          <cell r="A16048" t="str">
            <v>2025EBU21821</v>
          </cell>
          <cell r="D16048" t="str">
            <v>Vivo Y27</v>
          </cell>
        </row>
        <row r="16049">
          <cell r="A16049" t="str">
            <v>2025EBU21845</v>
          </cell>
          <cell r="D16049" t="str">
            <v>Vivo Y27</v>
          </cell>
        </row>
        <row r="16050">
          <cell r="A16050" t="str">
            <v>2025EBU21849</v>
          </cell>
          <cell r="D16050" t="str">
            <v>Vivo Y27</v>
          </cell>
        </row>
        <row r="16051">
          <cell r="A16051" t="str">
            <v>2025EBU21851</v>
          </cell>
          <cell r="D16051" t="str">
            <v>Vivo Y27</v>
          </cell>
        </row>
        <row r="16052">
          <cell r="A16052" t="str">
            <v>2025EBU21847</v>
          </cell>
          <cell r="D16052" t="str">
            <v>Vivo Y27</v>
          </cell>
        </row>
        <row r="16053">
          <cell r="A16053" t="str">
            <v>2025EBU21861</v>
          </cell>
          <cell r="D16053" t="str">
            <v>Vivo Y27</v>
          </cell>
        </row>
        <row r="16054">
          <cell r="A16054" t="str">
            <v>2025EBU21863</v>
          </cell>
          <cell r="D16054" t="str">
            <v>Vivo Y27</v>
          </cell>
        </row>
        <row r="16055">
          <cell r="A16055" t="str">
            <v>2025EBU21813</v>
          </cell>
          <cell r="D16055" t="str">
            <v>Vivo Y27</v>
          </cell>
        </row>
        <row r="16056">
          <cell r="A16056" t="str">
            <v>2025EBU21853</v>
          </cell>
          <cell r="D16056" t="str">
            <v>Vivo Y27</v>
          </cell>
        </row>
        <row r="16057">
          <cell r="A16057" t="str">
            <v>2025EBU21855</v>
          </cell>
          <cell r="D16057" t="str">
            <v>Vivo Y27</v>
          </cell>
        </row>
        <row r="16058">
          <cell r="A16058" t="str">
            <v>2025EBU21857</v>
          </cell>
          <cell r="D16058" t="str">
            <v>Vivo Y27</v>
          </cell>
        </row>
        <row r="16059">
          <cell r="A16059" t="str">
            <v>2025EBU21859</v>
          </cell>
          <cell r="D16059" t="str">
            <v>Vivo Y27</v>
          </cell>
        </row>
        <row r="16060">
          <cell r="A16060" t="str">
            <v>2025EBU21815</v>
          </cell>
          <cell r="D16060" t="str">
            <v>Vivo Y27</v>
          </cell>
        </row>
        <row r="16061">
          <cell r="A16061" t="str">
            <v>2025EBU21840</v>
          </cell>
          <cell r="D16061" t="str">
            <v>Vivo Y27</v>
          </cell>
        </row>
        <row r="16062">
          <cell r="A16062" t="str">
            <v>2025EBU21842</v>
          </cell>
          <cell r="D16062" t="str">
            <v>Vivo Y27</v>
          </cell>
        </row>
        <row r="16063">
          <cell r="A16063" t="str">
            <v>2025EBU21824</v>
          </cell>
          <cell r="D16063" t="str">
            <v>Vivo Y27</v>
          </cell>
        </row>
        <row r="16064">
          <cell r="A16064" t="str">
            <v>2025EBU21827</v>
          </cell>
          <cell r="D16064" t="str">
            <v>Vivo Y27</v>
          </cell>
        </row>
        <row r="16065">
          <cell r="A16065" t="str">
            <v>2025EBU21830</v>
          </cell>
          <cell r="D16065" t="str">
            <v>Vivo Y27</v>
          </cell>
        </row>
        <row r="16066">
          <cell r="A16066" t="str">
            <v>2025EBU21833</v>
          </cell>
          <cell r="D16066" t="str">
            <v>Vivo Y27</v>
          </cell>
        </row>
        <row r="16067">
          <cell r="A16067" t="str">
            <v>2025EBU21816</v>
          </cell>
          <cell r="D16067" t="str">
            <v>Vivo Y27</v>
          </cell>
        </row>
        <row r="16068">
          <cell r="A16068" t="str">
            <v>2025EBU21817</v>
          </cell>
          <cell r="D16068" t="str">
            <v>Vivo Y27</v>
          </cell>
        </row>
        <row r="16069">
          <cell r="A16069" t="str">
            <v>2025EBU21819</v>
          </cell>
          <cell r="D16069" t="str">
            <v>Vivo Y27</v>
          </cell>
        </row>
        <row r="16070">
          <cell r="A16070" t="str">
            <v>2025EBU21844</v>
          </cell>
          <cell r="D16070" t="str">
            <v>Vivo Y27</v>
          </cell>
        </row>
        <row r="16071">
          <cell r="A16071" t="str">
            <v>2025EBU21846</v>
          </cell>
          <cell r="D16071" t="str">
            <v>Vivo Y27</v>
          </cell>
        </row>
        <row r="16072">
          <cell r="A16072" t="str">
            <v>2025EBU21848</v>
          </cell>
          <cell r="D16072" t="str">
            <v>Vivo Y27</v>
          </cell>
        </row>
        <row r="16073">
          <cell r="A16073" t="str">
            <v>2025EBU21850</v>
          </cell>
          <cell r="D16073" t="str">
            <v>Vivo Y27</v>
          </cell>
        </row>
        <row r="16074">
          <cell r="A16074" t="str">
            <v>2025EBU21860</v>
          </cell>
          <cell r="D16074" t="str">
            <v>Vivo Y27</v>
          </cell>
        </row>
        <row r="16075">
          <cell r="A16075" t="str">
            <v>2025EBU21862</v>
          </cell>
          <cell r="D16075" t="str">
            <v>Vivo Y27</v>
          </cell>
        </row>
        <row r="16076">
          <cell r="A16076" t="str">
            <v>2025EBU21812</v>
          </cell>
          <cell r="D16076" t="str">
            <v>Vivo Y27</v>
          </cell>
        </row>
        <row r="16077">
          <cell r="A16077" t="str">
            <v>2025EBU21852</v>
          </cell>
          <cell r="D16077" t="str">
            <v>Vivo Y27</v>
          </cell>
        </row>
        <row r="16078">
          <cell r="A16078" t="str">
            <v>2025EBU21854</v>
          </cell>
          <cell r="D16078" t="str">
            <v>Vivo Y27</v>
          </cell>
        </row>
        <row r="16079">
          <cell r="A16079" t="str">
            <v>2025EBU21814</v>
          </cell>
          <cell r="D16079" t="str">
            <v>Vivo Y27</v>
          </cell>
        </row>
        <row r="16080">
          <cell r="A16080" t="str">
            <v>2025EBU21856</v>
          </cell>
          <cell r="D16080" t="str">
            <v>Vivo Y27</v>
          </cell>
        </row>
        <row r="16081">
          <cell r="A16081" t="str">
            <v>2025EBU21858</v>
          </cell>
          <cell r="D16081" t="str">
            <v>Vivo Y27</v>
          </cell>
        </row>
        <row r="16082">
          <cell r="A16082" t="str">
            <v>2025EBU24518</v>
          </cell>
          <cell r="D16082" t="str">
            <v>Vivo Y27s</v>
          </cell>
        </row>
        <row r="16083">
          <cell r="A16083" t="str">
            <v>2025EBU24519</v>
          </cell>
          <cell r="D16083" t="str">
            <v>Vivo Y27s</v>
          </cell>
        </row>
        <row r="16084">
          <cell r="A16084" t="str">
            <v>2025EBU24520</v>
          </cell>
          <cell r="D16084" t="str">
            <v>Vivo Y27s</v>
          </cell>
        </row>
        <row r="16085">
          <cell r="A16085" t="str">
            <v>2025EBU24521</v>
          </cell>
          <cell r="D16085" t="str">
            <v>Vivo Y27s</v>
          </cell>
        </row>
        <row r="16086">
          <cell r="A16086" t="str">
            <v>2025EBU24522</v>
          </cell>
          <cell r="D16086" t="str">
            <v>Vivo Y27s</v>
          </cell>
        </row>
        <row r="16087">
          <cell r="A16087" t="str">
            <v>2025EBU24523</v>
          </cell>
          <cell r="D16087" t="str">
            <v>Vivo Y27s</v>
          </cell>
        </row>
        <row r="16088">
          <cell r="A16088" t="str">
            <v>2025EBU24524</v>
          </cell>
          <cell r="D16088" t="str">
            <v>Vivo Y27s</v>
          </cell>
        </row>
        <row r="16089">
          <cell r="A16089" t="str">
            <v>2025EBU24525</v>
          </cell>
          <cell r="D16089" t="str">
            <v>Vivo Y27s</v>
          </cell>
        </row>
        <row r="16090">
          <cell r="A16090" t="str">
            <v>2025EBU24526</v>
          </cell>
          <cell r="D16090" t="str">
            <v>Vivo Y27s</v>
          </cell>
        </row>
        <row r="16091">
          <cell r="A16091" t="str">
            <v>2025EBU24528</v>
          </cell>
          <cell r="D16091" t="str">
            <v>Vivo Y27s</v>
          </cell>
        </row>
        <row r="16092">
          <cell r="A16092" t="str">
            <v>2025EBU24531</v>
          </cell>
          <cell r="D16092" t="str">
            <v>Vivo Y27s</v>
          </cell>
        </row>
        <row r="16093">
          <cell r="A16093" t="str">
            <v>2025EBU24535</v>
          </cell>
          <cell r="D16093" t="str">
            <v>Vivo Y27s</v>
          </cell>
        </row>
        <row r="16094">
          <cell r="A16094" t="str">
            <v>2025EBU24527</v>
          </cell>
          <cell r="D16094" t="str">
            <v>Vivo Y27s</v>
          </cell>
        </row>
        <row r="16095">
          <cell r="A16095" t="str">
            <v>2025EBU24532</v>
          </cell>
          <cell r="D16095" t="str">
            <v>Vivo Y27s</v>
          </cell>
        </row>
        <row r="16096">
          <cell r="A16096" t="str">
            <v>2025EBU24536</v>
          </cell>
          <cell r="D16096" t="str">
            <v>Vivo Y27s</v>
          </cell>
        </row>
        <row r="16097">
          <cell r="A16097" t="str">
            <v>2025EBU24529</v>
          </cell>
          <cell r="D16097" t="str">
            <v>Vivo Y27s</v>
          </cell>
        </row>
        <row r="16098">
          <cell r="A16098" t="str">
            <v>2025EBU24533</v>
          </cell>
          <cell r="D16098" t="str">
            <v>Vivo Y27s</v>
          </cell>
        </row>
        <row r="16099">
          <cell r="A16099" t="str">
            <v>2025EBU24537</v>
          </cell>
          <cell r="D16099" t="str">
            <v>Vivo Y27s</v>
          </cell>
        </row>
        <row r="16100">
          <cell r="A16100" t="str">
            <v>2025EBU24534</v>
          </cell>
          <cell r="D16100" t="str">
            <v>Vivo Y27s</v>
          </cell>
        </row>
        <row r="16101">
          <cell r="A16101" t="str">
            <v>2025EBU24538</v>
          </cell>
          <cell r="D16101" t="str">
            <v>Vivo Y27s</v>
          </cell>
        </row>
        <row r="16102">
          <cell r="A16102" t="str">
            <v>2025EBU24530</v>
          </cell>
          <cell r="D16102" t="str">
            <v>Vivo Y27s</v>
          </cell>
        </row>
        <row r="16103">
          <cell r="A16103" t="str">
            <v>2025EBU24539</v>
          </cell>
          <cell r="D16103" t="str">
            <v>Vivo Y27s</v>
          </cell>
        </row>
        <row r="16104">
          <cell r="A16104" t="str">
            <v>2025EBU24540</v>
          </cell>
          <cell r="D16104" t="str">
            <v>Vivo Y27s</v>
          </cell>
        </row>
        <row r="16105">
          <cell r="A16105" t="str">
            <v>2025EBU24541</v>
          </cell>
          <cell r="D16105" t="str">
            <v>Vivo Y27s</v>
          </cell>
        </row>
        <row r="16106">
          <cell r="A16106" t="str">
            <v>2025EBU24542</v>
          </cell>
          <cell r="D16106" t="str">
            <v>Vivo Y27s</v>
          </cell>
        </row>
        <row r="16107">
          <cell r="A16107" t="str">
            <v>2025EBU24543</v>
          </cell>
          <cell r="D16107" t="str">
            <v>Vivo Y27s</v>
          </cell>
        </row>
        <row r="16108">
          <cell r="A16108" t="str">
            <v>2025EBU24544</v>
          </cell>
          <cell r="D16108" t="str">
            <v>Vivo Y27s</v>
          </cell>
        </row>
        <row r="16109">
          <cell r="A16109" t="str">
            <v>2025EBU24545</v>
          </cell>
          <cell r="D16109" t="str">
            <v>Vivo Y27s</v>
          </cell>
        </row>
        <row r="16110">
          <cell r="A16110" t="str">
            <v>2025EBU24546</v>
          </cell>
          <cell r="D16110" t="str">
            <v>Vivo Y27s</v>
          </cell>
        </row>
        <row r="16111">
          <cell r="A16111" t="str">
            <v>2025EBU24547</v>
          </cell>
          <cell r="D16111" t="str">
            <v>Vivo Y27s</v>
          </cell>
        </row>
        <row r="16112">
          <cell r="A16112" t="str">
            <v>2025EBU24549</v>
          </cell>
          <cell r="D16112" t="str">
            <v>Vivo Y27s</v>
          </cell>
        </row>
        <row r="16113">
          <cell r="A16113" t="str">
            <v>2025EBU24548</v>
          </cell>
          <cell r="D16113" t="str">
            <v>Vivo Y27s</v>
          </cell>
        </row>
        <row r="16114">
          <cell r="A16114" t="str">
            <v>2025EBU24552</v>
          </cell>
          <cell r="D16114" t="str">
            <v>Vivo Y27s</v>
          </cell>
        </row>
        <row r="16115">
          <cell r="A16115" t="str">
            <v>2025EBU24556</v>
          </cell>
          <cell r="D16115" t="str">
            <v>Vivo Y27s</v>
          </cell>
        </row>
        <row r="16116">
          <cell r="A16116" t="str">
            <v>2025EBU24553</v>
          </cell>
          <cell r="D16116" t="str">
            <v>Vivo Y27s</v>
          </cell>
        </row>
        <row r="16117">
          <cell r="A16117" t="str">
            <v>2025EBU24557</v>
          </cell>
          <cell r="D16117" t="str">
            <v>Vivo Y27s</v>
          </cell>
        </row>
        <row r="16118">
          <cell r="A16118" t="str">
            <v>2025EBU24550</v>
          </cell>
          <cell r="D16118" t="str">
            <v>Vivo Y27s</v>
          </cell>
        </row>
        <row r="16119">
          <cell r="A16119" t="str">
            <v>2025EBU24554</v>
          </cell>
          <cell r="D16119" t="str">
            <v>Vivo Y27s</v>
          </cell>
        </row>
        <row r="16120">
          <cell r="A16120" t="str">
            <v>2025EBU24558</v>
          </cell>
          <cell r="D16120" t="str">
            <v>Vivo Y27s</v>
          </cell>
        </row>
        <row r="16121">
          <cell r="A16121" t="str">
            <v>2025EBU24551</v>
          </cell>
          <cell r="D16121" t="str">
            <v>Vivo Y27s</v>
          </cell>
        </row>
        <row r="16122">
          <cell r="A16122" t="str">
            <v>2025EBU24555</v>
          </cell>
          <cell r="D16122" t="str">
            <v>Vivo Y27s</v>
          </cell>
        </row>
        <row r="16123">
          <cell r="A16123" t="str">
            <v>2025EBU24559</v>
          </cell>
          <cell r="D16123" t="str">
            <v>Vivo Y27s</v>
          </cell>
        </row>
        <row r="16124">
          <cell r="A16124" t="str">
            <v>202501EBU1701</v>
          </cell>
          <cell r="D16124" t="str">
            <v>Vivo Y28</v>
          </cell>
        </row>
        <row r="16125">
          <cell r="A16125" t="str">
            <v>202501EBU1702</v>
          </cell>
          <cell r="D16125" t="str">
            <v>Vivo Y28</v>
          </cell>
        </row>
        <row r="16126">
          <cell r="A16126" t="str">
            <v>202501EBU1703</v>
          </cell>
          <cell r="D16126" t="str">
            <v>Vivo Y28</v>
          </cell>
        </row>
        <row r="16127">
          <cell r="A16127" t="str">
            <v>202501EBU1704</v>
          </cell>
          <cell r="D16127" t="str">
            <v>Vivo Y28</v>
          </cell>
        </row>
        <row r="16128">
          <cell r="A16128" t="str">
            <v>202501EBU1705</v>
          </cell>
          <cell r="D16128" t="str">
            <v>Vivo Y28</v>
          </cell>
        </row>
        <row r="16129">
          <cell r="A16129" t="str">
            <v>202501EBU1706</v>
          </cell>
          <cell r="D16129" t="str">
            <v>Vivo Y28</v>
          </cell>
        </row>
        <row r="16130">
          <cell r="A16130" t="str">
            <v>202501EBU1707</v>
          </cell>
          <cell r="D16130" t="str">
            <v>Vivo Y28</v>
          </cell>
        </row>
        <row r="16131">
          <cell r="A16131" t="str">
            <v>202501EBU1708</v>
          </cell>
          <cell r="D16131" t="str">
            <v>Vivo Y28</v>
          </cell>
        </row>
        <row r="16132">
          <cell r="A16132" t="str">
            <v>202501EBU1709</v>
          </cell>
          <cell r="D16132" t="str">
            <v>Vivo Y28</v>
          </cell>
        </row>
        <row r="16133">
          <cell r="A16133" t="str">
            <v>202501EBU1711</v>
          </cell>
          <cell r="D16133" t="str">
            <v>Vivo Y28</v>
          </cell>
        </row>
        <row r="16134">
          <cell r="A16134" t="str">
            <v>202501EBU1714</v>
          </cell>
          <cell r="D16134" t="str">
            <v>Vivo Y28</v>
          </cell>
        </row>
        <row r="16135">
          <cell r="A16135" t="str">
            <v>202501EBU1718</v>
          </cell>
          <cell r="D16135" t="str">
            <v>Vivo Y28</v>
          </cell>
        </row>
        <row r="16136">
          <cell r="A16136" t="str">
            <v>202501EBU1710</v>
          </cell>
          <cell r="D16136" t="str">
            <v>Vivo Y28</v>
          </cell>
        </row>
        <row r="16137">
          <cell r="A16137" t="str">
            <v>202501EBU1715</v>
          </cell>
          <cell r="D16137" t="str">
            <v>Vivo Y28</v>
          </cell>
        </row>
        <row r="16138">
          <cell r="A16138" t="str">
            <v>202501EBU1719</v>
          </cell>
          <cell r="D16138" t="str">
            <v>Vivo Y28</v>
          </cell>
        </row>
        <row r="16139">
          <cell r="A16139" t="str">
            <v>202501EBU1712</v>
          </cell>
          <cell r="D16139" t="str">
            <v>Vivo Y28</v>
          </cell>
        </row>
        <row r="16140">
          <cell r="A16140" t="str">
            <v>202501EBU1716</v>
          </cell>
          <cell r="D16140" t="str">
            <v>Vivo Y28</v>
          </cell>
        </row>
        <row r="16141">
          <cell r="A16141" t="str">
            <v>202501EBU1720</v>
          </cell>
          <cell r="D16141" t="str">
            <v>Vivo Y28</v>
          </cell>
        </row>
        <row r="16142">
          <cell r="A16142" t="str">
            <v>202501EBU1717</v>
          </cell>
          <cell r="D16142" t="str">
            <v>Vivo Y28</v>
          </cell>
        </row>
        <row r="16143">
          <cell r="A16143" t="str">
            <v>202501EBU1721</v>
          </cell>
          <cell r="D16143" t="str">
            <v>Vivo Y28</v>
          </cell>
        </row>
        <row r="16144">
          <cell r="A16144" t="str">
            <v>202501EBU1713</v>
          </cell>
          <cell r="D16144" t="str">
            <v>Vivo Y28</v>
          </cell>
        </row>
        <row r="16145">
          <cell r="A16145" t="str">
            <v>202501EBU1723</v>
          </cell>
          <cell r="D16145" t="str">
            <v>Vivo Y28</v>
          </cell>
        </row>
        <row r="16146">
          <cell r="A16146" t="str">
            <v>202501EBU1724</v>
          </cell>
          <cell r="D16146" t="str">
            <v>Vivo Y28</v>
          </cell>
        </row>
        <row r="16147">
          <cell r="A16147" t="str">
            <v>202501EBU1725</v>
          </cell>
          <cell r="D16147" t="str">
            <v>Vivo Y28</v>
          </cell>
        </row>
        <row r="16148">
          <cell r="A16148" t="str">
            <v>202501EBU1726</v>
          </cell>
          <cell r="D16148" t="str">
            <v>Vivo Y28</v>
          </cell>
        </row>
        <row r="16149">
          <cell r="A16149" t="str">
            <v>202501EBU1727</v>
          </cell>
          <cell r="D16149" t="str">
            <v>Vivo Y28</v>
          </cell>
        </row>
        <row r="16150">
          <cell r="A16150" t="str">
            <v>202501EBU1728</v>
          </cell>
          <cell r="D16150" t="str">
            <v>Vivo Y28</v>
          </cell>
        </row>
        <row r="16151">
          <cell r="A16151" t="str">
            <v>202501EBU1729</v>
          </cell>
          <cell r="D16151" t="str">
            <v>Vivo Y28</v>
          </cell>
        </row>
        <row r="16152">
          <cell r="A16152" t="str">
            <v>202501EBU1730</v>
          </cell>
          <cell r="D16152" t="str">
            <v>Vivo Y28</v>
          </cell>
        </row>
        <row r="16153">
          <cell r="A16153" t="str">
            <v>202501EBU1731</v>
          </cell>
          <cell r="D16153" t="str">
            <v>Vivo Y28</v>
          </cell>
        </row>
        <row r="16154">
          <cell r="A16154" t="str">
            <v>202501EBU1733</v>
          </cell>
          <cell r="D16154" t="str">
            <v>Vivo Y28</v>
          </cell>
        </row>
        <row r="16155">
          <cell r="A16155" t="str">
            <v>202501EBU1732</v>
          </cell>
          <cell r="D16155" t="str">
            <v>Vivo Y28</v>
          </cell>
        </row>
        <row r="16156">
          <cell r="A16156" t="str">
            <v>202501EBU1736</v>
          </cell>
          <cell r="D16156" t="str">
            <v>Vivo Y28</v>
          </cell>
        </row>
        <row r="16157">
          <cell r="A16157" t="str">
            <v>202501EBU1740</v>
          </cell>
          <cell r="D16157" t="str">
            <v>Vivo Y28</v>
          </cell>
        </row>
        <row r="16158">
          <cell r="A16158" t="str">
            <v>202501EBU1737</v>
          </cell>
          <cell r="D16158" t="str">
            <v>Vivo Y28</v>
          </cell>
        </row>
        <row r="16159">
          <cell r="A16159" t="str">
            <v>202501EBU1741</v>
          </cell>
          <cell r="D16159" t="str">
            <v>Vivo Y28</v>
          </cell>
        </row>
        <row r="16160">
          <cell r="A16160" t="str">
            <v>202501EBU1734</v>
          </cell>
          <cell r="D16160" t="str">
            <v>Vivo Y28</v>
          </cell>
        </row>
        <row r="16161">
          <cell r="A16161" t="str">
            <v>202501EBU1738</v>
          </cell>
          <cell r="D16161" t="str">
            <v>Vivo Y28</v>
          </cell>
        </row>
        <row r="16162">
          <cell r="A16162" t="str">
            <v>202501EBU1742</v>
          </cell>
          <cell r="D16162" t="str">
            <v>Vivo Y28</v>
          </cell>
        </row>
        <row r="16163">
          <cell r="A16163" t="str">
            <v>202501EBU1735</v>
          </cell>
          <cell r="D16163" t="str">
            <v>Vivo Y28</v>
          </cell>
        </row>
        <row r="16164">
          <cell r="A16164" t="str">
            <v>202501EBU1739</v>
          </cell>
          <cell r="D16164" t="str">
            <v>Vivo Y28</v>
          </cell>
        </row>
        <row r="16165">
          <cell r="A16165" t="str">
            <v>202501EBU1743</v>
          </cell>
          <cell r="D16165" t="str">
            <v>Vivo Y28</v>
          </cell>
        </row>
        <row r="16166">
          <cell r="A16166" t="str">
            <v>2025EBU22156</v>
          </cell>
          <cell r="D16166" t="str">
            <v>Vivo Y36</v>
          </cell>
        </row>
        <row r="16167">
          <cell r="A16167" t="str">
            <v>2025EBU22157</v>
          </cell>
          <cell r="D16167" t="str">
            <v>Vivo Y36</v>
          </cell>
        </row>
        <row r="16168">
          <cell r="A16168" t="str">
            <v>2025EBU22124</v>
          </cell>
          <cell r="D16168" t="str">
            <v>Vivo Y36</v>
          </cell>
        </row>
        <row r="16169">
          <cell r="A16169" t="str">
            <v>2025EBU22126</v>
          </cell>
          <cell r="D16169" t="str">
            <v>Vivo Y36</v>
          </cell>
        </row>
        <row r="16170">
          <cell r="A16170" t="str">
            <v>2025EBU22130</v>
          </cell>
          <cell r="D16170" t="str">
            <v>Vivo Y36</v>
          </cell>
        </row>
        <row r="16171">
          <cell r="A16171" t="str">
            <v>2025EBU22133</v>
          </cell>
          <cell r="D16171" t="str">
            <v>Vivo Y36</v>
          </cell>
        </row>
        <row r="16172">
          <cell r="A16172" t="str">
            <v>2025EBU22109</v>
          </cell>
          <cell r="D16172" t="str">
            <v>Vivo Y36</v>
          </cell>
        </row>
        <row r="16173">
          <cell r="A16173" t="str">
            <v>2025EBU22110</v>
          </cell>
          <cell r="D16173" t="str">
            <v>Vivo Y36</v>
          </cell>
        </row>
        <row r="16174">
          <cell r="A16174" t="str">
            <v>2025EBU22113</v>
          </cell>
          <cell r="D16174" t="str">
            <v>Vivo Y36</v>
          </cell>
        </row>
        <row r="16175">
          <cell r="A16175" t="str">
            <v>2025EBU22163</v>
          </cell>
          <cell r="D16175" t="str">
            <v>Vivo Y36</v>
          </cell>
        </row>
        <row r="16176">
          <cell r="A16176" t="str">
            <v>2025EBU22172</v>
          </cell>
          <cell r="D16176" t="str">
            <v>Vivo Y36</v>
          </cell>
        </row>
        <row r="16177">
          <cell r="A16177" t="str">
            <v>2025EBU22176</v>
          </cell>
          <cell r="D16177" t="str">
            <v>Vivo Y36</v>
          </cell>
        </row>
        <row r="16178">
          <cell r="A16178" t="str">
            <v>2025EBU22168</v>
          </cell>
          <cell r="D16178" t="str">
            <v>Vivo Y36</v>
          </cell>
        </row>
        <row r="16179">
          <cell r="A16179" t="str">
            <v>2025EBU22196</v>
          </cell>
          <cell r="D16179" t="str">
            <v>Vivo Y36</v>
          </cell>
        </row>
        <row r="16180">
          <cell r="A16180" t="str">
            <v>2025EBU22200</v>
          </cell>
          <cell r="D16180" t="str">
            <v>Vivo Y36</v>
          </cell>
        </row>
        <row r="16181">
          <cell r="A16181" t="str">
            <v>2025EBU22100</v>
          </cell>
          <cell r="D16181" t="str">
            <v>Vivo Y36</v>
          </cell>
        </row>
        <row r="16182">
          <cell r="A16182" t="str">
            <v>2025EBU22180</v>
          </cell>
          <cell r="D16182" t="str">
            <v>Vivo Y36</v>
          </cell>
        </row>
        <row r="16183">
          <cell r="A16183" t="str">
            <v>2025EBU22184</v>
          </cell>
          <cell r="D16183" t="str">
            <v>Vivo Y36</v>
          </cell>
        </row>
        <row r="16184">
          <cell r="A16184" t="str">
            <v>2025EBU22188</v>
          </cell>
          <cell r="D16184" t="str">
            <v>Vivo Y36</v>
          </cell>
        </row>
        <row r="16185">
          <cell r="A16185" t="str">
            <v>2025EBU22192</v>
          </cell>
          <cell r="D16185" t="str">
            <v>Vivo Y36</v>
          </cell>
        </row>
        <row r="16186">
          <cell r="A16186" t="str">
            <v>2025EBU22104</v>
          </cell>
          <cell r="D16186" t="str">
            <v>Vivo Y36</v>
          </cell>
        </row>
        <row r="16187">
          <cell r="A16187" t="str">
            <v>2025EBU22154</v>
          </cell>
          <cell r="D16187" t="str">
            <v>Vivo Y36</v>
          </cell>
        </row>
        <row r="16188">
          <cell r="A16188" t="str">
            <v>2025EBU22155</v>
          </cell>
          <cell r="D16188" t="str">
            <v>Vivo Y36</v>
          </cell>
        </row>
        <row r="16189">
          <cell r="A16189" t="str">
            <v>2025EBU22120</v>
          </cell>
          <cell r="D16189" t="str">
            <v>Vivo Y36</v>
          </cell>
        </row>
        <row r="16190">
          <cell r="A16190" t="str">
            <v>2025EBU22121</v>
          </cell>
          <cell r="D16190" t="str">
            <v>Vivo Y36</v>
          </cell>
        </row>
        <row r="16191">
          <cell r="A16191" t="str">
            <v>2025EBU22125</v>
          </cell>
          <cell r="D16191" t="str">
            <v>Vivo Y36</v>
          </cell>
        </row>
        <row r="16192">
          <cell r="A16192" t="str">
            <v>2025EBU22127</v>
          </cell>
          <cell r="D16192" t="str">
            <v>Vivo Y36</v>
          </cell>
        </row>
        <row r="16193">
          <cell r="A16193" t="str">
            <v>2025EBU22106</v>
          </cell>
          <cell r="D16193" t="str">
            <v>Vivo Y36</v>
          </cell>
        </row>
        <row r="16194">
          <cell r="A16194" t="str">
            <v>2025EBU22107</v>
          </cell>
          <cell r="D16194" t="str">
            <v>Vivo Y36</v>
          </cell>
        </row>
        <row r="16195">
          <cell r="A16195" t="str">
            <v>2025EBU22108</v>
          </cell>
          <cell r="D16195" t="str">
            <v>Vivo Y36</v>
          </cell>
        </row>
        <row r="16196">
          <cell r="A16196" t="str">
            <v>2025EBU22162</v>
          </cell>
          <cell r="D16196" t="str">
            <v>Vivo Y36</v>
          </cell>
        </row>
        <row r="16197">
          <cell r="A16197" t="str">
            <v>2025EBU22165</v>
          </cell>
          <cell r="D16197" t="str">
            <v>Vivo Y36</v>
          </cell>
        </row>
        <row r="16198">
          <cell r="A16198" t="str">
            <v>2025EBU22170</v>
          </cell>
          <cell r="D16198" t="str">
            <v>Vivo Y36</v>
          </cell>
        </row>
        <row r="16199">
          <cell r="A16199" t="str">
            <v>2025EBU22174</v>
          </cell>
          <cell r="D16199" t="str">
            <v>Vivo Y36</v>
          </cell>
        </row>
        <row r="16200">
          <cell r="A16200" t="str">
            <v>2025EBU22194</v>
          </cell>
          <cell r="D16200" t="str">
            <v>Vivo Y36</v>
          </cell>
        </row>
        <row r="16201">
          <cell r="A16201" t="str">
            <v>2025EBU22198</v>
          </cell>
          <cell r="D16201" t="str">
            <v>Vivo Y36</v>
          </cell>
        </row>
        <row r="16202">
          <cell r="A16202" t="str">
            <v>2025EBU22098</v>
          </cell>
          <cell r="D16202" t="str">
            <v>Vivo Y36</v>
          </cell>
        </row>
        <row r="16203">
          <cell r="A16203" t="str">
            <v>2025EBU22178</v>
          </cell>
          <cell r="D16203" t="str">
            <v>Vivo Y36</v>
          </cell>
        </row>
        <row r="16204">
          <cell r="A16204" t="str">
            <v>2025EBU22182</v>
          </cell>
          <cell r="D16204" t="str">
            <v>Vivo Y36</v>
          </cell>
        </row>
        <row r="16205">
          <cell r="A16205" t="str">
            <v>2025EBU22102</v>
          </cell>
          <cell r="D16205" t="str">
            <v>Vivo Y36</v>
          </cell>
        </row>
        <row r="16206">
          <cell r="A16206" t="str">
            <v>2025EBU22186</v>
          </cell>
          <cell r="D16206" t="str">
            <v>Vivo Y36</v>
          </cell>
        </row>
        <row r="16207">
          <cell r="A16207" t="str">
            <v>2025EBU22190</v>
          </cell>
          <cell r="D16207" t="str">
            <v>Vivo Y36</v>
          </cell>
        </row>
        <row r="16208">
          <cell r="A16208" t="str">
            <v>2025EBU24560</v>
          </cell>
          <cell r="D16208" t="str">
            <v>Vivo Y36 (8GB+256GB)</v>
          </cell>
        </row>
        <row r="16209">
          <cell r="A16209" t="str">
            <v>2025EBU24561</v>
          </cell>
          <cell r="D16209" t="str">
            <v>Vivo Y36 (8GB+256GB)</v>
          </cell>
        </row>
        <row r="16210">
          <cell r="A16210" t="str">
            <v>2025EBU24562</v>
          </cell>
          <cell r="D16210" t="str">
            <v>Vivo Y36 (8GB+256GB)</v>
          </cell>
        </row>
        <row r="16211">
          <cell r="A16211" t="str">
            <v>2025EBU24563</v>
          </cell>
          <cell r="D16211" t="str">
            <v>Vivo Y36 (8GB+256GB)</v>
          </cell>
        </row>
        <row r="16212">
          <cell r="A16212" t="str">
            <v>2025EBU24564</v>
          </cell>
          <cell r="D16212" t="str">
            <v>Vivo Y36 (8GB+256GB)</v>
          </cell>
        </row>
        <row r="16213">
          <cell r="A16213" t="str">
            <v>2025EBU24565</v>
          </cell>
          <cell r="D16213" t="str">
            <v>Vivo Y36 (8GB+256GB)</v>
          </cell>
        </row>
        <row r="16214">
          <cell r="A16214" t="str">
            <v>2025EBU24566</v>
          </cell>
          <cell r="D16214" t="str">
            <v>Vivo Y36 (8GB+256GB)</v>
          </cell>
        </row>
        <row r="16215">
          <cell r="A16215" t="str">
            <v>2025EBU24567</v>
          </cell>
          <cell r="D16215" t="str">
            <v>Vivo Y36 (8GB+256GB)</v>
          </cell>
        </row>
        <row r="16216">
          <cell r="A16216" t="str">
            <v>2025EBU24568</v>
          </cell>
          <cell r="D16216" t="str">
            <v>Vivo Y36 (8GB+256GB)</v>
          </cell>
        </row>
        <row r="16217">
          <cell r="A16217" t="str">
            <v>2025EBU24570</v>
          </cell>
          <cell r="D16217" t="str">
            <v>Vivo Y36 (8GB+256GB)</v>
          </cell>
        </row>
        <row r="16218">
          <cell r="A16218" t="str">
            <v>2025EBU24573</v>
          </cell>
          <cell r="D16218" t="str">
            <v>Vivo Y36 (8GB+256GB)</v>
          </cell>
        </row>
        <row r="16219">
          <cell r="A16219" t="str">
            <v>2025EBU24577</v>
          </cell>
          <cell r="D16219" t="str">
            <v>Vivo Y36 (8GB+256GB)</v>
          </cell>
        </row>
        <row r="16220">
          <cell r="A16220" t="str">
            <v>2025EBU24569</v>
          </cell>
          <cell r="D16220" t="str">
            <v>Vivo Y36 (8GB+256GB)</v>
          </cell>
        </row>
        <row r="16221">
          <cell r="A16221" t="str">
            <v>2025EBU24574</v>
          </cell>
          <cell r="D16221" t="str">
            <v>Vivo Y36 (8GB+256GB)</v>
          </cell>
        </row>
        <row r="16222">
          <cell r="A16222" t="str">
            <v>2025EBU24578</v>
          </cell>
          <cell r="D16222" t="str">
            <v>Vivo Y36 (8GB+256GB)</v>
          </cell>
        </row>
        <row r="16223">
          <cell r="A16223" t="str">
            <v>2025EBU24571</v>
          </cell>
          <cell r="D16223" t="str">
            <v>Vivo Y36 (8GB+256GB)</v>
          </cell>
        </row>
        <row r="16224">
          <cell r="A16224" t="str">
            <v>2025EBU24575</v>
          </cell>
          <cell r="D16224" t="str">
            <v>Vivo Y36 (8GB+256GB)</v>
          </cell>
        </row>
        <row r="16225">
          <cell r="A16225" t="str">
            <v>2025EBU24579</v>
          </cell>
          <cell r="D16225" t="str">
            <v>Vivo Y36 (8GB+256GB)</v>
          </cell>
        </row>
        <row r="16226">
          <cell r="A16226" t="str">
            <v>2025EBU24576</v>
          </cell>
          <cell r="D16226" t="str">
            <v>Vivo Y36 (8GB+256GB)</v>
          </cell>
        </row>
        <row r="16227">
          <cell r="A16227" t="str">
            <v>2025EBU24580</v>
          </cell>
          <cell r="D16227" t="str">
            <v>Vivo Y36 (8GB+256GB)</v>
          </cell>
        </row>
        <row r="16228">
          <cell r="A16228" t="str">
            <v>2025EBU24572</v>
          </cell>
          <cell r="D16228" t="str">
            <v>Vivo Y36 (8GB+256GB)</v>
          </cell>
        </row>
        <row r="16229">
          <cell r="A16229" t="str">
            <v>2025EBU24581</v>
          </cell>
          <cell r="D16229" t="str">
            <v>Vivo Y36 (8GB+256GB)</v>
          </cell>
        </row>
        <row r="16230">
          <cell r="A16230" t="str">
            <v>2025EBU24582</v>
          </cell>
          <cell r="D16230" t="str">
            <v>Vivo Y36 (8GB+256GB)</v>
          </cell>
        </row>
        <row r="16231">
          <cell r="A16231" t="str">
            <v>2025EBU24583</v>
          </cell>
          <cell r="D16231" t="str">
            <v>Vivo Y36 (8GB+256GB)</v>
          </cell>
        </row>
        <row r="16232">
          <cell r="A16232" t="str">
            <v>2025EBU24584</v>
          </cell>
          <cell r="D16232" t="str">
            <v>Vivo Y36 (8GB+256GB)</v>
          </cell>
        </row>
        <row r="16233">
          <cell r="A16233" t="str">
            <v>2025EBU24585</v>
          </cell>
          <cell r="D16233" t="str">
            <v>Vivo Y36 (8GB+256GB)</v>
          </cell>
        </row>
        <row r="16234">
          <cell r="A16234" t="str">
            <v>2025EBU24586</v>
          </cell>
          <cell r="D16234" t="str">
            <v>Vivo Y36 (8GB+256GB)</v>
          </cell>
        </row>
        <row r="16235">
          <cell r="A16235" t="str">
            <v>2025EBU24587</v>
          </cell>
          <cell r="D16235" t="str">
            <v>Vivo Y36 (8GB+256GB)</v>
          </cell>
        </row>
        <row r="16236">
          <cell r="A16236" t="str">
            <v>2025EBU24588</v>
          </cell>
          <cell r="D16236" t="str">
            <v>Vivo Y36 (8GB+256GB)</v>
          </cell>
        </row>
        <row r="16237">
          <cell r="A16237" t="str">
            <v>2025EBU24589</v>
          </cell>
          <cell r="D16237" t="str">
            <v>Vivo Y36 (8GB+256GB)</v>
          </cell>
        </row>
        <row r="16238">
          <cell r="A16238" t="str">
            <v>2025EBU24591</v>
          </cell>
          <cell r="D16238" t="str">
            <v>Vivo Y36 (8GB+256GB)</v>
          </cell>
        </row>
        <row r="16239">
          <cell r="A16239" t="str">
            <v>2025EBU24590</v>
          </cell>
          <cell r="D16239" t="str">
            <v>Vivo Y36 (8GB+256GB)</v>
          </cell>
        </row>
        <row r="16240">
          <cell r="A16240" t="str">
            <v>2025EBU24594</v>
          </cell>
          <cell r="D16240" t="str">
            <v>Vivo Y36 (8GB+256GB)</v>
          </cell>
        </row>
        <row r="16241">
          <cell r="A16241" t="str">
            <v>2025EBU24598</v>
          </cell>
          <cell r="D16241" t="str">
            <v>Vivo Y36 (8GB+256GB)</v>
          </cell>
        </row>
        <row r="16242">
          <cell r="A16242" t="str">
            <v>2025EBU24595</v>
          </cell>
          <cell r="D16242" t="str">
            <v>Vivo Y36 (8GB+256GB)</v>
          </cell>
        </row>
        <row r="16243">
          <cell r="A16243" t="str">
            <v>2025EBU24599</v>
          </cell>
          <cell r="D16243" t="str">
            <v>Vivo Y36 (8GB+256GB)</v>
          </cell>
        </row>
        <row r="16244">
          <cell r="A16244" t="str">
            <v>2025EBU24592</v>
          </cell>
          <cell r="D16244" t="str">
            <v>Vivo Y36 (8GB+256GB)</v>
          </cell>
        </row>
        <row r="16245">
          <cell r="A16245" t="str">
            <v>2025EBU24596</v>
          </cell>
          <cell r="D16245" t="str">
            <v>Vivo Y36 (8GB+256GB)</v>
          </cell>
        </row>
        <row r="16246">
          <cell r="A16246" t="str">
            <v>2025EBU24600</v>
          </cell>
          <cell r="D16246" t="str">
            <v>Vivo Y36 (8GB+256GB)</v>
          </cell>
        </row>
        <row r="16247">
          <cell r="A16247" t="str">
            <v>2025EBU24593</v>
          </cell>
          <cell r="D16247" t="str">
            <v>Vivo Y36 (8GB+256GB)</v>
          </cell>
        </row>
        <row r="16248">
          <cell r="A16248" t="str">
            <v>2025EBU24597</v>
          </cell>
          <cell r="D16248" t="str">
            <v>Vivo Y36 (8GB+256GB)</v>
          </cell>
        </row>
        <row r="16249">
          <cell r="A16249" t="str">
            <v>2025EBU24601</v>
          </cell>
          <cell r="D16249" t="str">
            <v>Vivo Y36 (8GB+256GB)</v>
          </cell>
        </row>
        <row r="16250">
          <cell r="A16250" t="str">
            <v>2025EBU24852</v>
          </cell>
          <cell r="D16250" t="str">
            <v>Xiaomi Redmi Note 13 Pro 5G</v>
          </cell>
        </row>
        <row r="16251">
          <cell r="A16251" t="str">
            <v>2025EBU24853</v>
          </cell>
          <cell r="D16251" t="str">
            <v>Xiaomi Redmi Note 13 Pro 5G</v>
          </cell>
        </row>
        <row r="16252">
          <cell r="A16252" t="str">
            <v>2025EBU24854</v>
          </cell>
          <cell r="D16252" t="str">
            <v>Xiaomi Redmi Note 13 Pro 5G</v>
          </cell>
        </row>
        <row r="16253">
          <cell r="A16253" t="str">
            <v>2025EBU24855</v>
          </cell>
          <cell r="D16253" t="str">
            <v>Xiaomi Redmi Note 13 Pro 5G</v>
          </cell>
        </row>
        <row r="16254">
          <cell r="A16254" t="str">
            <v>2025EBU24856</v>
          </cell>
          <cell r="D16254" t="str">
            <v>Xiaomi Redmi Note 13 Pro 5G</v>
          </cell>
        </row>
        <row r="16255">
          <cell r="A16255" t="str">
            <v>2025EBU24857</v>
          </cell>
          <cell r="D16255" t="str">
            <v>Xiaomi Redmi Note 13 Pro 5G</v>
          </cell>
        </row>
        <row r="16256">
          <cell r="A16256" t="str">
            <v>2025EBU24858</v>
          </cell>
          <cell r="D16256" t="str">
            <v>Xiaomi Redmi Note 13 Pro 5G</v>
          </cell>
        </row>
        <row r="16257">
          <cell r="A16257" t="str">
            <v>2025EBU24859</v>
          </cell>
          <cell r="D16257" t="str">
            <v>Xiaomi Redmi Note 13 Pro 5G</v>
          </cell>
        </row>
        <row r="16258">
          <cell r="A16258" t="str">
            <v>2025EBU24860</v>
          </cell>
          <cell r="D16258" t="str">
            <v>Xiaomi Redmi Note 13 Pro 5G</v>
          </cell>
        </row>
        <row r="16259">
          <cell r="A16259" t="str">
            <v>2025EBU24862</v>
          </cell>
          <cell r="D16259" t="str">
            <v>Xiaomi Redmi Note 13 Pro 5G</v>
          </cell>
        </row>
        <row r="16260">
          <cell r="A16260" t="str">
            <v>2025EBU24865</v>
          </cell>
          <cell r="D16260" t="str">
            <v>Xiaomi Redmi Note 13 Pro 5G</v>
          </cell>
        </row>
        <row r="16261">
          <cell r="A16261" t="str">
            <v>2025EBU24869</v>
          </cell>
          <cell r="D16261" t="str">
            <v>Xiaomi Redmi Note 13 Pro 5G</v>
          </cell>
        </row>
        <row r="16262">
          <cell r="A16262" t="str">
            <v>2025EBU24861</v>
          </cell>
          <cell r="D16262" t="str">
            <v>Xiaomi Redmi Note 13 Pro 5G</v>
          </cell>
        </row>
        <row r="16263">
          <cell r="A16263" t="str">
            <v>2025EBU24866</v>
          </cell>
          <cell r="D16263" t="str">
            <v>Xiaomi Redmi Note 13 Pro 5G</v>
          </cell>
        </row>
        <row r="16264">
          <cell r="A16264" t="str">
            <v>2025EBU24870</v>
          </cell>
          <cell r="D16264" t="str">
            <v>Xiaomi Redmi Note 13 Pro 5G</v>
          </cell>
        </row>
        <row r="16265">
          <cell r="A16265" t="str">
            <v>2025EBU24863</v>
          </cell>
          <cell r="D16265" t="str">
            <v>Xiaomi Redmi Note 13 Pro 5G</v>
          </cell>
        </row>
        <row r="16266">
          <cell r="A16266" t="str">
            <v>2025EBU24867</v>
          </cell>
          <cell r="D16266" t="str">
            <v>Xiaomi Redmi Note 13 Pro 5G</v>
          </cell>
        </row>
        <row r="16267">
          <cell r="A16267" t="str">
            <v>2025EBU24871</v>
          </cell>
          <cell r="D16267" t="str">
            <v>Xiaomi Redmi Note 13 Pro 5G</v>
          </cell>
        </row>
        <row r="16268">
          <cell r="A16268" t="str">
            <v>2025EBU24868</v>
          </cell>
          <cell r="D16268" t="str">
            <v>Xiaomi Redmi Note 13 Pro 5G</v>
          </cell>
        </row>
        <row r="16269">
          <cell r="A16269" t="str">
            <v>2025EBU24872</v>
          </cell>
          <cell r="D16269" t="str">
            <v>Xiaomi Redmi Note 13 Pro 5G</v>
          </cell>
        </row>
        <row r="16270">
          <cell r="A16270" t="str">
            <v>2025EBU24864</v>
          </cell>
          <cell r="D16270" t="str">
            <v>Xiaomi Redmi Note 13 Pro 5G</v>
          </cell>
        </row>
        <row r="16271">
          <cell r="A16271" t="str">
            <v>2025EBU24873</v>
          </cell>
          <cell r="D16271" t="str">
            <v>Xiaomi Redmi Note 13 Pro 5G</v>
          </cell>
        </row>
        <row r="16272">
          <cell r="A16272" t="str">
            <v>2025EBU24874</v>
          </cell>
          <cell r="D16272" t="str">
            <v>Xiaomi Redmi Note 13 Pro 5G</v>
          </cell>
        </row>
        <row r="16273">
          <cell r="A16273" t="str">
            <v>2025EBU24875</v>
          </cell>
          <cell r="D16273" t="str">
            <v>Xiaomi Redmi Note 13 Pro 5G</v>
          </cell>
        </row>
        <row r="16274">
          <cell r="A16274" t="str">
            <v>2025EBU24876</v>
          </cell>
          <cell r="D16274" t="str">
            <v>Xiaomi Redmi Note 13 Pro 5G</v>
          </cell>
        </row>
        <row r="16275">
          <cell r="A16275" t="str">
            <v>2025EBU24877</v>
          </cell>
          <cell r="D16275" t="str">
            <v>Xiaomi Redmi Note 13 Pro 5G</v>
          </cell>
        </row>
        <row r="16276">
          <cell r="A16276" t="str">
            <v>2025EBU24878</v>
          </cell>
          <cell r="D16276" t="str">
            <v>Xiaomi Redmi Note 13 Pro 5G</v>
          </cell>
        </row>
        <row r="16277">
          <cell r="A16277" t="str">
            <v>2025EBU24879</v>
          </cell>
          <cell r="D16277" t="str">
            <v>Xiaomi Redmi Note 13 Pro 5G</v>
          </cell>
        </row>
        <row r="16278">
          <cell r="A16278" t="str">
            <v>2025EBU24880</v>
          </cell>
          <cell r="D16278" t="str">
            <v>Xiaomi Redmi Note 13 Pro 5G</v>
          </cell>
        </row>
        <row r="16279">
          <cell r="A16279" t="str">
            <v>2025EBU24881</v>
          </cell>
          <cell r="D16279" t="str">
            <v>Xiaomi Redmi Note 13 Pro 5G</v>
          </cell>
        </row>
        <row r="16280">
          <cell r="A16280" t="str">
            <v>2025EBU24883</v>
          </cell>
          <cell r="D16280" t="str">
            <v>Xiaomi Redmi Note 13 Pro 5G</v>
          </cell>
        </row>
        <row r="16281">
          <cell r="A16281" t="str">
            <v>2025EBU24882</v>
          </cell>
          <cell r="D16281" t="str">
            <v>Xiaomi Redmi Note 13 Pro 5G</v>
          </cell>
        </row>
        <row r="16282">
          <cell r="A16282" t="str">
            <v>2025EBU24886</v>
          </cell>
          <cell r="D16282" t="str">
            <v>Xiaomi Redmi Note 13 Pro 5G</v>
          </cell>
        </row>
        <row r="16283">
          <cell r="A16283" t="str">
            <v>2025EBU24890</v>
          </cell>
          <cell r="D16283" t="str">
            <v>Xiaomi Redmi Note 13 Pro 5G</v>
          </cell>
        </row>
        <row r="16284">
          <cell r="A16284" t="str">
            <v>2025EBU24887</v>
          </cell>
          <cell r="D16284" t="str">
            <v>Xiaomi Redmi Note 13 Pro 5G</v>
          </cell>
        </row>
        <row r="16285">
          <cell r="A16285" t="str">
            <v>2025EBU24891</v>
          </cell>
          <cell r="D16285" t="str">
            <v>Xiaomi Redmi Note 13 Pro 5G</v>
          </cell>
        </row>
        <row r="16286">
          <cell r="A16286" t="str">
            <v>2025EBU24884</v>
          </cell>
          <cell r="D16286" t="str">
            <v>Xiaomi Redmi Note 13 Pro 5G</v>
          </cell>
        </row>
        <row r="16287">
          <cell r="A16287" t="str">
            <v>2025EBU24888</v>
          </cell>
          <cell r="D16287" t="str">
            <v>Xiaomi Redmi Note 13 Pro 5G</v>
          </cell>
        </row>
        <row r="16288">
          <cell r="A16288" t="str">
            <v>2025EBU24892</v>
          </cell>
          <cell r="D16288" t="str">
            <v>Xiaomi Redmi Note 13 Pro 5G</v>
          </cell>
        </row>
        <row r="16289">
          <cell r="A16289" t="str">
            <v>2025EBU24885</v>
          </cell>
          <cell r="D16289" t="str">
            <v>Xiaomi Redmi Note 13 Pro 5G</v>
          </cell>
        </row>
        <row r="16290">
          <cell r="A16290" t="str">
            <v>2025EBU24889</v>
          </cell>
          <cell r="D16290" t="str">
            <v>Xiaomi Redmi Note 13 Pro 5G</v>
          </cell>
        </row>
        <row r="16291">
          <cell r="A16291" t="str">
            <v>2025EBU24893</v>
          </cell>
          <cell r="D16291" t="str">
            <v>Xiaomi Redmi Note 13 Pro 5G</v>
          </cell>
        </row>
        <row r="16292">
          <cell r="A16292" t="str">
            <v>2025EBU24894</v>
          </cell>
          <cell r="D16292" t="str">
            <v>Xiaomi Redmi Note 13 Pro+ 5G</v>
          </cell>
        </row>
        <row r="16293">
          <cell r="A16293" t="str">
            <v>2025EBU24895</v>
          </cell>
          <cell r="D16293" t="str">
            <v>Xiaomi Redmi Note 13 Pro+ 5G</v>
          </cell>
        </row>
        <row r="16294">
          <cell r="A16294" t="str">
            <v>2025EBU24896</v>
          </cell>
          <cell r="D16294" t="str">
            <v>Xiaomi Redmi Note 13 Pro+ 5G</v>
          </cell>
        </row>
        <row r="16295">
          <cell r="A16295" t="str">
            <v>2025EBU24897</v>
          </cell>
          <cell r="D16295" t="str">
            <v>Xiaomi Redmi Note 13 Pro+ 5G</v>
          </cell>
        </row>
        <row r="16296">
          <cell r="A16296" t="str">
            <v>2025EBU24898</v>
          </cell>
          <cell r="D16296" t="str">
            <v>Xiaomi Redmi Note 13 Pro+ 5G</v>
          </cell>
        </row>
        <row r="16297">
          <cell r="A16297" t="str">
            <v>2025EBU24899</v>
          </cell>
          <cell r="D16297" t="str">
            <v>Xiaomi Redmi Note 13 Pro+ 5G</v>
          </cell>
        </row>
        <row r="16298">
          <cell r="A16298" t="str">
            <v>2025EBU24900</v>
          </cell>
          <cell r="D16298" t="str">
            <v>Xiaomi Redmi Note 13 Pro+ 5G</v>
          </cell>
        </row>
        <row r="16299">
          <cell r="A16299" t="str">
            <v>2025EBU24901</v>
          </cell>
          <cell r="D16299" t="str">
            <v>Xiaomi Redmi Note 13 Pro+ 5G</v>
          </cell>
        </row>
        <row r="16300">
          <cell r="A16300" t="str">
            <v>2025EBU24903</v>
          </cell>
          <cell r="D16300" t="str">
            <v>Xiaomi Redmi Note 13 Pro+ 5G</v>
          </cell>
        </row>
        <row r="16301">
          <cell r="A16301" t="str">
            <v>2025EBU24906</v>
          </cell>
          <cell r="D16301" t="str">
            <v>Xiaomi Redmi Note 13 Pro+ 5G</v>
          </cell>
        </row>
        <row r="16302">
          <cell r="A16302" t="str">
            <v>2025EBU24910</v>
          </cell>
          <cell r="D16302" t="str">
            <v>Xiaomi Redmi Note 13 Pro+ 5G</v>
          </cell>
        </row>
        <row r="16303">
          <cell r="A16303" t="str">
            <v>2025EBU24902</v>
          </cell>
          <cell r="D16303" t="str">
            <v>Xiaomi Redmi Note 13 Pro+ 5G</v>
          </cell>
        </row>
        <row r="16304">
          <cell r="A16304" t="str">
            <v>2025EBU24907</v>
          </cell>
          <cell r="D16304" t="str">
            <v>Xiaomi Redmi Note 13 Pro+ 5G</v>
          </cell>
        </row>
        <row r="16305">
          <cell r="A16305" t="str">
            <v>2025EBU24911</v>
          </cell>
          <cell r="D16305" t="str">
            <v>Xiaomi Redmi Note 13 Pro+ 5G</v>
          </cell>
        </row>
        <row r="16306">
          <cell r="A16306" t="str">
            <v>2025EBU24904</v>
          </cell>
          <cell r="D16306" t="str">
            <v>Xiaomi Redmi Note 13 Pro+ 5G</v>
          </cell>
        </row>
        <row r="16307">
          <cell r="A16307" t="str">
            <v>2025EBU24908</v>
          </cell>
          <cell r="D16307" t="str">
            <v>Xiaomi Redmi Note 13 Pro+ 5G</v>
          </cell>
        </row>
        <row r="16308">
          <cell r="A16308" t="str">
            <v>2025EBU24912</v>
          </cell>
          <cell r="D16308" t="str">
            <v>Xiaomi Redmi Note 13 Pro+ 5G</v>
          </cell>
        </row>
        <row r="16309">
          <cell r="A16309" t="str">
            <v>2025EBU24909</v>
          </cell>
          <cell r="D16309" t="str">
            <v>Xiaomi Redmi Note 13 Pro+ 5G</v>
          </cell>
        </row>
        <row r="16310">
          <cell r="A16310" t="str">
            <v>2025EBU24913</v>
          </cell>
          <cell r="D16310" t="str">
            <v>Xiaomi Redmi Note 13 Pro+ 5G</v>
          </cell>
        </row>
        <row r="16311">
          <cell r="A16311" t="str">
            <v>2025EBU24905</v>
          </cell>
          <cell r="D16311" t="str">
            <v>Xiaomi Redmi Note 13 Pro+ 5G</v>
          </cell>
        </row>
        <row r="16312">
          <cell r="A16312" t="str">
            <v>2025EBU24914</v>
          </cell>
          <cell r="D16312" t="str">
            <v>Xiaomi Redmi Note 13 Pro+ 5G</v>
          </cell>
        </row>
        <row r="16313">
          <cell r="A16313" t="str">
            <v>2025EBU24915</v>
          </cell>
          <cell r="D16313" t="str">
            <v>Xiaomi Redmi Note 13 Pro+ 5G</v>
          </cell>
        </row>
        <row r="16314">
          <cell r="A16314" t="str">
            <v>2025EBU24916</v>
          </cell>
          <cell r="D16314" t="str">
            <v>Xiaomi Redmi Note 13 Pro+ 5G</v>
          </cell>
        </row>
        <row r="16315">
          <cell r="A16315" t="str">
            <v>2025EBU24917</v>
          </cell>
          <cell r="D16315" t="str">
            <v>Xiaomi Redmi Note 13 Pro+ 5G</v>
          </cell>
        </row>
        <row r="16316">
          <cell r="A16316" t="str">
            <v>2025EBU24918</v>
          </cell>
          <cell r="D16316" t="str">
            <v>Xiaomi Redmi Note 13 Pro+ 5G</v>
          </cell>
        </row>
        <row r="16317">
          <cell r="A16317" t="str">
            <v>2025EBU24919</v>
          </cell>
          <cell r="D16317" t="str">
            <v>Xiaomi Redmi Note 13 Pro+ 5G</v>
          </cell>
        </row>
        <row r="16318">
          <cell r="A16318" t="str">
            <v>2025EBU24920</v>
          </cell>
          <cell r="D16318" t="str">
            <v>Xiaomi Redmi Note 13 Pro+ 5G</v>
          </cell>
        </row>
        <row r="16319">
          <cell r="A16319" t="str">
            <v>2025EBU24921</v>
          </cell>
          <cell r="D16319" t="str">
            <v>Xiaomi Redmi Note 13 Pro+ 5G</v>
          </cell>
        </row>
        <row r="16320">
          <cell r="A16320" t="str">
            <v>2025EBU24923</v>
          </cell>
          <cell r="D16320" t="str">
            <v>Xiaomi Redmi Note 13 Pro+ 5G</v>
          </cell>
        </row>
        <row r="16321">
          <cell r="A16321" t="str">
            <v>2025EBU24922</v>
          </cell>
          <cell r="D16321" t="str">
            <v>Xiaomi Redmi Note 13 Pro+ 5G</v>
          </cell>
        </row>
        <row r="16322">
          <cell r="A16322" t="str">
            <v>2025EBU24926</v>
          </cell>
          <cell r="D16322" t="str">
            <v>Xiaomi Redmi Note 13 Pro+ 5G</v>
          </cell>
        </row>
        <row r="16323">
          <cell r="A16323" t="str">
            <v>2025EBU24930</v>
          </cell>
          <cell r="D16323" t="str">
            <v>Xiaomi Redmi Note 13 Pro+ 5G</v>
          </cell>
        </row>
        <row r="16324">
          <cell r="A16324" t="str">
            <v>2025EBU24927</v>
          </cell>
          <cell r="D16324" t="str">
            <v>Xiaomi Redmi Note 13 Pro+ 5G</v>
          </cell>
        </row>
        <row r="16325">
          <cell r="A16325" t="str">
            <v>2025EBU24931</v>
          </cell>
          <cell r="D16325" t="str">
            <v>Xiaomi Redmi Note 13 Pro+ 5G</v>
          </cell>
        </row>
        <row r="16326">
          <cell r="A16326" t="str">
            <v>2025EBU24924</v>
          </cell>
          <cell r="D16326" t="str">
            <v>Xiaomi Redmi Note 13 Pro+ 5G</v>
          </cell>
        </row>
        <row r="16327">
          <cell r="A16327" t="str">
            <v>2025EBU24928</v>
          </cell>
          <cell r="D16327" t="str">
            <v>Xiaomi Redmi Note 13 Pro+ 5G</v>
          </cell>
        </row>
        <row r="16328">
          <cell r="A16328" t="str">
            <v>2025EBU24932</v>
          </cell>
          <cell r="D16328" t="str">
            <v>Xiaomi Redmi Note 13 Pro+ 5G</v>
          </cell>
        </row>
        <row r="16329">
          <cell r="A16329" t="str">
            <v>2025EBU24925</v>
          </cell>
          <cell r="D16329" t="str">
            <v>Xiaomi Redmi Note 13 Pro+ 5G</v>
          </cell>
        </row>
        <row r="16330">
          <cell r="A16330" t="str">
            <v>2025EBU24929</v>
          </cell>
          <cell r="D16330" t="str">
            <v>Xiaomi Redmi Note 13 Pro+ 5G</v>
          </cell>
        </row>
        <row r="16331">
          <cell r="A16331" t="str">
            <v>2025EBU24933</v>
          </cell>
          <cell r="D16331" t="str">
            <v>Xiaomi Redmi Note 13 Pro+ 5G</v>
          </cell>
        </row>
        <row r="16332">
          <cell r="A16332" t="str">
            <v>202504EBU1201</v>
          </cell>
          <cell r="D16332" t="str">
            <v>Oppo A5 Pro 4G</v>
          </cell>
        </row>
        <row r="16333">
          <cell r="A16333" t="str">
            <v>202504EBU1202</v>
          </cell>
          <cell r="D16333" t="str">
            <v>Oppo A5 Pro 4G</v>
          </cell>
        </row>
        <row r="16334">
          <cell r="A16334" t="str">
            <v>202504EBU1203</v>
          </cell>
          <cell r="D16334" t="str">
            <v>Oppo A5 Pro 4G</v>
          </cell>
        </row>
        <row r="16335">
          <cell r="A16335" t="str">
            <v>202504EBU1204</v>
          </cell>
          <cell r="D16335" t="str">
            <v>Oppo A5 Pro 4G</v>
          </cell>
        </row>
        <row r="16336">
          <cell r="A16336" t="str">
            <v>202504EBU1205</v>
          </cell>
          <cell r="D16336" t="str">
            <v>Oppo A5 Pro 4G</v>
          </cell>
        </row>
        <row r="16337">
          <cell r="A16337" t="str">
            <v>202508EBU5901</v>
          </cell>
          <cell r="D16337" t="str">
            <v>Oppo A5 Pro 4G</v>
          </cell>
        </row>
        <row r="16338">
          <cell r="A16338" t="str">
            <v>202504EBU1206</v>
          </cell>
          <cell r="D16338" t="str">
            <v>Oppo A5 Pro 4G</v>
          </cell>
        </row>
        <row r="16339">
          <cell r="A16339" t="str">
            <v>202508EBU5902</v>
          </cell>
          <cell r="D16339" t="str">
            <v>Oppo A5 Pro 4G</v>
          </cell>
        </row>
        <row r="16340">
          <cell r="A16340" t="str">
            <v>202509EBU2301</v>
          </cell>
          <cell r="D16340" t="str">
            <v>Oppo A5 Pro 4G</v>
          </cell>
        </row>
        <row r="16341">
          <cell r="A16341" t="str">
            <v>202504EBU1207</v>
          </cell>
          <cell r="D16341" t="str">
            <v>Oppo A5 Pro 4G</v>
          </cell>
        </row>
        <row r="16342">
          <cell r="A16342" t="str">
            <v>202504EBU1208</v>
          </cell>
          <cell r="D16342" t="str">
            <v>Oppo A5 Pro 4G</v>
          </cell>
        </row>
        <row r="16343">
          <cell r="A16343" t="str">
            <v>202508EBU5903</v>
          </cell>
          <cell r="D16343" t="str">
            <v>Oppo A5 Pro 4G</v>
          </cell>
        </row>
        <row r="16344">
          <cell r="A16344" t="str">
            <v>202509EBU2302</v>
          </cell>
          <cell r="D16344" t="str">
            <v>Oppo A5 Pro 4G</v>
          </cell>
        </row>
        <row r="16345">
          <cell r="A16345" t="str">
            <v>202508EBU5904</v>
          </cell>
          <cell r="D16345" t="str">
            <v>Oppo A5 Pro 4G</v>
          </cell>
        </row>
        <row r="16346">
          <cell r="A16346" t="str">
            <v>202508EBU5905</v>
          </cell>
          <cell r="D16346" t="str">
            <v>Oppo A5 Pro 4G</v>
          </cell>
        </row>
        <row r="16347">
          <cell r="A16347" t="str">
            <v>202509EBU2303</v>
          </cell>
          <cell r="D16347" t="str">
            <v>Oppo A5 Pro 4G</v>
          </cell>
        </row>
        <row r="16348">
          <cell r="A16348" t="str">
            <v>202504EBU1209</v>
          </cell>
          <cell r="D16348" t="str">
            <v>Oppo A5 Pro 4G</v>
          </cell>
        </row>
        <row r="16349">
          <cell r="A16349" t="str">
            <v>202509EBU2304</v>
          </cell>
          <cell r="D16349" t="str">
            <v>Oppo A5 Pro 4G</v>
          </cell>
        </row>
        <row r="16350">
          <cell r="A16350" t="str">
            <v>202508EBU5906</v>
          </cell>
          <cell r="D16350" t="str">
            <v>Oppo A5 Pro 4G</v>
          </cell>
        </row>
        <row r="16351">
          <cell r="A16351" t="str">
            <v>202509EBU2305</v>
          </cell>
          <cell r="D16351" t="str">
            <v>Oppo A5 Pro 4G</v>
          </cell>
        </row>
        <row r="16352">
          <cell r="A16352" t="str">
            <v>202504EBU1211</v>
          </cell>
          <cell r="D16352" t="str">
            <v>Oppo A5 Pro 4G</v>
          </cell>
        </row>
        <row r="16353">
          <cell r="A16353" t="str">
            <v>202508EBU5907</v>
          </cell>
          <cell r="D16353" t="str">
            <v>Oppo A5 Pro 4G</v>
          </cell>
        </row>
        <row r="16354">
          <cell r="A16354" t="str">
            <v>202509EBU2306</v>
          </cell>
          <cell r="D16354" t="str">
            <v>Oppo A5 Pro 4G</v>
          </cell>
        </row>
        <row r="16355">
          <cell r="A16355" t="str">
            <v>202508EBU5908</v>
          </cell>
          <cell r="D16355" t="str">
            <v>Oppo A5 Pro 4G</v>
          </cell>
        </row>
        <row r="16356">
          <cell r="A16356" t="str">
            <v>202509EBU2307</v>
          </cell>
          <cell r="D16356" t="str">
            <v>Oppo A5 Pro 4G</v>
          </cell>
        </row>
        <row r="16357">
          <cell r="A16357" t="str">
            <v>202509EBU2308</v>
          </cell>
          <cell r="D16357" t="str">
            <v>Oppo A5 Pro 4G</v>
          </cell>
        </row>
        <row r="16358">
          <cell r="A16358" t="str">
            <v>202508EBU5909</v>
          </cell>
          <cell r="D16358" t="str">
            <v>Oppo A5 Pro 4G</v>
          </cell>
        </row>
        <row r="16359">
          <cell r="A16359" t="str">
            <v>202504EBU1214</v>
          </cell>
          <cell r="D16359" t="str">
            <v>Oppo A5 Pro 4G</v>
          </cell>
        </row>
        <row r="16360">
          <cell r="A16360" t="str">
            <v>202504EBU1218</v>
          </cell>
          <cell r="D16360" t="str">
            <v>Oppo A5 Pro 4G</v>
          </cell>
        </row>
        <row r="16361">
          <cell r="A16361" t="str">
            <v>202509EBU2309</v>
          </cell>
          <cell r="D16361" t="str">
            <v>Oppo A5 Pro 4G</v>
          </cell>
        </row>
        <row r="16362">
          <cell r="A16362" t="str">
            <v>202508EBU5911</v>
          </cell>
          <cell r="D16362" t="str">
            <v>Oppo A5 Pro 4G</v>
          </cell>
        </row>
        <row r="16363">
          <cell r="A16363" t="str">
            <v>202509EBU2311</v>
          </cell>
          <cell r="D16363" t="str">
            <v>Oppo A5 Pro 4G</v>
          </cell>
        </row>
        <row r="16364">
          <cell r="A16364" t="str">
            <v>202504EBU1210</v>
          </cell>
          <cell r="D16364" t="str">
            <v>Oppo A5 Pro 4G</v>
          </cell>
        </row>
        <row r="16365">
          <cell r="A16365" t="str">
            <v>202504EBU1215</v>
          </cell>
          <cell r="D16365" t="str">
            <v>Oppo A5 Pro 4G</v>
          </cell>
        </row>
        <row r="16366">
          <cell r="A16366" t="str">
            <v>202504EBU1219</v>
          </cell>
          <cell r="D16366" t="str">
            <v>Oppo A5 Pro 4G</v>
          </cell>
        </row>
        <row r="16367">
          <cell r="A16367" t="str">
            <v>202508EBU5914</v>
          </cell>
          <cell r="D16367" t="str">
            <v>Oppo A5 Pro 4G</v>
          </cell>
        </row>
        <row r="16368">
          <cell r="A16368" t="str">
            <v>202508EBU5918</v>
          </cell>
          <cell r="D16368" t="str">
            <v>Oppo A5 Pro 4G</v>
          </cell>
        </row>
        <row r="16369">
          <cell r="A16369" t="str">
            <v>202509EBU2314</v>
          </cell>
          <cell r="D16369" t="str">
            <v>Oppo A5 Pro 4G</v>
          </cell>
        </row>
        <row r="16370">
          <cell r="A16370" t="str">
            <v>202509EBU2318</v>
          </cell>
          <cell r="D16370" t="str">
            <v>Oppo A5 Pro 4G</v>
          </cell>
        </row>
        <row r="16371">
          <cell r="A16371" t="str">
            <v>202508EBU5910</v>
          </cell>
          <cell r="D16371" t="str">
            <v>Oppo A5 Pro 4G</v>
          </cell>
        </row>
        <row r="16372">
          <cell r="A16372" t="str">
            <v>202504EBU1212</v>
          </cell>
          <cell r="D16372" t="str">
            <v>Oppo A5 Pro 4G</v>
          </cell>
        </row>
        <row r="16373">
          <cell r="A16373" t="str">
            <v>202508EBU5915</v>
          </cell>
          <cell r="D16373" t="str">
            <v>Oppo A5 Pro 4G</v>
          </cell>
        </row>
        <row r="16374">
          <cell r="A16374" t="str">
            <v>202508EBU5919</v>
          </cell>
          <cell r="D16374" t="str">
            <v>Oppo A5 Pro 4G</v>
          </cell>
        </row>
        <row r="16375">
          <cell r="A16375" t="str">
            <v>202509EBU2310</v>
          </cell>
          <cell r="D16375" t="str">
            <v>Oppo A5 Pro 4G</v>
          </cell>
        </row>
        <row r="16376">
          <cell r="A16376" t="str">
            <v>202509EBU2315</v>
          </cell>
          <cell r="D16376" t="str">
            <v>Oppo A5 Pro 4G</v>
          </cell>
        </row>
        <row r="16377">
          <cell r="A16377" t="str">
            <v>202509EBU2319</v>
          </cell>
          <cell r="D16377" t="str">
            <v>Oppo A5 Pro 4G</v>
          </cell>
        </row>
        <row r="16378">
          <cell r="A16378" t="str">
            <v>202508EBU5912</v>
          </cell>
          <cell r="D16378" t="str">
            <v>Oppo A5 Pro 4G</v>
          </cell>
        </row>
        <row r="16379">
          <cell r="A16379" t="str">
            <v>202509EBU2312</v>
          </cell>
          <cell r="D16379" t="str">
            <v>Oppo A5 Pro 4G</v>
          </cell>
        </row>
        <row r="16380">
          <cell r="A16380" t="str">
            <v>202504EBU1216</v>
          </cell>
          <cell r="D16380" t="str">
            <v>Oppo A5 Pro 4G</v>
          </cell>
        </row>
        <row r="16381">
          <cell r="A16381" t="str">
            <v>202504EBU1220</v>
          </cell>
          <cell r="D16381" t="str">
            <v>Oppo A5 Pro 4G</v>
          </cell>
        </row>
        <row r="16382">
          <cell r="A16382" t="str">
            <v>202508EBU5916</v>
          </cell>
          <cell r="D16382" t="str">
            <v>Oppo A5 Pro 4G</v>
          </cell>
        </row>
        <row r="16383">
          <cell r="A16383" t="str">
            <v>202508EBU5920</v>
          </cell>
          <cell r="D16383" t="str">
            <v>Oppo A5 Pro 4G</v>
          </cell>
        </row>
        <row r="16384">
          <cell r="A16384" t="str">
            <v>202509EBU2316</v>
          </cell>
          <cell r="D16384" t="str">
            <v>Oppo A5 Pro 4G</v>
          </cell>
        </row>
        <row r="16385">
          <cell r="A16385" t="str">
            <v>202509EBU2320</v>
          </cell>
          <cell r="D16385" t="str">
            <v>Oppo A5 Pro 4G</v>
          </cell>
        </row>
        <row r="16386">
          <cell r="A16386" t="str">
            <v>202504EBU1217</v>
          </cell>
          <cell r="D16386" t="str">
            <v>Oppo A5 Pro 4G</v>
          </cell>
        </row>
        <row r="16387">
          <cell r="A16387" t="str">
            <v>202504EBU1221</v>
          </cell>
          <cell r="D16387" t="str">
            <v>Oppo A5 Pro 4G</v>
          </cell>
        </row>
        <row r="16388">
          <cell r="A16388" t="str">
            <v>202508EBU5917</v>
          </cell>
          <cell r="D16388" t="str">
            <v>Oppo A5 Pro 4G</v>
          </cell>
        </row>
        <row r="16389">
          <cell r="A16389" t="str">
            <v>202508EBU5921</v>
          </cell>
          <cell r="D16389" t="str">
            <v>Oppo A5 Pro 4G</v>
          </cell>
        </row>
        <row r="16390">
          <cell r="A16390" t="str">
            <v>202509EBU2317</v>
          </cell>
          <cell r="D16390" t="str">
            <v>Oppo A5 Pro 4G</v>
          </cell>
        </row>
        <row r="16391">
          <cell r="A16391" t="str">
            <v>202509EBU2321</v>
          </cell>
          <cell r="D16391" t="str">
            <v>Oppo A5 Pro 4G</v>
          </cell>
        </row>
        <row r="16392">
          <cell r="A16392" t="str">
            <v>202504EBU1213</v>
          </cell>
          <cell r="D16392" t="str">
            <v>Oppo A5 Pro 4G</v>
          </cell>
        </row>
        <row r="16393">
          <cell r="A16393" t="str">
            <v>202508EBU5913</v>
          </cell>
          <cell r="D16393" t="str">
            <v>Oppo A5 Pro 4G</v>
          </cell>
        </row>
        <row r="16394">
          <cell r="A16394" t="str">
            <v>202509EBU2313</v>
          </cell>
          <cell r="D16394" t="str">
            <v>Oppo A5 Pro 4G</v>
          </cell>
        </row>
        <row r="16395">
          <cell r="A16395" t="str">
            <v>202504EBU1223</v>
          </cell>
          <cell r="D16395" t="str">
            <v>Oppo A5 Pro 4G</v>
          </cell>
        </row>
        <row r="16396">
          <cell r="A16396" t="str">
            <v>202504EBU1224</v>
          </cell>
          <cell r="D16396" t="str">
            <v>Oppo A5 Pro 4G</v>
          </cell>
        </row>
        <row r="16397">
          <cell r="A16397" t="str">
            <v>202504EBU1225</v>
          </cell>
          <cell r="D16397" t="str">
            <v>Oppo A5 Pro 4G</v>
          </cell>
        </row>
        <row r="16398">
          <cell r="A16398" t="str">
            <v>202504EBU1226</v>
          </cell>
          <cell r="D16398" t="str">
            <v>Oppo A5 Pro 4G</v>
          </cell>
        </row>
        <row r="16399">
          <cell r="A16399" t="str">
            <v>202508EBU5923</v>
          </cell>
          <cell r="D16399" t="str">
            <v>Oppo A5 Pro 4G</v>
          </cell>
        </row>
        <row r="16400">
          <cell r="A16400" t="str">
            <v>202504EBU1227</v>
          </cell>
          <cell r="D16400" t="str">
            <v>Oppo A5 Pro 4G</v>
          </cell>
        </row>
        <row r="16401">
          <cell r="A16401" t="str">
            <v>202508EBU5924</v>
          </cell>
          <cell r="D16401" t="str">
            <v>Oppo A5 Pro 4G</v>
          </cell>
        </row>
        <row r="16402">
          <cell r="A16402" t="str">
            <v>202509EBU2323</v>
          </cell>
          <cell r="D16402" t="str">
            <v>Oppo A5 Pro 4G</v>
          </cell>
        </row>
        <row r="16403">
          <cell r="A16403" t="str">
            <v>202504EBU1228</v>
          </cell>
          <cell r="D16403" t="str">
            <v>Oppo A5 Pro 4G</v>
          </cell>
        </row>
        <row r="16404">
          <cell r="A16404" t="str">
            <v>202509EBU2324</v>
          </cell>
          <cell r="D16404" t="str">
            <v>Oppo A5 Pro 4G</v>
          </cell>
        </row>
        <row r="16405">
          <cell r="A16405" t="str">
            <v>202508EBU5925</v>
          </cell>
          <cell r="D16405" t="str">
            <v>Oppo A5 Pro 4G</v>
          </cell>
        </row>
        <row r="16406">
          <cell r="A16406" t="str">
            <v>202504EBU1229</v>
          </cell>
          <cell r="D16406" t="str">
            <v>Oppo A5 Pro 4G</v>
          </cell>
        </row>
        <row r="16407">
          <cell r="A16407" t="str">
            <v>202508EBU5926</v>
          </cell>
          <cell r="D16407" t="str">
            <v>Oppo A5 Pro 4G</v>
          </cell>
        </row>
        <row r="16408">
          <cell r="A16408" t="str">
            <v>202504EBU1230</v>
          </cell>
          <cell r="D16408" t="str">
            <v>Oppo A5 Pro 4G</v>
          </cell>
        </row>
        <row r="16409">
          <cell r="A16409" t="str">
            <v>202509EBU2325</v>
          </cell>
          <cell r="D16409" t="str">
            <v>Oppo A5 Pro 4G</v>
          </cell>
        </row>
        <row r="16410">
          <cell r="A16410" t="str">
            <v>202508EBU5927</v>
          </cell>
          <cell r="D16410" t="str">
            <v>Oppo A5 Pro 4G</v>
          </cell>
        </row>
        <row r="16411">
          <cell r="A16411" t="str">
            <v>202509EBU2326</v>
          </cell>
          <cell r="D16411" t="str">
            <v>Oppo A5 Pro 4G</v>
          </cell>
        </row>
        <row r="16412">
          <cell r="A16412" t="str">
            <v>202508EBU5928</v>
          </cell>
          <cell r="D16412" t="str">
            <v>Oppo A5 Pro 4G</v>
          </cell>
        </row>
        <row r="16413">
          <cell r="A16413" t="str">
            <v>202504EBU1231</v>
          </cell>
          <cell r="D16413" t="str">
            <v>Oppo A5 Pro 4G</v>
          </cell>
        </row>
        <row r="16414">
          <cell r="A16414" t="str">
            <v>202509EBU2327</v>
          </cell>
          <cell r="D16414" t="str">
            <v>Oppo A5 Pro 4G</v>
          </cell>
        </row>
        <row r="16415">
          <cell r="A16415" t="str">
            <v>202508EBU5929</v>
          </cell>
          <cell r="D16415" t="str">
            <v>Oppo A5 Pro 4G</v>
          </cell>
        </row>
        <row r="16416">
          <cell r="A16416" t="str">
            <v>202509EBU2328</v>
          </cell>
          <cell r="D16416" t="str">
            <v>Oppo A5 Pro 4G</v>
          </cell>
        </row>
        <row r="16417">
          <cell r="A16417" t="str">
            <v>202508EBU5930</v>
          </cell>
          <cell r="D16417" t="str">
            <v>Oppo A5 Pro 4G</v>
          </cell>
        </row>
        <row r="16418">
          <cell r="A16418" t="str">
            <v>202504EBU1233</v>
          </cell>
          <cell r="D16418" t="str">
            <v>Oppo A5 Pro 4G</v>
          </cell>
        </row>
        <row r="16419">
          <cell r="A16419" t="str">
            <v>202509EBU2329</v>
          </cell>
          <cell r="D16419" t="str">
            <v>Oppo A5 Pro 4G</v>
          </cell>
        </row>
        <row r="16420">
          <cell r="A16420" t="str">
            <v>202509EBU2330</v>
          </cell>
          <cell r="D16420" t="str">
            <v>Oppo A5 Pro 4G</v>
          </cell>
        </row>
        <row r="16421">
          <cell r="A16421" t="str">
            <v>202508EBU5931</v>
          </cell>
          <cell r="D16421" t="str">
            <v>Oppo A5 Pro 4G</v>
          </cell>
        </row>
        <row r="16422">
          <cell r="A16422" t="str">
            <v>202509EBU2331</v>
          </cell>
          <cell r="D16422" t="str">
            <v>Oppo A5 Pro 4G</v>
          </cell>
        </row>
        <row r="16423">
          <cell r="A16423" t="str">
            <v>202508EBU5933</v>
          </cell>
          <cell r="D16423" t="str">
            <v>Oppo A5 Pro 4G</v>
          </cell>
        </row>
        <row r="16424">
          <cell r="A16424" t="str">
            <v>202509EBU2333</v>
          </cell>
          <cell r="D16424" t="str">
            <v>Oppo A5 Pro 4G</v>
          </cell>
        </row>
        <row r="16425">
          <cell r="A16425" t="str">
            <v>202504EBU1232</v>
          </cell>
          <cell r="D16425" t="str">
            <v>Oppo A5 Pro 4G</v>
          </cell>
        </row>
        <row r="16426">
          <cell r="A16426" t="str">
            <v>202504EBU1236</v>
          </cell>
          <cell r="D16426" t="str">
            <v>Oppo A5 Pro 4G</v>
          </cell>
        </row>
        <row r="16427">
          <cell r="A16427" t="str">
            <v>202504EBU1240</v>
          </cell>
          <cell r="D16427" t="str">
            <v>Oppo A5 Pro 4G</v>
          </cell>
        </row>
        <row r="16428">
          <cell r="A16428" t="str">
            <v>202508EBU5932</v>
          </cell>
          <cell r="D16428" t="str">
            <v>Oppo A5 Pro 4G</v>
          </cell>
        </row>
        <row r="16429">
          <cell r="A16429" t="str">
            <v>202508EBU5936</v>
          </cell>
          <cell r="D16429" t="str">
            <v>Oppo A5 Pro 4G</v>
          </cell>
        </row>
        <row r="16430">
          <cell r="A16430" t="str">
            <v>202508EBU5940</v>
          </cell>
          <cell r="D16430" t="str">
            <v>Oppo A5 Pro 4G</v>
          </cell>
        </row>
        <row r="16431">
          <cell r="A16431" t="str">
            <v>202509EBU2332</v>
          </cell>
          <cell r="D16431" t="str">
            <v>Oppo A5 Pro 4G</v>
          </cell>
        </row>
        <row r="16432">
          <cell r="A16432" t="str">
            <v>202504EBU1237</v>
          </cell>
          <cell r="D16432" t="str">
            <v>Oppo A5 Pro 4G</v>
          </cell>
        </row>
        <row r="16433">
          <cell r="A16433" t="str">
            <v>202504EBU1241</v>
          </cell>
          <cell r="D16433" t="str">
            <v>Oppo A5 Pro 4G</v>
          </cell>
        </row>
        <row r="16434">
          <cell r="A16434" t="str">
            <v>202509EBU2336</v>
          </cell>
          <cell r="D16434" t="str">
            <v>Oppo A5 Pro 4G</v>
          </cell>
        </row>
        <row r="16435">
          <cell r="A16435" t="str">
            <v>202509EBU2340</v>
          </cell>
          <cell r="D16435" t="str">
            <v>Oppo A5 Pro 4G</v>
          </cell>
        </row>
        <row r="16436">
          <cell r="A16436" t="str">
            <v>202504EBU1234</v>
          </cell>
          <cell r="D16436" t="str">
            <v>Oppo A5 Pro 4G</v>
          </cell>
        </row>
        <row r="16437">
          <cell r="A16437" t="str">
            <v>202508EBU5937</v>
          </cell>
          <cell r="D16437" t="str">
            <v>Oppo A5 Pro 4G</v>
          </cell>
        </row>
        <row r="16438">
          <cell r="A16438" t="str">
            <v>202508EBU5941</v>
          </cell>
          <cell r="D16438" t="str">
            <v>Oppo A5 Pro 4G</v>
          </cell>
        </row>
        <row r="16439">
          <cell r="A16439" t="str">
            <v>202508EBU5934</v>
          </cell>
          <cell r="D16439" t="str">
            <v>Oppo A5 Pro 4G</v>
          </cell>
        </row>
        <row r="16440">
          <cell r="A16440" t="str">
            <v>202509EBU2337</v>
          </cell>
          <cell r="D16440" t="str">
            <v>Oppo A5 Pro 4G</v>
          </cell>
        </row>
        <row r="16441">
          <cell r="A16441" t="str">
            <v>202509EBU2341</v>
          </cell>
          <cell r="D16441" t="str">
            <v>Oppo A5 Pro 4G</v>
          </cell>
        </row>
        <row r="16442">
          <cell r="A16442" t="str">
            <v>202509EBU2334</v>
          </cell>
          <cell r="D16442" t="str">
            <v>Oppo A5 Pro 4G</v>
          </cell>
        </row>
        <row r="16443">
          <cell r="A16443" t="str">
            <v>202504EBU1238</v>
          </cell>
          <cell r="D16443" t="str">
            <v>Oppo A5 Pro 4G</v>
          </cell>
        </row>
        <row r="16444">
          <cell r="A16444" t="str">
            <v>202504EBU1242</v>
          </cell>
          <cell r="D16444" t="str">
            <v>Oppo A5 Pro 4G</v>
          </cell>
        </row>
        <row r="16445">
          <cell r="A16445" t="str">
            <v>202508EBU5938</v>
          </cell>
          <cell r="D16445" t="str">
            <v>Oppo A5 Pro 4G</v>
          </cell>
        </row>
        <row r="16446">
          <cell r="A16446" t="str">
            <v>202508EBU5942</v>
          </cell>
          <cell r="D16446" t="str">
            <v>Oppo A5 Pro 4G</v>
          </cell>
        </row>
        <row r="16447">
          <cell r="A16447" t="str">
            <v>202509EBU2338</v>
          </cell>
          <cell r="D16447" t="str">
            <v>Oppo A5 Pro 4G</v>
          </cell>
        </row>
        <row r="16448">
          <cell r="A16448" t="str">
            <v>202509EBU2342</v>
          </cell>
          <cell r="D16448" t="str">
            <v>Oppo A5 Pro 4G</v>
          </cell>
        </row>
        <row r="16449">
          <cell r="A16449" t="str">
            <v>202504EBU1235</v>
          </cell>
          <cell r="D16449" t="str">
            <v>Oppo A5 Pro 4G</v>
          </cell>
        </row>
        <row r="16450">
          <cell r="A16450" t="str">
            <v>202504EBU1239</v>
          </cell>
          <cell r="D16450" t="str">
            <v>Oppo A5 Pro 4G</v>
          </cell>
        </row>
        <row r="16451">
          <cell r="A16451" t="str">
            <v>202504EBU1243</v>
          </cell>
          <cell r="D16451" t="str">
            <v>Oppo A5 Pro 4G</v>
          </cell>
        </row>
        <row r="16452">
          <cell r="A16452" t="str">
            <v>202508EBU5935</v>
          </cell>
          <cell r="D16452" t="str">
            <v>Oppo A5 Pro 4G</v>
          </cell>
        </row>
        <row r="16453">
          <cell r="A16453" t="str">
            <v>202508EBU5939</v>
          </cell>
          <cell r="D16453" t="str">
            <v>Oppo A5 Pro 4G</v>
          </cell>
        </row>
        <row r="16454">
          <cell r="A16454" t="str">
            <v>202508EBU5943</v>
          </cell>
          <cell r="D16454" t="str">
            <v>Oppo A5 Pro 4G</v>
          </cell>
        </row>
        <row r="16455">
          <cell r="A16455" t="str">
            <v>202509EBU2335</v>
          </cell>
          <cell r="D16455" t="str">
            <v>Oppo A5 Pro 4G</v>
          </cell>
        </row>
        <row r="16456">
          <cell r="A16456" t="str">
            <v>202509EBU2339</v>
          </cell>
          <cell r="D16456" t="str">
            <v>Oppo A5 Pro 4G</v>
          </cell>
        </row>
        <row r="16457">
          <cell r="A16457" t="str">
            <v>202509EBU2343</v>
          </cell>
          <cell r="D16457" t="str">
            <v>Oppo A5 Pro 4G</v>
          </cell>
        </row>
        <row r="16458">
          <cell r="A16458" t="str">
            <v>202509EBU8800</v>
          </cell>
          <cell r="D16458" t="str">
            <v>Tozed ZLT M36 4G MIFI</v>
          </cell>
        </row>
        <row r="16459">
          <cell r="A16459" t="str">
            <v>202509EBU8801</v>
          </cell>
          <cell r="D16459" t="str">
            <v>Tozed ZLT M36 4G MIFI</v>
          </cell>
        </row>
        <row r="16460">
          <cell r="A16460" t="str">
            <v>202509EBU8802</v>
          </cell>
          <cell r="D16460" t="str">
            <v>Tozed ZLT M36 4G MIFI</v>
          </cell>
        </row>
        <row r="16461">
          <cell r="A16461" t="str">
            <v>202509EBU8803</v>
          </cell>
          <cell r="D16461" t="str">
            <v>Tozed ZLT M36 4G MIFI</v>
          </cell>
        </row>
        <row r="16462">
          <cell r="A16462" t="str">
            <v>202509EBU8804</v>
          </cell>
          <cell r="D16462" t="str">
            <v>Tozed ZLT M36 4G MIFI</v>
          </cell>
        </row>
        <row r="16463">
          <cell r="A16463" t="str">
            <v>202509EBU8805</v>
          </cell>
          <cell r="D16463" t="str">
            <v>Tozed ZLT M36 4G MIFI</v>
          </cell>
        </row>
        <row r="16464">
          <cell r="A16464" t="str">
            <v>202509EBU8806</v>
          </cell>
          <cell r="D16464" t="str">
            <v>Tozed ZLT M36 4G MIFI</v>
          </cell>
        </row>
        <row r="16465">
          <cell r="A16465" t="str">
            <v>202509EBU8807</v>
          </cell>
          <cell r="D16465" t="str">
            <v>Tozed ZLT M36 4G MIFI</v>
          </cell>
        </row>
        <row r="16466">
          <cell r="A16466" t="str">
            <v>202509EBU8808</v>
          </cell>
          <cell r="D16466" t="str">
            <v>Tozed ZLT M36 4G MIFI</v>
          </cell>
        </row>
        <row r="16467">
          <cell r="A16467" t="str">
            <v>202509EBU8809</v>
          </cell>
          <cell r="D16467" t="str">
            <v>Tozed ZLT M36 4G MIFI</v>
          </cell>
        </row>
        <row r="16468">
          <cell r="A16468" t="str">
            <v>202509EBU8810</v>
          </cell>
          <cell r="D16468" t="str">
            <v>Tozed ZLT M36 4G MIFI</v>
          </cell>
        </row>
        <row r="16469">
          <cell r="A16469" t="str">
            <v>202509EBU8811</v>
          </cell>
          <cell r="D16469" t="str">
            <v>Tozed ZLT M36 4G MIFI</v>
          </cell>
        </row>
        <row r="16470">
          <cell r="A16470" t="str">
            <v>202509EBU8825</v>
          </cell>
          <cell r="D16470" t="str">
            <v>Tozed ZLT M36 4G MIFI</v>
          </cell>
        </row>
        <row r="16471">
          <cell r="A16471" t="str">
            <v>202509EBU8826</v>
          </cell>
          <cell r="D16471" t="str">
            <v>Tozed ZLT M36 4G MIFI</v>
          </cell>
        </row>
        <row r="16472">
          <cell r="A16472" t="str">
            <v>202509EBU8827</v>
          </cell>
          <cell r="D16472" t="str">
            <v>Tozed ZLT M36 4G MIFI</v>
          </cell>
        </row>
        <row r="16473">
          <cell r="A16473" t="str">
            <v>202509EBU8833</v>
          </cell>
          <cell r="D16473" t="str">
            <v>Tozed ZLT M36 4G MIFI</v>
          </cell>
        </row>
        <row r="16474">
          <cell r="A16474" t="str">
            <v>202509EBU8834</v>
          </cell>
          <cell r="D16474" t="str">
            <v>Tozed ZLT M36 4G MIFI</v>
          </cell>
        </row>
        <row r="16475">
          <cell r="A16475" t="str">
            <v>202509EBU8828</v>
          </cell>
          <cell r="D16475" t="str">
            <v>Tozed ZLT M36 4G MIFI</v>
          </cell>
        </row>
        <row r="16476">
          <cell r="A16476" t="str">
            <v>202509EBU8835</v>
          </cell>
          <cell r="D16476" t="str">
            <v>Tozed ZLT M36 4G MIFI</v>
          </cell>
        </row>
        <row r="16477">
          <cell r="A16477" t="str">
            <v>202509EBU8836</v>
          </cell>
          <cell r="D16477" t="str">
            <v>Tozed ZLT M36 4G MIFI</v>
          </cell>
        </row>
        <row r="16478">
          <cell r="A16478" t="str">
            <v>202509EBU8812</v>
          </cell>
          <cell r="D16478" t="str">
            <v>Tozed ZLT M36 4G MIFI</v>
          </cell>
        </row>
        <row r="16479">
          <cell r="A16479" t="str">
            <v>202509EBU8849</v>
          </cell>
          <cell r="D16479" t="str">
            <v>Tozed ZLT M36 4G MIFI</v>
          </cell>
        </row>
        <row r="16480">
          <cell r="A16480" t="str">
            <v>202509EBU8850</v>
          </cell>
          <cell r="D16480" t="str">
            <v>Tozed ZLT M36 4G MIFI</v>
          </cell>
        </row>
        <row r="16481">
          <cell r="A16481" t="str">
            <v>202509EBU8851</v>
          </cell>
          <cell r="D16481" t="str">
            <v>Tozed ZLT M36 4G MIFI</v>
          </cell>
        </row>
        <row r="16482">
          <cell r="A16482" t="str">
            <v>202509EBU8841</v>
          </cell>
          <cell r="D16482" t="str">
            <v>Tozed ZLT M36 4G MIFI</v>
          </cell>
        </row>
        <row r="16483">
          <cell r="A16483" t="str">
            <v>202509EBU8842</v>
          </cell>
          <cell r="D16483" t="str">
            <v>Tozed ZLT M36 4G MIFI</v>
          </cell>
        </row>
        <row r="16484">
          <cell r="A16484" t="str">
            <v>202509EBU8852</v>
          </cell>
          <cell r="D16484" t="str">
            <v>Tozed ZLT M36 4G MIFI</v>
          </cell>
        </row>
        <row r="16485">
          <cell r="A16485" t="str">
            <v>202509EBU8843</v>
          </cell>
          <cell r="D16485" t="str">
            <v>Tozed ZLT M36 4G MIFI</v>
          </cell>
        </row>
        <row r="16486">
          <cell r="A16486" t="str">
            <v>202509EBU8844</v>
          </cell>
          <cell r="D16486" t="str">
            <v>Tozed ZLT M36 4G MIFI</v>
          </cell>
        </row>
        <row r="16487">
          <cell r="A16487" t="str">
            <v>202509EBU8813</v>
          </cell>
          <cell r="D16487" t="str">
            <v>Tozed ZLT M36 4G MIFI</v>
          </cell>
        </row>
        <row r="16488">
          <cell r="A16488" t="str">
            <v>202509EBU8814</v>
          </cell>
          <cell r="D16488" t="str">
            <v>Tozed ZLT M36 4G MIFI</v>
          </cell>
        </row>
        <row r="16489">
          <cell r="A16489" t="str">
            <v>202509EBU8815</v>
          </cell>
          <cell r="D16489" t="str">
            <v>Tozed ZLT M36 4G MIFI</v>
          </cell>
        </row>
        <row r="16490">
          <cell r="A16490" t="str">
            <v>202509EBU8816</v>
          </cell>
          <cell r="D16490" t="str">
            <v>Tozed ZLT M36 4G MIFI</v>
          </cell>
        </row>
        <row r="16491">
          <cell r="A16491" t="str">
            <v>202509EBU8817</v>
          </cell>
          <cell r="D16491" t="str">
            <v>Tozed ZLT M36 4G MIFI</v>
          </cell>
        </row>
        <row r="16492">
          <cell r="A16492" t="str">
            <v>202509EBU8818</v>
          </cell>
          <cell r="D16492" t="str">
            <v>Tozed ZLT M36 4G MIFI</v>
          </cell>
        </row>
        <row r="16493">
          <cell r="A16493" t="str">
            <v>202509EBU8819</v>
          </cell>
          <cell r="D16493" t="str">
            <v>Tozed ZLT M36 4G MIFI</v>
          </cell>
        </row>
        <row r="16494">
          <cell r="A16494" t="str">
            <v>202509EBU8820</v>
          </cell>
          <cell r="D16494" t="str">
            <v>Tozed ZLT M36 4G MIFI</v>
          </cell>
        </row>
        <row r="16495">
          <cell r="A16495" t="str">
            <v>202509EBU8821</v>
          </cell>
          <cell r="D16495" t="str">
            <v>Tozed ZLT M36 4G MIFI</v>
          </cell>
        </row>
        <row r="16496">
          <cell r="A16496" t="str">
            <v>202509EBU8822</v>
          </cell>
          <cell r="D16496" t="str">
            <v>Tozed ZLT M36 4G MIFI</v>
          </cell>
        </row>
        <row r="16497">
          <cell r="A16497" t="str">
            <v>202509EBU8829</v>
          </cell>
          <cell r="D16497" t="str">
            <v>Tozed ZLT M36 4G MIFI</v>
          </cell>
        </row>
        <row r="16498">
          <cell r="A16498" t="str">
            <v>202509EBU8823</v>
          </cell>
          <cell r="D16498" t="str">
            <v>Tozed ZLT M36 4G MIFI</v>
          </cell>
        </row>
        <row r="16499">
          <cell r="A16499" t="str">
            <v>202509EBU8830</v>
          </cell>
          <cell r="D16499" t="str">
            <v>Tozed ZLT M36 4G MIFI</v>
          </cell>
        </row>
        <row r="16500">
          <cell r="A16500" t="str">
            <v>202509EBU8837</v>
          </cell>
          <cell r="D16500" t="str">
            <v>Tozed ZLT M36 4G MIFI</v>
          </cell>
        </row>
        <row r="16501">
          <cell r="A16501" t="str">
            <v>202509EBU8831</v>
          </cell>
          <cell r="D16501" t="str">
            <v>Tozed ZLT M36 4G MIFI</v>
          </cell>
        </row>
        <row r="16502">
          <cell r="A16502" t="str">
            <v>202509EBU8838</v>
          </cell>
          <cell r="D16502" t="str">
            <v>Tozed ZLT M36 4G MIFI</v>
          </cell>
        </row>
        <row r="16503">
          <cell r="A16503" t="str">
            <v>202509EBU8832</v>
          </cell>
          <cell r="D16503" t="str">
            <v>Tozed ZLT M36 4G MIFI</v>
          </cell>
        </row>
        <row r="16504">
          <cell r="A16504" t="str">
            <v>202509EBU8839</v>
          </cell>
          <cell r="D16504" t="str">
            <v>Tozed ZLT M36 4G MIFI</v>
          </cell>
        </row>
        <row r="16505">
          <cell r="A16505" t="str">
            <v>202509EBU8853</v>
          </cell>
          <cell r="D16505" t="str">
            <v>Tozed ZLT M36 4G MIFI</v>
          </cell>
        </row>
        <row r="16506">
          <cell r="A16506" t="str">
            <v>202509EBU8840</v>
          </cell>
          <cell r="D16506" t="str">
            <v>Tozed ZLT M36 4G MIFI</v>
          </cell>
        </row>
        <row r="16507">
          <cell r="A16507" t="str">
            <v>202509EBU8854</v>
          </cell>
          <cell r="D16507" t="str">
            <v>Tozed ZLT M36 4G MIFI</v>
          </cell>
        </row>
        <row r="16508">
          <cell r="A16508" t="str">
            <v>202509EBU8845</v>
          </cell>
          <cell r="D16508" t="str">
            <v>Tozed ZLT M36 4G MIFI</v>
          </cell>
        </row>
        <row r="16509">
          <cell r="A16509" t="str">
            <v>202509EBU8855</v>
          </cell>
          <cell r="D16509" t="str">
            <v>Tozed ZLT M36 4G MIFI</v>
          </cell>
        </row>
        <row r="16510">
          <cell r="A16510" t="str">
            <v>202509EBU8846</v>
          </cell>
          <cell r="D16510" t="str">
            <v>Tozed ZLT M36 4G MIFI</v>
          </cell>
        </row>
        <row r="16511">
          <cell r="A16511" t="str">
            <v>202509EBU8856</v>
          </cell>
          <cell r="D16511" t="str">
            <v>Tozed ZLT M36 4G MIFI</v>
          </cell>
        </row>
        <row r="16512">
          <cell r="A16512" t="str">
            <v>202509EBU8847</v>
          </cell>
          <cell r="D16512" t="str">
            <v>Tozed ZLT M36 4G MIFI</v>
          </cell>
        </row>
        <row r="16513">
          <cell r="A16513" t="str">
            <v>202509EBU8824</v>
          </cell>
          <cell r="D16513" t="str">
            <v>Tozed ZLT M36 4G MIFI</v>
          </cell>
        </row>
        <row r="16514">
          <cell r="A16514" t="str">
            <v>202509EBU8848</v>
          </cell>
          <cell r="D16514" t="str">
            <v>Tozed ZLT M36 4G MIFI</v>
          </cell>
        </row>
        <row r="16515">
          <cell r="A16515" t="str">
            <v>202503EBU1301</v>
          </cell>
          <cell r="D16515" t="str">
            <v>Apple iPad A16 11 inch Wi-Fi + Cellular 256GB</v>
          </cell>
        </row>
        <row r="16516">
          <cell r="A16516" t="str">
            <v>202503EBU1302</v>
          </cell>
          <cell r="D16516" t="str">
            <v>Apple iPad A16 11 inch Wi-Fi + Cellular 256GB</v>
          </cell>
        </row>
        <row r="16517">
          <cell r="A16517" t="str">
            <v>202503EBU1303</v>
          </cell>
          <cell r="D16517" t="str">
            <v>Apple iPad A16 11 inch Wi-Fi + Cellular 256GB</v>
          </cell>
        </row>
        <row r="16518">
          <cell r="A16518" t="str">
            <v>202503EBU1304</v>
          </cell>
          <cell r="D16518" t="str">
            <v>Apple iPad A16 11 inch Wi-Fi + Cellular 256GB</v>
          </cell>
        </row>
        <row r="16519">
          <cell r="A16519" t="str">
            <v>202503EBU1306</v>
          </cell>
          <cell r="D16519" t="str">
            <v>Apple iPad A16 11 inch Wi-Fi + Cellular 256GB</v>
          </cell>
        </row>
        <row r="16520">
          <cell r="A16520" t="str">
            <v>202503EBU1307</v>
          </cell>
          <cell r="D16520" t="str">
            <v>Apple iPad A16 11 inch Wi-Fi + Cellular 256GB</v>
          </cell>
        </row>
        <row r="16521">
          <cell r="A16521" t="str">
            <v>202503EBU1308</v>
          </cell>
          <cell r="D16521" t="str">
            <v>Apple iPad A16 11 inch Wi-Fi + Cellular 256GB</v>
          </cell>
        </row>
        <row r="16522">
          <cell r="A16522" t="str">
            <v>202503EBU1309</v>
          </cell>
          <cell r="D16522" t="str">
            <v>Apple iPad A16 11 inch Wi-Fi + Cellular 256GB</v>
          </cell>
        </row>
        <row r="16523">
          <cell r="A16523" t="str">
            <v>202505EBU1302</v>
          </cell>
          <cell r="D16523" t="str">
            <v>Apple iPad Pro 11-inch (MVW13QA/A) 256GB WiFi + Cellular</v>
          </cell>
        </row>
        <row r="16524">
          <cell r="A16524" t="str">
            <v>202505EBU1303</v>
          </cell>
          <cell r="D16524" t="str">
            <v>Apple iPad Pro 11-inch (MVW13QA/A) 256GB WiFi + Cellular</v>
          </cell>
        </row>
        <row r="16525">
          <cell r="A16525" t="str">
            <v>202505EBU1304</v>
          </cell>
          <cell r="D16525" t="str">
            <v>Apple iPad Pro 11-inch (MVW13QA/A) 256GB WiFi + Cellular</v>
          </cell>
        </row>
        <row r="16526">
          <cell r="A16526" t="str">
            <v>202505EBU1307</v>
          </cell>
          <cell r="D16526" t="str">
            <v>Apple iPad Pro 11-inch (MVW13QA/A) 256GB WiFi + Cellular</v>
          </cell>
        </row>
        <row r="16527">
          <cell r="A16527" t="str">
            <v>202505EBU1308</v>
          </cell>
          <cell r="D16527" t="str">
            <v>Apple iPad Pro 11-inch (MVW13QA/A) 256GB WiFi + Cellular</v>
          </cell>
        </row>
        <row r="16528">
          <cell r="A16528" t="str">
            <v>202505EBU1309</v>
          </cell>
          <cell r="D16528" t="str">
            <v>Apple iPad Pro 11-inch (MVW13QA/A) 256GB WiFi + Cellular</v>
          </cell>
        </row>
        <row r="16529">
          <cell r="A16529" t="str">
            <v>202507EBU0000</v>
          </cell>
          <cell r="D16529" t="str">
            <v>Huawei E5576-321</v>
          </cell>
        </row>
        <row r="16530">
          <cell r="A16530" t="str">
            <v>202507EBU0001</v>
          </cell>
          <cell r="D16530" t="str">
            <v>Huawei E5576-321</v>
          </cell>
        </row>
        <row r="16531">
          <cell r="A16531" t="str">
            <v>202507EBU0002</v>
          </cell>
          <cell r="D16531" t="str">
            <v>Huawei E5576-321</v>
          </cell>
        </row>
        <row r="16532">
          <cell r="A16532" t="str">
            <v>202507EBU0003</v>
          </cell>
          <cell r="D16532" t="str">
            <v>Huawei E5576-321</v>
          </cell>
        </row>
        <row r="16533">
          <cell r="A16533" t="str">
            <v>202507EBU0004</v>
          </cell>
          <cell r="D16533" t="str">
            <v>Huawei E5576-321</v>
          </cell>
        </row>
        <row r="16534">
          <cell r="A16534" t="str">
            <v>202507EBU0005</v>
          </cell>
          <cell r="D16534" t="str">
            <v>Huawei E5576-321</v>
          </cell>
        </row>
        <row r="16535">
          <cell r="A16535" t="str">
            <v>202507EBU0006</v>
          </cell>
          <cell r="D16535" t="str">
            <v>Huawei E5576-321</v>
          </cell>
        </row>
        <row r="16536">
          <cell r="A16536" t="str">
            <v>202507EBU0007</v>
          </cell>
          <cell r="D16536" t="str">
            <v>Huawei E5576-321</v>
          </cell>
        </row>
        <row r="16537">
          <cell r="A16537" t="str">
            <v>202507EBU0008</v>
          </cell>
          <cell r="D16537" t="str">
            <v>Huawei E5576-321</v>
          </cell>
        </row>
        <row r="16538">
          <cell r="A16538" t="str">
            <v>202507EBU0009</v>
          </cell>
          <cell r="D16538" t="str">
            <v>Huawei E5576-321</v>
          </cell>
        </row>
        <row r="16539">
          <cell r="A16539" t="str">
            <v>202507EBU0010</v>
          </cell>
          <cell r="D16539" t="str">
            <v>Huawei E5576-321</v>
          </cell>
        </row>
        <row r="16540">
          <cell r="A16540" t="str">
            <v>202507EBU0011</v>
          </cell>
          <cell r="D16540" t="str">
            <v>Huawei E5576-321</v>
          </cell>
        </row>
        <row r="16541">
          <cell r="A16541" t="str">
            <v>202507EBU0012</v>
          </cell>
          <cell r="D16541" t="str">
            <v>Huawei E5576-321</v>
          </cell>
        </row>
        <row r="16542">
          <cell r="A16542" t="str">
            <v>202507EBU0013</v>
          </cell>
          <cell r="D16542" t="str">
            <v>Huawei E5576-321</v>
          </cell>
        </row>
        <row r="16543">
          <cell r="A16543" t="str">
            <v>202507EBU0014</v>
          </cell>
          <cell r="D16543" t="str">
            <v>Huawei E5576-321</v>
          </cell>
        </row>
        <row r="16544">
          <cell r="A16544" t="str">
            <v>202507EBU0015</v>
          </cell>
          <cell r="D16544" t="str">
            <v>Huawei E5576-321</v>
          </cell>
        </row>
        <row r="16545">
          <cell r="A16545" t="str">
            <v>202507EBU0016</v>
          </cell>
          <cell r="D16545" t="str">
            <v>Huawei E5576-321</v>
          </cell>
        </row>
        <row r="16546">
          <cell r="A16546" t="str">
            <v>202507EBU0017</v>
          </cell>
          <cell r="D16546" t="str">
            <v>Huawei E5576-321</v>
          </cell>
        </row>
        <row r="16547">
          <cell r="A16547" t="str">
            <v>202507EBU0018</v>
          </cell>
          <cell r="D16547" t="str">
            <v>Huawei E5576-321</v>
          </cell>
        </row>
        <row r="16548">
          <cell r="A16548" t="str">
            <v>202507EBU0019</v>
          </cell>
          <cell r="D16548" t="str">
            <v>Huawei E5576-321</v>
          </cell>
        </row>
        <row r="16549">
          <cell r="A16549" t="str">
            <v>202507EBU0020</v>
          </cell>
          <cell r="D16549" t="str">
            <v>Huawei E5576-321</v>
          </cell>
        </row>
        <row r="16550">
          <cell r="A16550" t="str">
            <v>202507EBU0021</v>
          </cell>
          <cell r="D16550" t="str">
            <v>Huawei E5576-321</v>
          </cell>
        </row>
        <row r="16551">
          <cell r="A16551" t="str">
            <v>202507EBU0022</v>
          </cell>
          <cell r="D16551" t="str">
            <v>Huawei E5576-321</v>
          </cell>
        </row>
        <row r="16552">
          <cell r="A16552" t="str">
            <v>202507EBU0023</v>
          </cell>
          <cell r="D16552" t="str">
            <v>Huawei E5576-321</v>
          </cell>
        </row>
        <row r="16553">
          <cell r="A16553" t="str">
            <v>202507EBU0024</v>
          </cell>
          <cell r="D16553" t="str">
            <v>Huawei E5576-321</v>
          </cell>
        </row>
        <row r="16554">
          <cell r="A16554" t="str">
            <v>202507EBU0025</v>
          </cell>
          <cell r="D16554" t="str">
            <v>Huawei E5576-321</v>
          </cell>
        </row>
        <row r="16555">
          <cell r="A16555" t="str">
            <v>202507EBU0026</v>
          </cell>
          <cell r="D16555" t="str">
            <v>Huawei E5576-321</v>
          </cell>
        </row>
        <row r="16556">
          <cell r="A16556" t="str">
            <v>202507EBU0027</v>
          </cell>
          <cell r="D16556" t="str">
            <v>Huawei E5576-321</v>
          </cell>
        </row>
        <row r="16557">
          <cell r="A16557" t="str">
            <v>202507EBU0028</v>
          </cell>
          <cell r="D16557" t="str">
            <v>Huawei E5576-321</v>
          </cell>
        </row>
        <row r="16558">
          <cell r="A16558" t="str">
            <v>202507EBU0029</v>
          </cell>
          <cell r="D16558" t="str">
            <v>Huawei E5576-321</v>
          </cell>
        </row>
        <row r="16559">
          <cell r="A16559" t="str">
            <v>202507EBU0030</v>
          </cell>
          <cell r="D16559" t="str">
            <v>Huawei E5576-321</v>
          </cell>
        </row>
        <row r="16560">
          <cell r="A16560" t="str">
            <v>202507EBU0031</v>
          </cell>
          <cell r="D16560" t="str">
            <v>Huawei E5576-321</v>
          </cell>
        </row>
        <row r="16561">
          <cell r="A16561" t="str">
            <v>202507EBU0032</v>
          </cell>
          <cell r="D16561" t="str">
            <v>Huawei E5576-321</v>
          </cell>
        </row>
        <row r="16562">
          <cell r="A16562" t="str">
            <v>202507EBU0033</v>
          </cell>
          <cell r="D16562" t="str">
            <v>Huawei E5576-321</v>
          </cell>
        </row>
        <row r="16563">
          <cell r="A16563" t="str">
            <v>202507EBU0034</v>
          </cell>
          <cell r="D16563" t="str">
            <v>Huawei E5576-321</v>
          </cell>
        </row>
        <row r="16564">
          <cell r="A16564" t="str">
            <v>202507EBU0035</v>
          </cell>
          <cell r="D16564" t="str">
            <v>Huawei E5576-321</v>
          </cell>
        </row>
        <row r="16565">
          <cell r="A16565" t="str">
            <v>202507EBU0036</v>
          </cell>
          <cell r="D16565" t="str">
            <v>Huawei E5576-321</v>
          </cell>
        </row>
        <row r="16566">
          <cell r="A16566" t="str">
            <v>202507EBU0037</v>
          </cell>
          <cell r="D16566" t="str">
            <v>Huawei E5576-321</v>
          </cell>
        </row>
        <row r="16567">
          <cell r="A16567" t="str">
            <v>202507EBU0038</v>
          </cell>
          <cell r="D16567" t="str">
            <v>Huawei E5576-321</v>
          </cell>
        </row>
        <row r="16568">
          <cell r="A16568" t="str">
            <v>202507EBU0039</v>
          </cell>
          <cell r="D16568" t="str">
            <v>Huawei E5576-321</v>
          </cell>
        </row>
        <row r="16569">
          <cell r="A16569" t="str">
            <v>202507EBU0040</v>
          </cell>
          <cell r="D16569" t="str">
            <v>Huawei E5576-321</v>
          </cell>
        </row>
        <row r="16570">
          <cell r="A16570" t="str">
            <v>202501EBU9850</v>
          </cell>
          <cell r="D16570" t="str">
            <v>Huawei MateBook D14 i3 2024 12th 8GB 512GB SSD (53014ARN) + Wireless Mouse + Laptop Bag</v>
          </cell>
        </row>
        <row r="16571">
          <cell r="A16571" t="str">
            <v>202501EBU9851</v>
          </cell>
          <cell r="D16571" t="str">
            <v>Huawei MateBook D14 i3 2024 12th 8GB 512GB SSD (53014ARN) + Wireless Mouse + Laptop Bag</v>
          </cell>
        </row>
        <row r="16572">
          <cell r="A16572" t="str">
            <v>202501EBU9852</v>
          </cell>
          <cell r="D16572" t="str">
            <v>Huawei MateBook D14 i3 2024 12th 8GB 512GB SSD (53014ARN) + Wireless Mouse + Laptop Bag</v>
          </cell>
        </row>
        <row r="16573">
          <cell r="A16573" t="str">
            <v>202501EBU9853</v>
          </cell>
          <cell r="D16573" t="str">
            <v>Huawei MateBook D14 i3 2024 12th 8GB 512GB SSD (53014ARN) + Wireless Mouse + Laptop Bag</v>
          </cell>
        </row>
        <row r="16574">
          <cell r="A16574" t="str">
            <v>202501EBU2547</v>
          </cell>
          <cell r="D16574" t="str">
            <v>Huawei MateBook D14 i3 2024 12th 8GB 512GB SSD (53014ARN) + Wireless Mouse + Laptop Bag</v>
          </cell>
        </row>
        <row r="16575">
          <cell r="A16575" t="str">
            <v>202509EBU8915</v>
          </cell>
          <cell r="D16575" t="str">
            <v>Huawei MateBook D14 i3 2024 12th 8GB 512GB SSD (53014ARN) + Wireless Mouse + Laptop Bag</v>
          </cell>
        </row>
        <row r="16576">
          <cell r="A16576" t="str">
            <v>202501EBU9854</v>
          </cell>
          <cell r="D16576" t="str">
            <v>Huawei MateBook D14 i3 2024 12th 8GB 512GB SSD (53014ARN) + Wireless Mouse + Laptop Bag</v>
          </cell>
        </row>
        <row r="16577">
          <cell r="A16577" t="str">
            <v>202501EBU9855</v>
          </cell>
          <cell r="D16577" t="str">
            <v>Huawei MateBook D14 i3 2024 12th 8GB 512GB SSD (53014ARN) + Wireless Mouse + Laptop Bag</v>
          </cell>
        </row>
        <row r="16578">
          <cell r="A16578" t="str">
            <v>202501EBU9856</v>
          </cell>
          <cell r="D16578" t="str">
            <v>Huawei MateBook D14 i3 2024 12th 8GB 512GB SSD (53014ARN) + Wireless Mouse + Laptop Bag</v>
          </cell>
        </row>
        <row r="16579">
          <cell r="A16579" t="str">
            <v>202501EBU9857</v>
          </cell>
          <cell r="D16579" t="str">
            <v>Huawei MateBook D14 i3 2024 12th 8GB 512GB SSD (53014ARN) + Wireless Mouse + Laptop Bag</v>
          </cell>
        </row>
        <row r="16580">
          <cell r="A16580" t="str">
            <v>202501EBU2548</v>
          </cell>
          <cell r="D16580" t="str">
            <v>Huawei MateBook D14 i3 2024 12th 8GB 512GB SSD (53014ARN) + Wireless Mouse + Laptop Bag</v>
          </cell>
        </row>
        <row r="16581">
          <cell r="A16581" t="str">
            <v>202509EBU8916</v>
          </cell>
          <cell r="D16581" t="str">
            <v>Huawei MateBook D14 i3 2024 12th 8GB 512GB SSD (53014ARN) + Wireless Mouse + Laptop Bag</v>
          </cell>
        </row>
        <row r="16582">
          <cell r="A16582" t="str">
            <v>202501EBU9858</v>
          </cell>
          <cell r="D16582" t="str">
            <v>Huawei MateBook D14 i3 2024 12th 8GB 512GB SSD (53014ARN) + Wireless Mouse + Laptop Bag</v>
          </cell>
        </row>
        <row r="16583">
          <cell r="A16583" t="str">
            <v>202501EBU9859</v>
          </cell>
          <cell r="D16583" t="str">
            <v>Huawei MateBook D14 i3 2024 12th 8GB 512GB SSD (53014ARN) + Wireless Mouse + Laptop Bag</v>
          </cell>
        </row>
        <row r="16584">
          <cell r="A16584" t="str">
            <v>202501EBU9860</v>
          </cell>
          <cell r="D16584" t="str">
            <v>Huawei MateBook D14 i3 2024 12th 8GB 512GB SSD (53014ARN) + Wireless Mouse + Laptop Bag</v>
          </cell>
        </row>
        <row r="16585">
          <cell r="A16585" t="str">
            <v>202501EBU9861</v>
          </cell>
          <cell r="D16585" t="str">
            <v>Huawei MateBook D14 i3 2024 12th 8GB 512GB SSD (53014ARN) + Wireless Mouse + Laptop Bag</v>
          </cell>
        </row>
        <row r="16586">
          <cell r="A16586" t="str">
            <v>202501EBU2549</v>
          </cell>
          <cell r="D16586" t="str">
            <v>Huawei MateBook D14 i3 2024 12th 8GB 512GB SSD (53014ARN) + Wireless Mouse + Laptop Bag</v>
          </cell>
        </row>
        <row r="16587">
          <cell r="A16587" t="str">
            <v>202509EBU8917</v>
          </cell>
          <cell r="D16587" t="str">
            <v>Huawei MateBook D14 i3 2024 12th 8GB 512GB SSD (53014ARN) + Wireless Mouse + Laptop Bag</v>
          </cell>
        </row>
        <row r="16588">
          <cell r="A16588" t="str">
            <v>202501EBU9862</v>
          </cell>
          <cell r="D16588" t="str">
            <v>Huawei MateBook D14 i3 2024 12th 8GB 512GB SSD (53014ARN) + Wireless Mouse + Laptop Bag</v>
          </cell>
        </row>
        <row r="16589">
          <cell r="A16589" t="str">
            <v>202501EBU9863</v>
          </cell>
          <cell r="D16589" t="str">
            <v>Huawei MateBook D14 i3 2024 12th 8GB 512GB SSD (53014ARN) + Wireless Mouse + Laptop Bag</v>
          </cell>
        </row>
        <row r="16590">
          <cell r="A16590" t="str">
            <v>202501EBU9864</v>
          </cell>
          <cell r="D16590" t="str">
            <v>Huawei MateBook D14 i3 2024 12th 8GB 512GB SSD (53014ARN) + Wireless Mouse + Laptop Bag</v>
          </cell>
        </row>
        <row r="16591">
          <cell r="A16591" t="str">
            <v>202501EBU9865</v>
          </cell>
          <cell r="D16591" t="str">
            <v>Huawei MateBook D14 i3 2024 12th 8GB 512GB SSD (53014ARN) + Wireless Mouse + Laptop Bag</v>
          </cell>
        </row>
        <row r="16592">
          <cell r="A16592" t="str">
            <v>202501EBU2550</v>
          </cell>
          <cell r="D16592" t="str">
            <v>Huawei MateBook D14 i3 2024 12th 8GB 512GB SSD (53014ARN) + Wireless Mouse + Laptop Bag</v>
          </cell>
        </row>
        <row r="16593">
          <cell r="A16593" t="str">
            <v>202509EBU8918</v>
          </cell>
          <cell r="D16593" t="str">
            <v>Huawei MateBook D14 i3 2024 12th 8GB 512GB SSD (53014ARN) + Wireless Mouse + Laptop Bag</v>
          </cell>
        </row>
        <row r="16594">
          <cell r="A16594" t="str">
            <v>202501EBU9866</v>
          </cell>
          <cell r="D16594" t="str">
            <v>Huawei MateBook D14 i3 2024 12th 8GB 512GB SSD (53014ARN) + Wireless Mouse + Laptop Bag</v>
          </cell>
        </row>
        <row r="16595">
          <cell r="A16595" t="str">
            <v>202501EBU9867</v>
          </cell>
          <cell r="D16595" t="str">
            <v>Huawei MateBook D14 i3 2024 12th 8GB 512GB SSD (53014ARN) + Wireless Mouse + Laptop Bag</v>
          </cell>
        </row>
        <row r="16596">
          <cell r="A16596" t="str">
            <v>202501EBU9868</v>
          </cell>
          <cell r="D16596" t="str">
            <v>Huawei MateBook D14 i3 2024 12th 8GB 512GB SSD (53014ARN) + Wireless Mouse + Laptop Bag</v>
          </cell>
        </row>
        <row r="16597">
          <cell r="A16597" t="str">
            <v>202501EBU9869</v>
          </cell>
          <cell r="D16597" t="str">
            <v>Huawei MateBook D14 i3 2024 12th 8GB 512GB SSD (53014ARN) + Wireless Mouse + Laptop Bag</v>
          </cell>
        </row>
        <row r="16598">
          <cell r="A16598" t="str">
            <v>202501EBU2551</v>
          </cell>
          <cell r="D16598" t="str">
            <v>Huawei MateBook D14 i3 2024 12th 8GB 512GB SSD (53014ARN) + Wireless Mouse + Laptop Bag</v>
          </cell>
        </row>
        <row r="16599">
          <cell r="A16599" t="str">
            <v>202509EBU8919</v>
          </cell>
          <cell r="D16599" t="str">
            <v>Huawei MateBook D14 i3 2024 12th 8GB 512GB SSD (53014ARN) + Wireless Mouse + Laptop Bag</v>
          </cell>
        </row>
        <row r="16600">
          <cell r="A16600" t="str">
            <v>202501EBU9870</v>
          </cell>
          <cell r="D16600" t="str">
            <v>Huawei MateBook D14 i3 2024 12th 8GB 512GB SSD (53014ARN) + Wireless Mouse + Laptop Bag</v>
          </cell>
        </row>
        <row r="16601">
          <cell r="A16601" t="str">
            <v>202501EBU9871</v>
          </cell>
          <cell r="D16601" t="str">
            <v>Huawei MateBook D14 i3 2024 12th 8GB 512GB SSD (53014ARN) + Wireless Mouse + Laptop Bag</v>
          </cell>
        </row>
        <row r="16602">
          <cell r="A16602" t="str">
            <v>202501EBU9872</v>
          </cell>
          <cell r="D16602" t="str">
            <v>Huawei MateBook D14 i3 2024 12th 8GB 512GB SSD (53014ARN) + Wireless Mouse + Laptop Bag</v>
          </cell>
        </row>
        <row r="16603">
          <cell r="A16603" t="str">
            <v>202501EBU9873</v>
          </cell>
          <cell r="D16603" t="str">
            <v>Huawei MateBook D14 i3 2024 12th 8GB 512GB SSD (53014ARN) + Wireless Mouse + Laptop Bag</v>
          </cell>
        </row>
        <row r="16604">
          <cell r="A16604" t="str">
            <v>202501EBU2552</v>
          </cell>
          <cell r="D16604" t="str">
            <v>Huawei MateBook D14 i3 2024 12th 8GB 512GB SSD (53014ARN) + Wireless Mouse + Laptop Bag</v>
          </cell>
        </row>
        <row r="16605">
          <cell r="A16605" t="str">
            <v>202509EBU8920</v>
          </cell>
          <cell r="D16605" t="str">
            <v>Huawei MateBook D14 i3 2024 12th 8GB 512GB SSD (53014ARN) + Wireless Mouse + Laptop Bag</v>
          </cell>
        </row>
        <row r="16606">
          <cell r="A16606" t="str">
            <v>202501EBU9874</v>
          </cell>
          <cell r="D16606" t="str">
            <v>Huawei MateBook D14 i3 2024 12th 8GB 512GB SSD (53014ARN) + Wireless Mouse + Laptop Bag</v>
          </cell>
        </row>
        <row r="16607">
          <cell r="A16607" t="str">
            <v>202501EBU9875</v>
          </cell>
          <cell r="D16607" t="str">
            <v>Huawei MateBook D14 i3 2024 12th 8GB 512GB SSD (53014ARN) + Wireless Mouse + Laptop Bag</v>
          </cell>
        </row>
        <row r="16608">
          <cell r="A16608" t="str">
            <v>202501EBU9876</v>
          </cell>
          <cell r="D16608" t="str">
            <v>Huawei MateBook D14 i3 2024 12th 8GB 512GB SSD (53014ARN) + Wireless Mouse + Laptop Bag</v>
          </cell>
        </row>
        <row r="16609">
          <cell r="A16609" t="str">
            <v>202501EBU9877</v>
          </cell>
          <cell r="D16609" t="str">
            <v>Huawei MateBook D14 i3 2024 12th 8GB 512GB SSD (53014ARN) + Wireless Mouse + Laptop Bag</v>
          </cell>
        </row>
        <row r="16610">
          <cell r="A16610" t="str">
            <v>202501EBU2553</v>
          </cell>
          <cell r="D16610" t="str">
            <v>Huawei MateBook D14 i3 2024 12th 8GB 512GB SSD (53014ARN) + Wireless Mouse + Laptop Bag</v>
          </cell>
        </row>
        <row r="16611">
          <cell r="A16611" t="str">
            <v>202509EBU8921</v>
          </cell>
          <cell r="D16611" t="str">
            <v>Huawei MateBook D14 i3 2024 12th 8GB 512GB SSD (53014ARN) + Wireless Mouse + Laptop Bag</v>
          </cell>
        </row>
        <row r="16612">
          <cell r="A16612" t="str">
            <v>202501EBU9878</v>
          </cell>
          <cell r="D16612" t="str">
            <v>Huawei MateBook D14 i3 2024 12th 8GB 512GB SSD (53014ARN) + Wireless Mouse + Laptop Bag</v>
          </cell>
        </row>
        <row r="16613">
          <cell r="A16613" t="str">
            <v>202501EBU9879</v>
          </cell>
          <cell r="D16613" t="str">
            <v>Huawei MateBook D14 i3 2024 12th 8GB 512GB SSD (53014ARN) + Wireless Mouse + Laptop Bag</v>
          </cell>
        </row>
        <row r="16614">
          <cell r="A16614" t="str">
            <v>202501EBU9880</v>
          </cell>
          <cell r="D16614" t="str">
            <v>Huawei MateBook D14 i3 2024 12th 8GB 512GB SSD (53014ARN) + Wireless Mouse + Laptop Bag</v>
          </cell>
        </row>
        <row r="16615">
          <cell r="A16615" t="str">
            <v>202501EBU9881</v>
          </cell>
          <cell r="D16615" t="str">
            <v>Huawei MateBook D14 i3 2024 12th 8GB 512GB SSD (53014ARN) + Wireless Mouse + Laptop Bag</v>
          </cell>
        </row>
        <row r="16616">
          <cell r="A16616" t="str">
            <v>202501EBU2554</v>
          </cell>
          <cell r="D16616" t="str">
            <v>Huawei MateBook D14 i3 2024 12th 8GB 512GB SSD (53014ARN) + Wireless Mouse + Laptop Bag</v>
          </cell>
        </row>
        <row r="16617">
          <cell r="A16617" t="str">
            <v>202509EBU8922</v>
          </cell>
          <cell r="D16617" t="str">
            <v>Huawei MateBook D14 i3 2024 12th 8GB 512GB SSD (53014ARN) + Wireless Mouse + Laptop Bag</v>
          </cell>
        </row>
        <row r="16618">
          <cell r="A16618" t="str">
            <v>202501EBU9882</v>
          </cell>
          <cell r="D16618" t="str">
            <v>Huawei MateBook D14 i3 2024 12th 8GB 512GB SSD (53014ARN) + Wireless Mouse + Laptop Bag</v>
          </cell>
        </row>
        <row r="16619">
          <cell r="A16619" t="str">
            <v>202501EBU9883</v>
          </cell>
          <cell r="D16619" t="str">
            <v>Huawei MateBook D14 i3 2024 12th 8GB 512GB SSD (53014ARN) + Wireless Mouse + Laptop Bag</v>
          </cell>
        </row>
        <row r="16620">
          <cell r="A16620" t="str">
            <v>202501EBU9884</v>
          </cell>
          <cell r="D16620" t="str">
            <v>Huawei MateBook D14 i3 2024 12th 8GB 512GB SSD (53014ARN) + Wireless Mouse + Laptop Bag</v>
          </cell>
        </row>
        <row r="16621">
          <cell r="A16621" t="str">
            <v>202501EBU9885</v>
          </cell>
          <cell r="D16621" t="str">
            <v>Huawei MateBook D14 i3 2024 12th 8GB 512GB SSD (53014ARN) + Wireless Mouse + Laptop Bag</v>
          </cell>
        </row>
        <row r="16622">
          <cell r="A16622" t="str">
            <v>202501EBU2555</v>
          </cell>
          <cell r="D16622" t="str">
            <v>Huawei MateBook D14 i3 2024 12th 8GB 512GB SSD (53014ARN) + Wireless Mouse + Laptop Bag</v>
          </cell>
        </row>
        <row r="16623">
          <cell r="A16623" t="str">
            <v>202509EBU8923</v>
          </cell>
          <cell r="D16623" t="str">
            <v>Huawei MateBook D14 i3 2024 12th 8GB 512GB SSD (53014ARN) + Wireless Mouse + Laptop Bag</v>
          </cell>
        </row>
        <row r="16624">
          <cell r="A16624" t="str">
            <v>202501EBU9886</v>
          </cell>
          <cell r="D16624" t="str">
            <v>Huawei MateBook D14 i3 2024 12th 8GB 512GB SSD (53014ARN) + Wireless Mouse + Laptop Bag</v>
          </cell>
        </row>
        <row r="16625">
          <cell r="A16625" t="str">
            <v>202501EBU9887</v>
          </cell>
          <cell r="D16625" t="str">
            <v>Huawei MateBook D14 i3 2024 12th 8GB 512GB SSD (53014ARN) + Wireless Mouse + Laptop Bag</v>
          </cell>
        </row>
        <row r="16626">
          <cell r="A16626" t="str">
            <v>202501EBU9888</v>
          </cell>
          <cell r="D16626" t="str">
            <v>Huawei MateBook D14 i3 2024 12th 8GB 512GB SSD (53014ARN) + Wireless Mouse + Laptop Bag</v>
          </cell>
        </row>
        <row r="16627">
          <cell r="A16627" t="str">
            <v>202501EBU9889</v>
          </cell>
          <cell r="D16627" t="str">
            <v>Huawei MateBook D14 i3 2024 12th 8GB 512GB SSD (53014ARN) + Wireless Mouse + Laptop Bag</v>
          </cell>
        </row>
        <row r="16628">
          <cell r="A16628" t="str">
            <v>202501EBU2556</v>
          </cell>
          <cell r="D16628" t="str">
            <v>Huawei MateBook D14 i3 2024 12th 8GB 512GB SSD (53014ARN) + Wireless Mouse + Laptop Bag</v>
          </cell>
        </row>
        <row r="16629">
          <cell r="A16629" t="str">
            <v>202509EBU8924</v>
          </cell>
          <cell r="D16629" t="str">
            <v>Huawei MateBook D14 i3 2024 12th 8GB 512GB SSD (53014ARN) + Wireless Mouse + Laptop Bag</v>
          </cell>
        </row>
        <row r="16630">
          <cell r="A16630" t="str">
            <v>202502EBU3500</v>
          </cell>
          <cell r="D16630" t="str">
            <v>Huawei MatePad SE 11 128GB LTE (53014AYG)</v>
          </cell>
        </row>
        <row r="16631">
          <cell r="A16631" t="str">
            <v>202502EBU3501</v>
          </cell>
          <cell r="D16631" t="str">
            <v>Huawei MatePad SE 11 128GB LTE (53014AYG)</v>
          </cell>
        </row>
        <row r="16632">
          <cell r="A16632" t="str">
            <v>202502EBU3502</v>
          </cell>
          <cell r="D16632" t="str">
            <v>Huawei MatePad SE 11 128GB LTE (53014AYG)</v>
          </cell>
        </row>
        <row r="16633">
          <cell r="A16633" t="str">
            <v>202502EBU3503</v>
          </cell>
          <cell r="D16633" t="str">
            <v>Huawei MatePad SE 11 128GB LTE (53014AYG)</v>
          </cell>
        </row>
        <row r="16634">
          <cell r="A16634" t="str">
            <v>202502EBU3504</v>
          </cell>
          <cell r="D16634" t="str">
            <v>Huawei MatePad SE 11 128GB LTE (53014AYG)</v>
          </cell>
        </row>
        <row r="16635">
          <cell r="A16635" t="str">
            <v>202502EBU3505</v>
          </cell>
          <cell r="D16635" t="str">
            <v>Huawei MatePad SE 11 128GB LTE (53014AYG)</v>
          </cell>
        </row>
        <row r="16636">
          <cell r="A16636" t="str">
            <v>202502EBU3506</v>
          </cell>
          <cell r="D16636" t="str">
            <v>Huawei MatePad SE 11 128GB LTE (53014AYG)</v>
          </cell>
        </row>
        <row r="16637">
          <cell r="A16637" t="str">
            <v>202502EBU3507</v>
          </cell>
          <cell r="D16637" t="str">
            <v>Huawei MatePad SE 11 128GB LTE (53014AYG)</v>
          </cell>
        </row>
        <row r="16638">
          <cell r="A16638" t="str">
            <v>202502EBU3508</v>
          </cell>
          <cell r="D16638" t="str">
            <v>Huawei MatePad SE 11 128GB LTE (53014AYG)</v>
          </cell>
        </row>
        <row r="16639">
          <cell r="A16639" t="str">
            <v>202502EBU3509</v>
          </cell>
          <cell r="D16639" t="str">
            <v>Huawei MatePad SE 11 128GB LTE (53014AYG)</v>
          </cell>
        </row>
        <row r="16640">
          <cell r="A16640" t="str">
            <v>202502EBU2700</v>
          </cell>
          <cell r="D16640" t="str">
            <v>Oukitel RT3 8" 4G IP68 Rugged Tablet</v>
          </cell>
        </row>
        <row r="16641">
          <cell r="A16641" t="str">
            <v>202502EBU2701</v>
          </cell>
          <cell r="D16641" t="str">
            <v>Oukitel RT3 8" 4G IP68 Rugged Tablet</v>
          </cell>
        </row>
        <row r="16642">
          <cell r="A16642" t="str">
            <v>202502EBU2702</v>
          </cell>
          <cell r="D16642" t="str">
            <v>Oukitel RT3 8" 4G IP68 Rugged Tablet</v>
          </cell>
        </row>
        <row r="16643">
          <cell r="A16643" t="str">
            <v>202502EBU2703</v>
          </cell>
          <cell r="D16643" t="str">
            <v>Oukitel RT3 8" 4G IP68 Rugged Tablet</v>
          </cell>
        </row>
        <row r="16644">
          <cell r="A16644" t="str">
            <v>202502EBU2704</v>
          </cell>
          <cell r="D16644" t="str">
            <v>Oukitel RT3 8" 4G IP68 Rugged Tablet</v>
          </cell>
        </row>
        <row r="16645">
          <cell r="A16645" t="str">
            <v>202502EBU2705</v>
          </cell>
          <cell r="D16645" t="str">
            <v>Oukitel RT3 8" 4G IP68 Rugged Tablet</v>
          </cell>
        </row>
        <row r="16646">
          <cell r="A16646" t="str">
            <v>202502EBU2706</v>
          </cell>
          <cell r="D16646" t="str">
            <v>Oukitel RT3 8" 4G IP68 Rugged Tablet</v>
          </cell>
        </row>
        <row r="16647">
          <cell r="A16647" t="str">
            <v>202502EBU2707</v>
          </cell>
          <cell r="D16647" t="str">
            <v>Oukitel RT3 8" 4G IP68 Rugged Tablet</v>
          </cell>
        </row>
        <row r="16648">
          <cell r="A16648" t="str">
            <v>202502EBU2708</v>
          </cell>
          <cell r="D16648" t="str">
            <v>Oukitel RT3 8" 4G IP68 Rugged Tablet</v>
          </cell>
        </row>
        <row r="16649">
          <cell r="A16649" t="str">
            <v>202502EBU2709</v>
          </cell>
          <cell r="D16649" t="str">
            <v>Oukitel RT3 8" 4G IP68 Rugged Tablet</v>
          </cell>
        </row>
        <row r="16650">
          <cell r="A16650" t="str">
            <v>202502EBU3700</v>
          </cell>
          <cell r="D16650" t="str">
            <v>Samsung Galaxy Tab A9 LTE</v>
          </cell>
        </row>
        <row r="16651">
          <cell r="A16651" t="str">
            <v>202502EBU3701</v>
          </cell>
          <cell r="D16651" t="str">
            <v>Samsung Galaxy Tab A9 LTE</v>
          </cell>
        </row>
        <row r="16652">
          <cell r="A16652" t="str">
            <v>202502EBU3702</v>
          </cell>
          <cell r="D16652" t="str">
            <v>Samsung Galaxy Tab A9 LTE</v>
          </cell>
        </row>
        <row r="16653">
          <cell r="A16653" t="str">
            <v>202502EBU3703</v>
          </cell>
          <cell r="D16653" t="str">
            <v>Samsung Galaxy Tab A9 LTE</v>
          </cell>
        </row>
        <row r="16654">
          <cell r="A16654" t="str">
            <v>202502EBU3704</v>
          </cell>
          <cell r="D16654" t="str">
            <v>Samsung Galaxy Tab A9 LTE</v>
          </cell>
        </row>
        <row r="16655">
          <cell r="A16655" t="str">
            <v>202502EBU3705</v>
          </cell>
          <cell r="D16655" t="str">
            <v>Samsung Galaxy Tab A9 LTE</v>
          </cell>
        </row>
        <row r="16656">
          <cell r="A16656" t="str">
            <v>202502EBU3706</v>
          </cell>
          <cell r="D16656" t="str">
            <v>Samsung Galaxy Tab A9 LTE</v>
          </cell>
        </row>
        <row r="16657">
          <cell r="A16657" t="str">
            <v>202502EBU3707</v>
          </cell>
          <cell r="D16657" t="str">
            <v>Samsung Galaxy Tab A9 LTE</v>
          </cell>
        </row>
        <row r="16658">
          <cell r="A16658" t="str">
            <v>202502EBU3708</v>
          </cell>
          <cell r="D16658" t="str">
            <v>Samsung Galaxy Tab A9 LTE</v>
          </cell>
        </row>
        <row r="16659">
          <cell r="A16659" t="str">
            <v>202502EBU3709</v>
          </cell>
          <cell r="D16659" t="str">
            <v>Samsung Galaxy Tab A9 LTE</v>
          </cell>
        </row>
        <row r="16660">
          <cell r="A16660" t="str">
            <v>2025EBU19514</v>
          </cell>
          <cell r="D16660" t="str">
            <v>Samsung Galaxy Tab A9+ 5G</v>
          </cell>
        </row>
        <row r="16661">
          <cell r="A16661" t="str">
            <v>2025EBU19516</v>
          </cell>
          <cell r="D16661" t="str">
            <v>Samsung Galaxy Tab A9+ 5G</v>
          </cell>
        </row>
        <row r="16662">
          <cell r="A16662" t="str">
            <v>2025EBU19518</v>
          </cell>
          <cell r="D16662" t="str">
            <v>Samsung Galaxy Tab A9+ 5G</v>
          </cell>
        </row>
        <row r="16663">
          <cell r="A16663" t="str">
            <v>2025EBU19520</v>
          </cell>
          <cell r="D16663" t="str">
            <v>Samsung Galaxy Tab A9+ 5G</v>
          </cell>
        </row>
        <row r="16664">
          <cell r="A16664" t="str">
            <v>2025EBU19522</v>
          </cell>
          <cell r="D16664" t="str">
            <v>Samsung Galaxy Tab A9+ 5G</v>
          </cell>
        </row>
        <row r="16665">
          <cell r="A16665" t="str">
            <v>2025EBU19513</v>
          </cell>
          <cell r="D16665" t="str">
            <v>Samsung Galaxy Tab A9+ 5G</v>
          </cell>
        </row>
        <row r="16666">
          <cell r="A16666" t="str">
            <v>2025EBU19515</v>
          </cell>
          <cell r="D16666" t="str">
            <v>Samsung Galaxy Tab A9+ 5G</v>
          </cell>
        </row>
        <row r="16667">
          <cell r="A16667" t="str">
            <v>2025EBU19517</v>
          </cell>
          <cell r="D16667" t="str">
            <v>Samsung Galaxy Tab A9+ 5G</v>
          </cell>
        </row>
        <row r="16668">
          <cell r="A16668" t="str">
            <v>2025EBU19519</v>
          </cell>
          <cell r="D16668" t="str">
            <v>Samsung Galaxy Tab A9+ 5G</v>
          </cell>
        </row>
        <row r="16669">
          <cell r="A16669" t="str">
            <v>2025EBU19521</v>
          </cell>
          <cell r="D16669" t="str">
            <v>Samsung Galaxy Tab A9+ 5G</v>
          </cell>
        </row>
        <row r="16670">
          <cell r="A16670" t="str">
            <v>202502EBU2900</v>
          </cell>
          <cell r="D16670" t="str">
            <v>Samsung Galaxy TAB S10+ 5G</v>
          </cell>
        </row>
        <row r="16671">
          <cell r="A16671" t="str">
            <v>202502EBU2901</v>
          </cell>
          <cell r="D16671" t="str">
            <v>Samsung Galaxy TAB S10+ 5G</v>
          </cell>
        </row>
        <row r="16672">
          <cell r="A16672" t="str">
            <v>202502EBU2902</v>
          </cell>
          <cell r="D16672" t="str">
            <v>Samsung Galaxy TAB S10+ 5G</v>
          </cell>
        </row>
        <row r="16673">
          <cell r="A16673" t="str">
            <v>202502EBU2903</v>
          </cell>
          <cell r="D16673" t="str">
            <v>Samsung Galaxy TAB S10+ 5G</v>
          </cell>
        </row>
        <row r="16674">
          <cell r="A16674" t="str">
            <v>202502EBU2904</v>
          </cell>
          <cell r="D16674" t="str">
            <v>Samsung Galaxy TAB S10+ 5G</v>
          </cell>
        </row>
        <row r="16675">
          <cell r="A16675" t="str">
            <v>202502EBU2905</v>
          </cell>
          <cell r="D16675" t="str">
            <v>Samsung Galaxy TAB S10+ 5G</v>
          </cell>
        </row>
        <row r="16676">
          <cell r="A16676" t="str">
            <v>202502EBU2906</v>
          </cell>
          <cell r="D16676" t="str">
            <v>Samsung Galaxy TAB S10+ 5G</v>
          </cell>
        </row>
        <row r="16677">
          <cell r="A16677" t="str">
            <v>202502EBU2907</v>
          </cell>
          <cell r="D16677" t="str">
            <v>Samsung Galaxy TAB S10+ 5G</v>
          </cell>
        </row>
        <row r="16678">
          <cell r="A16678" t="str">
            <v>202502EBU2908</v>
          </cell>
          <cell r="D16678" t="str">
            <v>Samsung Galaxy TAB S10+ 5G</v>
          </cell>
        </row>
        <row r="16679">
          <cell r="A16679" t="str">
            <v>202502EBU2909</v>
          </cell>
          <cell r="D16679" t="str">
            <v>Samsung Galaxy TAB S10+ 5G</v>
          </cell>
        </row>
        <row r="16680">
          <cell r="A16680" t="str">
            <v>202506EBU4100</v>
          </cell>
          <cell r="D16680" t="str">
            <v>Tozed ZLT X100 Pro 5G CPE</v>
          </cell>
        </row>
        <row r="16681">
          <cell r="A16681" t="str">
            <v>202506EBU4101</v>
          </cell>
          <cell r="D16681" t="str">
            <v>Tozed ZLT X100 Pro 5G CPE</v>
          </cell>
        </row>
        <row r="16682">
          <cell r="A16682" t="str">
            <v>202504EBU1602</v>
          </cell>
          <cell r="D16682" t="str">
            <v>Tozed ZLT X100 Pro 5G CPE</v>
          </cell>
        </row>
        <row r="16683">
          <cell r="A16683" t="str">
            <v>202506EBU4102</v>
          </cell>
          <cell r="D16683" t="str">
            <v>Tozed ZLT X100 Pro 5G CPE</v>
          </cell>
        </row>
        <row r="16684">
          <cell r="A16684" t="str">
            <v>202506EBU4103</v>
          </cell>
          <cell r="D16684" t="str">
            <v>Tozed ZLT X100 Pro 5G CPE</v>
          </cell>
        </row>
        <row r="16685">
          <cell r="A16685" t="str">
            <v>202506EBU4104</v>
          </cell>
          <cell r="D16685" t="str">
            <v>Tozed ZLT X100 Pro 5G CPE</v>
          </cell>
        </row>
        <row r="16686">
          <cell r="A16686" t="str">
            <v>202505EBU4001</v>
          </cell>
          <cell r="D16686" t="str">
            <v>Tozed ZLT X100 Pro 5G CPE</v>
          </cell>
        </row>
        <row r="16687">
          <cell r="A16687" t="str">
            <v>202505EBU4000</v>
          </cell>
          <cell r="D16687" t="str">
            <v>Tozed ZLT X100 Pro 5G CPE</v>
          </cell>
        </row>
        <row r="16688">
          <cell r="A16688" t="str">
            <v>202504EBU9906</v>
          </cell>
          <cell r="D16688" t="str">
            <v>Tozed ZLT X100 Pro 5G CPE (Free-to-Use)</v>
          </cell>
        </row>
        <row r="16689">
          <cell r="A16689" t="str">
            <v>202504EBU9907</v>
          </cell>
          <cell r="D16689" t="str">
            <v>Tozed ZLT X100 Pro 5G CPE (Free-to-Use)</v>
          </cell>
        </row>
        <row r="16690">
          <cell r="A16690" t="str">
            <v>202504EBU9908</v>
          </cell>
          <cell r="D16690" t="str">
            <v>Tozed ZLT X100 Pro 5G CPE (Free-to-Use)</v>
          </cell>
        </row>
        <row r="16691">
          <cell r="A16691" t="str">
            <v>202504EBU9909</v>
          </cell>
          <cell r="D16691" t="str">
            <v>Tozed ZLT X100 Pro 5G CPE (Free-to-Use)</v>
          </cell>
        </row>
        <row r="16692">
          <cell r="A16692" t="str">
            <v>2025EBU21110</v>
          </cell>
          <cell r="D16692" t="str">
            <v>Vida M2 MiFi</v>
          </cell>
        </row>
        <row r="16693">
          <cell r="A16693" t="str">
            <v>2025EBU21116</v>
          </cell>
          <cell r="D16693" t="str">
            <v>Vida M2 MiFi</v>
          </cell>
        </row>
        <row r="16694">
          <cell r="A16694" t="str">
            <v>202501EBU9319</v>
          </cell>
          <cell r="D16694" t="str">
            <v>Vida M2 MiFi</v>
          </cell>
        </row>
        <row r="16695">
          <cell r="A16695" t="str">
            <v>2025EBU21122</v>
          </cell>
          <cell r="D16695" t="str">
            <v>Vida M2 MiFi</v>
          </cell>
        </row>
        <row r="16696">
          <cell r="A16696" t="str">
            <v>202501EBU9320</v>
          </cell>
          <cell r="D16696" t="str">
            <v>Vida M2 MiFi</v>
          </cell>
        </row>
        <row r="16697">
          <cell r="A16697" t="str">
            <v>2025EBU21129</v>
          </cell>
          <cell r="D16697" t="str">
            <v>Vida M2 MiFi</v>
          </cell>
        </row>
        <row r="16698">
          <cell r="A16698" t="str">
            <v>202501EBU9321</v>
          </cell>
          <cell r="D16698" t="str">
            <v>Vida M2 MiFi</v>
          </cell>
        </row>
        <row r="16699">
          <cell r="A16699" t="str">
            <v>2025EBU21137</v>
          </cell>
          <cell r="D16699" t="str">
            <v>Vida M2 MiFi</v>
          </cell>
        </row>
        <row r="16700">
          <cell r="A16700" t="str">
            <v>202501EBU9322</v>
          </cell>
          <cell r="D16700" t="str">
            <v>Vida M2 MiFi</v>
          </cell>
        </row>
        <row r="16701">
          <cell r="A16701" t="str">
            <v>202501EBU9323</v>
          </cell>
          <cell r="D16701" t="str">
            <v>Vida M2 MiFi</v>
          </cell>
        </row>
        <row r="16702">
          <cell r="A16702" t="str">
            <v>2025EBU21146</v>
          </cell>
          <cell r="D16702" t="str">
            <v>Vida M2 MiFi</v>
          </cell>
        </row>
        <row r="16703">
          <cell r="A16703" t="str">
            <v>2025EBU21147</v>
          </cell>
          <cell r="D16703" t="str">
            <v>Vida M2 MiFi</v>
          </cell>
        </row>
        <row r="16704">
          <cell r="A16704" t="str">
            <v>202506EBU2005</v>
          </cell>
          <cell r="D16704" t="str">
            <v>Vida M2 MiFi</v>
          </cell>
        </row>
        <row r="16705">
          <cell r="A16705" t="str">
            <v>2025EBU21109</v>
          </cell>
          <cell r="D16705" t="str">
            <v>Vida M2 MiFi</v>
          </cell>
        </row>
        <row r="16706">
          <cell r="A16706" t="str">
            <v>2025EBU21114</v>
          </cell>
          <cell r="D16706" t="str">
            <v>Vida M2 MiFi</v>
          </cell>
        </row>
        <row r="16707">
          <cell r="A16707" t="str">
            <v>202501EBU9324</v>
          </cell>
          <cell r="D16707" t="str">
            <v>Vida M2 MiFi</v>
          </cell>
        </row>
        <row r="16708">
          <cell r="A16708" t="str">
            <v>2025EBU21120</v>
          </cell>
          <cell r="D16708" t="str">
            <v>Vida M2 MiFi</v>
          </cell>
        </row>
        <row r="16709">
          <cell r="A16709" t="str">
            <v>202501EBU9325</v>
          </cell>
          <cell r="D16709" t="str">
            <v>Vida M2 MiFi</v>
          </cell>
        </row>
        <row r="16710">
          <cell r="A16710" t="str">
            <v>2025EBU21128</v>
          </cell>
          <cell r="D16710" t="str">
            <v>Vida M2 MiFi</v>
          </cell>
        </row>
        <row r="16711">
          <cell r="A16711" t="str">
            <v>202501EBU9326</v>
          </cell>
          <cell r="D16711" t="str">
            <v>Vida M2 MiFi</v>
          </cell>
        </row>
        <row r="16712">
          <cell r="A16712" t="str">
            <v>2025EBU21136</v>
          </cell>
          <cell r="D16712" t="str">
            <v>Vida M2 MiFi</v>
          </cell>
        </row>
        <row r="16713">
          <cell r="A16713" t="str">
            <v>202501EBU9327</v>
          </cell>
          <cell r="D16713" t="str">
            <v>Vida M2 MiFi</v>
          </cell>
        </row>
        <row r="16714">
          <cell r="A16714" t="str">
            <v>2025EBU21145</v>
          </cell>
          <cell r="D16714" t="str">
            <v>Vida M2 MiFi</v>
          </cell>
        </row>
        <row r="16715">
          <cell r="A16715" t="str">
            <v>202501EBU9328</v>
          </cell>
          <cell r="D16715" t="str">
            <v>Vida M2 MiFi</v>
          </cell>
        </row>
        <row r="16716">
          <cell r="A16716" t="str">
            <v>202506EBU2013</v>
          </cell>
          <cell r="D16716" t="str">
            <v>Vida M2 MiFi</v>
          </cell>
        </row>
        <row r="16717">
          <cell r="A16717" t="str">
            <v>2025EBU21111</v>
          </cell>
          <cell r="D16717" t="str">
            <v>Vida M2 MiFi</v>
          </cell>
        </row>
        <row r="16718">
          <cell r="A16718" t="str">
            <v>2025EBU21117</v>
          </cell>
          <cell r="D16718" t="str">
            <v>Vida M2 MiFi</v>
          </cell>
        </row>
        <row r="16719">
          <cell r="A16719" t="str">
            <v>2025EBU21125</v>
          </cell>
          <cell r="D16719" t="str">
            <v>Vida M2 MiFi</v>
          </cell>
        </row>
        <row r="16720">
          <cell r="A16720" t="str">
            <v>2025EBU21131</v>
          </cell>
          <cell r="D16720" t="str">
            <v>Vida M2 MiFi</v>
          </cell>
        </row>
        <row r="16721">
          <cell r="A16721" t="str">
            <v>2025EBU21139</v>
          </cell>
          <cell r="D16721" t="str">
            <v>Vida M2 MiFi</v>
          </cell>
        </row>
        <row r="16722">
          <cell r="A16722" t="str">
            <v>2025EBU21148</v>
          </cell>
          <cell r="D16722" t="str">
            <v>Vida M2 MiFi</v>
          </cell>
        </row>
        <row r="16723">
          <cell r="A16723" t="str">
            <v>2025EBU21112</v>
          </cell>
          <cell r="D16723" t="str">
            <v>Vida M2 MiFi</v>
          </cell>
        </row>
        <row r="16724">
          <cell r="A16724" t="str">
            <v>2025EBU21118</v>
          </cell>
          <cell r="D16724" t="str">
            <v>Vida M2 MiFi</v>
          </cell>
        </row>
        <row r="16725">
          <cell r="A16725" t="str">
            <v>2025EBU21126</v>
          </cell>
          <cell r="D16725" t="str">
            <v>Vida M2 MiFi</v>
          </cell>
        </row>
        <row r="16726">
          <cell r="A16726" t="str">
            <v>2025EBU21132</v>
          </cell>
          <cell r="D16726" t="str">
            <v>Vida M2 MiFi</v>
          </cell>
        </row>
        <row r="16727">
          <cell r="A16727" t="str">
            <v>2025EBU21140</v>
          </cell>
          <cell r="D16727" t="str">
            <v>Vida M2 MiFi</v>
          </cell>
        </row>
        <row r="16728">
          <cell r="A16728" t="str">
            <v>2025EBU21149</v>
          </cell>
          <cell r="D16728" t="str">
            <v>Vida M2 MiFi</v>
          </cell>
        </row>
        <row r="16729">
          <cell r="A16729" t="str">
            <v>2025EBU21113</v>
          </cell>
          <cell r="D16729" t="str">
            <v>Vida M2 MiFi</v>
          </cell>
        </row>
        <row r="16730">
          <cell r="A16730" t="str">
            <v>2025EBU21119</v>
          </cell>
          <cell r="D16730" t="str">
            <v>Vida M2 MiFi</v>
          </cell>
        </row>
        <row r="16731">
          <cell r="A16731" t="str">
            <v>2025EBU21127</v>
          </cell>
          <cell r="D16731" t="str">
            <v>Vida M2 MiFi</v>
          </cell>
        </row>
        <row r="16732">
          <cell r="A16732" t="str">
            <v>2025EBU21133</v>
          </cell>
          <cell r="D16732" t="str">
            <v>Vida M2 MiFi</v>
          </cell>
        </row>
        <row r="16733">
          <cell r="A16733" t="str">
            <v>2025EBU21141</v>
          </cell>
          <cell r="D16733" t="str">
            <v>Vida M2 MiFi</v>
          </cell>
        </row>
        <row r="16734">
          <cell r="A16734" t="str">
            <v>2025EBU21150</v>
          </cell>
          <cell r="D16734" t="str">
            <v>Vida M2 MiFi</v>
          </cell>
        </row>
        <row r="16735">
          <cell r="A16735" t="str">
            <v>202506EBU0001</v>
          </cell>
          <cell r="D16735" t="str">
            <v>Vida Technologies CPE 4000 Plus</v>
          </cell>
        </row>
        <row r="16736">
          <cell r="A16736" t="str">
            <v>202506EBU0002</v>
          </cell>
          <cell r="D16736" t="str">
            <v>Vida Technologies CPE 4000 Plus</v>
          </cell>
        </row>
        <row r="16737">
          <cell r="A16737" t="str">
            <v>202506EBU0003</v>
          </cell>
          <cell r="D16737" t="str">
            <v>Vida Technologies CPE 4000 Plus</v>
          </cell>
        </row>
        <row r="16738">
          <cell r="A16738" t="str">
            <v>202506EBU0004</v>
          </cell>
          <cell r="D16738" t="str">
            <v>Vida Technologies CPE 4000 Plus</v>
          </cell>
        </row>
        <row r="16739">
          <cell r="A16739" t="str">
            <v>202506EBU0005</v>
          </cell>
          <cell r="D16739" t="str">
            <v>Vida Technologies CPE 4000 Plus</v>
          </cell>
        </row>
        <row r="16740">
          <cell r="A16740" t="str">
            <v>202506EBU0006</v>
          </cell>
          <cell r="D16740" t="str">
            <v>Vida Technologies CPE 4000 Plus</v>
          </cell>
        </row>
        <row r="16741">
          <cell r="A16741" t="str">
            <v>202506EBU0007</v>
          </cell>
          <cell r="D16741" t="str">
            <v>Vida Technologies CPE 4000 Plus</v>
          </cell>
        </row>
        <row r="16742">
          <cell r="A16742" t="str">
            <v>202506EBU0008</v>
          </cell>
          <cell r="D16742" t="str">
            <v>Vida Technologies CPE 4000 Plus</v>
          </cell>
        </row>
        <row r="16743">
          <cell r="A16743" t="str">
            <v>202506EBU0009</v>
          </cell>
          <cell r="D16743" t="str">
            <v>Vida Technologies CPE 4000 Plus</v>
          </cell>
        </row>
        <row r="16744">
          <cell r="A16744" t="str">
            <v>202506EBU0010</v>
          </cell>
          <cell r="D16744" t="str">
            <v>Vida Technologies CPE 4000 Plus</v>
          </cell>
        </row>
        <row r="16745">
          <cell r="A16745" t="str">
            <v>202506EBU0011</v>
          </cell>
          <cell r="D16745" t="str">
            <v>Vida Technologies CPE 4000 Plus</v>
          </cell>
        </row>
        <row r="16746">
          <cell r="A16746" t="str">
            <v>202506EBU0012</v>
          </cell>
          <cell r="D16746" t="str">
            <v>Vida Technologies CPE 4000 Plus</v>
          </cell>
        </row>
        <row r="16747">
          <cell r="A16747" t="str">
            <v>202506EBU0014</v>
          </cell>
          <cell r="D16747" t="str">
            <v>Vida Technologies CPE 4000 Plus</v>
          </cell>
        </row>
        <row r="16748">
          <cell r="A16748" t="str">
            <v>202506EBU0015</v>
          </cell>
          <cell r="D16748" t="str">
            <v>Vida Technologies CPE 4000 Plus</v>
          </cell>
        </row>
        <row r="16749">
          <cell r="A16749" t="str">
            <v>202506EBU0016</v>
          </cell>
          <cell r="D16749" t="str">
            <v>Vida Technologies CPE 4000 Plus</v>
          </cell>
        </row>
        <row r="16750">
          <cell r="A16750" t="str">
            <v>202506EBU0017</v>
          </cell>
          <cell r="D16750" t="str">
            <v>Vida Technologies CPE 4000 Plus</v>
          </cell>
        </row>
        <row r="16751">
          <cell r="A16751" t="str">
            <v>202506EBU0018</v>
          </cell>
          <cell r="D16751" t="str">
            <v>Vida Technologies CPE 4000 Plus</v>
          </cell>
        </row>
        <row r="16752">
          <cell r="A16752" t="str">
            <v>202506EBU0020</v>
          </cell>
          <cell r="D16752" t="str">
            <v>Vida Technologies CPE 4000 Plus</v>
          </cell>
        </row>
        <row r="16753">
          <cell r="A16753" t="str">
            <v>202506EBU0021</v>
          </cell>
          <cell r="D16753" t="str">
            <v>Vida Technologies CPE 4000 Plus</v>
          </cell>
        </row>
        <row r="16754">
          <cell r="A16754" t="str">
            <v>202506EBU0022</v>
          </cell>
          <cell r="D16754" t="str">
            <v>Vida Technologies CPE 4000 Plus</v>
          </cell>
        </row>
        <row r="16755">
          <cell r="A16755" t="str">
            <v>202506EBU0023</v>
          </cell>
          <cell r="D16755" t="str">
            <v>Vida Technologies CPE 4000 Plus</v>
          </cell>
        </row>
        <row r="16756">
          <cell r="A16756" t="str">
            <v>202506EBU0024</v>
          </cell>
          <cell r="D16756" t="str">
            <v>Vida Technologies CPE 4000 Plus</v>
          </cell>
        </row>
        <row r="16757">
          <cell r="A16757" t="str">
            <v>202506EBU0027</v>
          </cell>
          <cell r="D16757" t="str">
            <v>Vida Technologies CPE 4000 Plus</v>
          </cell>
        </row>
        <row r="16758">
          <cell r="A16758" t="str">
            <v>202506EBU0028</v>
          </cell>
          <cell r="D16758" t="str">
            <v>Vida Technologies CPE 4000 Plus</v>
          </cell>
        </row>
        <row r="16759">
          <cell r="A16759" t="str">
            <v>202506EBU0029</v>
          </cell>
          <cell r="D16759" t="str">
            <v>Vida Technologies CPE 4000 Plus</v>
          </cell>
        </row>
        <row r="16760">
          <cell r="A16760" t="str">
            <v>202506EBU0030</v>
          </cell>
          <cell r="D16760" t="str">
            <v>Vida Technologies CPE 4000 Plus</v>
          </cell>
        </row>
        <row r="16761">
          <cell r="A16761" t="str">
            <v>202506EBU0032</v>
          </cell>
          <cell r="D16761" t="str">
            <v>Vida Technologies CPE 4000 Plus</v>
          </cell>
        </row>
        <row r="16762">
          <cell r="A16762" t="str">
            <v>202506EBU0033</v>
          </cell>
          <cell r="D16762" t="str">
            <v>Vida Technologies CPE 4000 Plus</v>
          </cell>
        </row>
        <row r="16763">
          <cell r="A16763" t="str">
            <v>202506EBU0034</v>
          </cell>
          <cell r="D16763" t="str">
            <v>Vida Technologies CPE 4000 Plus</v>
          </cell>
        </row>
        <row r="16764">
          <cell r="A16764" t="str">
            <v>202506EBU0035</v>
          </cell>
          <cell r="D16764" t="str">
            <v>Vida Technologies CPE 4000 Plus</v>
          </cell>
        </row>
        <row r="16765">
          <cell r="A16765" t="str">
            <v>202506EBU0036</v>
          </cell>
          <cell r="D16765" t="str">
            <v>Vida Technologies CPE 4000 Plus</v>
          </cell>
        </row>
        <row r="16766">
          <cell r="A16766" t="str">
            <v>202506EBU0037</v>
          </cell>
          <cell r="D16766" t="str">
            <v>Vida Technologies CPE 4000 Plus</v>
          </cell>
        </row>
        <row r="16767">
          <cell r="A16767" t="str">
            <v>202506EBU0038</v>
          </cell>
          <cell r="D16767" t="str">
            <v>Vida Technologies CPE 4000 Plus</v>
          </cell>
        </row>
        <row r="16768">
          <cell r="A16768" t="str">
            <v>202506EBU0039</v>
          </cell>
          <cell r="D16768" t="str">
            <v>Vida Technologies CPE 4000 Plus</v>
          </cell>
        </row>
        <row r="16769">
          <cell r="A16769" t="str">
            <v>202506EBU0040</v>
          </cell>
          <cell r="D16769" t="str">
            <v>Vida Technologies CPE 4000 Plus</v>
          </cell>
        </row>
        <row r="16770">
          <cell r="A16770" t="str">
            <v>202506EBU0041</v>
          </cell>
          <cell r="D16770" t="str">
            <v>Vida Technologies CPE 4000 Plus</v>
          </cell>
        </row>
        <row r="16771">
          <cell r="A16771" t="str">
            <v>202506EBU0042</v>
          </cell>
          <cell r="D16771" t="str">
            <v>Vida Technologies CPE 4000 Plus</v>
          </cell>
        </row>
        <row r="16772">
          <cell r="A16772" t="str">
            <v>202506EBU0043</v>
          </cell>
          <cell r="D16772" t="str">
            <v>Vida Technologies CPE 4000 Plus</v>
          </cell>
        </row>
        <row r="16773">
          <cell r="A16773" t="str">
            <v>202506EBU0044</v>
          </cell>
          <cell r="D16773" t="str">
            <v>Vida Technologies CPE 4000 Plus</v>
          </cell>
        </row>
        <row r="16774">
          <cell r="A16774" t="str">
            <v>202506EBU0045</v>
          </cell>
          <cell r="D16774" t="str">
            <v>Vida Technologies CPE 4000 Plus</v>
          </cell>
        </row>
        <row r="16775">
          <cell r="A16775" t="str">
            <v>202506EBU0046</v>
          </cell>
          <cell r="D16775" t="str">
            <v>Vida Technologies CPE 4000 Plus</v>
          </cell>
        </row>
        <row r="16776">
          <cell r="A16776" t="str">
            <v>202506EBU0047</v>
          </cell>
          <cell r="D16776" t="str">
            <v>Vida Technologies CPE 4000 Plus</v>
          </cell>
        </row>
        <row r="16777">
          <cell r="A16777" t="str">
            <v>202506EBU0048</v>
          </cell>
          <cell r="D16777" t="str">
            <v>Vida Technologies CPE 4000 Plus</v>
          </cell>
        </row>
        <row r="16778">
          <cell r="A16778" t="str">
            <v>202506EBU0049</v>
          </cell>
          <cell r="D16778" t="str">
            <v>Vida Technologies CPE 4000 Plus</v>
          </cell>
        </row>
        <row r="16779">
          <cell r="A16779" t="str">
            <v>202506EBU0050</v>
          </cell>
          <cell r="D16779" t="str">
            <v>Vida Technologies CPE 4000 Plus</v>
          </cell>
        </row>
        <row r="16780">
          <cell r="A16780" t="str">
            <v>202506EBU0051</v>
          </cell>
          <cell r="D16780" t="str">
            <v>Vida Technologies CPE 4000 Plus</v>
          </cell>
        </row>
        <row r="16781">
          <cell r="A16781" t="str">
            <v>202506EBU0052</v>
          </cell>
          <cell r="D16781" t="str">
            <v>Vida Technologies CPE 4000 Plus</v>
          </cell>
        </row>
        <row r="16782">
          <cell r="A16782" t="str">
            <v>202506EBU0053</v>
          </cell>
          <cell r="D16782" t="str">
            <v>Vida Technologies CPE 4000 Plus</v>
          </cell>
        </row>
        <row r="16783">
          <cell r="A16783" t="str">
            <v>202506EBU0054</v>
          </cell>
          <cell r="D16783" t="str">
            <v>Vida Technologies CPE 4000 Plus</v>
          </cell>
        </row>
        <row r="16784">
          <cell r="A16784" t="str">
            <v>202506EBU0055</v>
          </cell>
          <cell r="D16784" t="str">
            <v>Vida Technologies CPE 4000 Plus</v>
          </cell>
        </row>
        <row r="16785">
          <cell r="A16785" t="str">
            <v>202506EBU0056</v>
          </cell>
          <cell r="D16785" t="str">
            <v>Vida Technologies CPE 4000 Plus</v>
          </cell>
        </row>
        <row r="16786">
          <cell r="A16786" t="str">
            <v>202506EBU0057</v>
          </cell>
          <cell r="D16786" t="str">
            <v>Vida Technologies CPE 4000 Plus</v>
          </cell>
        </row>
        <row r="16787">
          <cell r="A16787" t="str">
            <v>202506EBU0058</v>
          </cell>
          <cell r="D16787" t="str">
            <v>Vida Technologies CPE 4000 Plus</v>
          </cell>
        </row>
        <row r="16788">
          <cell r="A16788" t="str">
            <v>202506EBU0059</v>
          </cell>
          <cell r="D16788" t="str">
            <v>Vida Technologies CPE 4000 Plus</v>
          </cell>
        </row>
        <row r="16789">
          <cell r="A16789" t="str">
            <v>202506EBU0060</v>
          </cell>
          <cell r="D16789" t="str">
            <v>Vida Technologies CPE 4000 Plus</v>
          </cell>
        </row>
        <row r="16790">
          <cell r="A16790" t="str">
            <v>2025EBU19593</v>
          </cell>
          <cell r="D16790" t="str">
            <v>Samsung Galaxy Tab S9</v>
          </cell>
        </row>
        <row r="16791">
          <cell r="A16791" t="str">
            <v>2025EBU19595</v>
          </cell>
          <cell r="D16791" t="str">
            <v>Samsung Galaxy Tab S9</v>
          </cell>
        </row>
        <row r="16792">
          <cell r="A16792" t="str">
            <v>2025EBU19597</v>
          </cell>
          <cell r="D16792" t="str">
            <v>Samsung Galaxy Tab S9</v>
          </cell>
        </row>
        <row r="16793">
          <cell r="A16793" t="str">
            <v>2025EBU19599</v>
          </cell>
          <cell r="D16793" t="str">
            <v>Samsung Galaxy Tab S9</v>
          </cell>
        </row>
        <row r="16794">
          <cell r="A16794" t="str">
            <v>2025EBU19592</v>
          </cell>
          <cell r="D16794" t="str">
            <v>Samsung Galaxy Tab S9</v>
          </cell>
        </row>
        <row r="16795">
          <cell r="A16795" t="str">
            <v>2025EBU19594</v>
          </cell>
          <cell r="D16795" t="str">
            <v>Samsung Galaxy Tab S9</v>
          </cell>
        </row>
        <row r="16796">
          <cell r="A16796" t="str">
            <v>2025EBU19596</v>
          </cell>
          <cell r="D16796" t="str">
            <v>Samsung Galaxy Tab S9</v>
          </cell>
        </row>
        <row r="16797">
          <cell r="A16797" t="str">
            <v>2025EBU19598</v>
          </cell>
          <cell r="D16797" t="str">
            <v>Samsung Galaxy Tab S9</v>
          </cell>
        </row>
        <row r="16798">
          <cell r="A16798" t="str">
            <v>2025EBU19601</v>
          </cell>
          <cell r="D16798" t="str">
            <v>Samsung Galaxy Tab S9 FE (5G)</v>
          </cell>
        </row>
        <row r="16799">
          <cell r="A16799" t="str">
            <v>2025EBU19603</v>
          </cell>
          <cell r="D16799" t="str">
            <v>Samsung Galaxy Tab S9 FE (5G)</v>
          </cell>
        </row>
        <row r="16800">
          <cell r="A16800" t="str">
            <v>2025EBU19605</v>
          </cell>
          <cell r="D16800" t="str">
            <v>Samsung Galaxy Tab S9 FE (5G)</v>
          </cell>
        </row>
        <row r="16801">
          <cell r="A16801" t="str">
            <v>2025EBU19607</v>
          </cell>
          <cell r="D16801" t="str">
            <v>Samsung Galaxy Tab S9 FE (5G)</v>
          </cell>
        </row>
        <row r="16802">
          <cell r="A16802" t="str">
            <v>2025EBU19609</v>
          </cell>
          <cell r="D16802" t="str">
            <v>Samsung Galaxy Tab S9 FE (5G)</v>
          </cell>
        </row>
        <row r="16803">
          <cell r="A16803" t="str">
            <v>2025EBU19600</v>
          </cell>
          <cell r="D16803" t="str">
            <v>Samsung Galaxy Tab S9 FE (5G)</v>
          </cell>
        </row>
        <row r="16804">
          <cell r="A16804" t="str">
            <v>2025EBU19602</v>
          </cell>
          <cell r="D16804" t="str">
            <v>Samsung Galaxy Tab S9 FE (5G)</v>
          </cell>
        </row>
        <row r="16805">
          <cell r="A16805" t="str">
            <v>2025EBU19604</v>
          </cell>
          <cell r="D16805" t="str">
            <v>Samsung Galaxy Tab S9 FE (5G)</v>
          </cell>
        </row>
        <row r="16806">
          <cell r="A16806" t="str">
            <v>2025EBU19606</v>
          </cell>
          <cell r="D16806" t="str">
            <v>Samsung Galaxy Tab S9 FE (5G)</v>
          </cell>
        </row>
        <row r="16807">
          <cell r="A16807" t="str">
            <v>2025EBU19608</v>
          </cell>
          <cell r="D16807" t="str">
            <v>Samsung Galaxy Tab S9 FE (5G)</v>
          </cell>
        </row>
        <row r="16808">
          <cell r="A16808" t="str">
            <v>2025EBU19627</v>
          </cell>
          <cell r="D16808" t="str">
            <v>Samsung Galaxy Tab S9 Ultra</v>
          </cell>
        </row>
        <row r="16809">
          <cell r="A16809" t="str">
            <v>2025EBU19629</v>
          </cell>
          <cell r="D16809" t="str">
            <v>Samsung Galaxy Tab S9 Ultra</v>
          </cell>
        </row>
        <row r="16810">
          <cell r="A16810" t="str">
            <v>2025EBU19631</v>
          </cell>
          <cell r="D16810" t="str">
            <v>Samsung Galaxy Tab S9 Ultra</v>
          </cell>
        </row>
        <row r="16811">
          <cell r="A16811" t="str">
            <v>2025EBU19633</v>
          </cell>
          <cell r="D16811" t="str">
            <v>Samsung Galaxy Tab S9 Ultra</v>
          </cell>
        </row>
        <row r="16812">
          <cell r="A16812" t="str">
            <v>2025EBU19626</v>
          </cell>
          <cell r="D16812" t="str">
            <v>Samsung Galaxy Tab S9 Ultra</v>
          </cell>
        </row>
        <row r="16813">
          <cell r="A16813" t="str">
            <v>2025EBU19628</v>
          </cell>
          <cell r="D16813" t="str">
            <v>Samsung Galaxy Tab S9 Ultra</v>
          </cell>
        </row>
        <row r="16814">
          <cell r="A16814" t="str">
            <v>2025EBU19630</v>
          </cell>
          <cell r="D16814" t="str">
            <v>Samsung Galaxy Tab S9 Ultra</v>
          </cell>
        </row>
        <row r="16815">
          <cell r="A16815" t="str">
            <v>2025EBU19632</v>
          </cell>
          <cell r="D16815" t="str">
            <v>Samsung Galaxy Tab S9 Ultra</v>
          </cell>
        </row>
        <row r="16816">
          <cell r="A16816" t="str">
            <v>2025EBU00002</v>
          </cell>
          <cell r="D16816" t="str">
            <v>Apple iPad 10th Gen 10.9 inch Wi-Fi + Cellular 256GB</v>
          </cell>
        </row>
        <row r="16817">
          <cell r="A16817" t="str">
            <v>2025EBU00004</v>
          </cell>
          <cell r="D16817" t="str">
            <v>Apple iPad 10th Gen 10.9 inch Wi-Fi + Cellular 256GB</v>
          </cell>
        </row>
        <row r="16818">
          <cell r="A16818" t="str">
            <v>2025EBU00006</v>
          </cell>
          <cell r="D16818" t="str">
            <v>Apple iPad 10th Gen 10.9 inch Wi-Fi + Cellular 256GB</v>
          </cell>
        </row>
        <row r="16819">
          <cell r="A16819" t="str">
            <v>2025EBU00008</v>
          </cell>
          <cell r="D16819" t="str">
            <v>Apple iPad 10th Gen 10.9 inch Wi-Fi + Cellular 256GB</v>
          </cell>
        </row>
        <row r="16820">
          <cell r="A16820" t="str">
            <v>2025EBU00001</v>
          </cell>
          <cell r="D16820" t="str">
            <v>Apple iPad 10th Gen 10.9 inch Wi-Fi + Cellular 256GB</v>
          </cell>
        </row>
        <row r="16821">
          <cell r="A16821" t="str">
            <v>2025EBU00003</v>
          </cell>
          <cell r="D16821" t="str">
            <v>Apple iPad 10th Gen 10.9 inch Wi-Fi + Cellular 256GB</v>
          </cell>
        </row>
        <row r="16822">
          <cell r="A16822" t="str">
            <v>2025EBU00005</v>
          </cell>
          <cell r="D16822" t="str">
            <v>Apple iPad 10th Gen 10.9 inch Wi-Fi + Cellular 256GB</v>
          </cell>
        </row>
        <row r="16823">
          <cell r="A16823" t="str">
            <v>2025EBU00007</v>
          </cell>
          <cell r="D16823" t="str">
            <v>Apple iPad 10th Gen 10.9 inch Wi-Fi + Cellular 256GB</v>
          </cell>
        </row>
        <row r="16824">
          <cell r="A16824" t="str">
            <v>2025EBU00010</v>
          </cell>
          <cell r="D16824" t="str">
            <v>Apple iPad 10th Gen 10.9 inch Wi-Fi + Cellular 64GB</v>
          </cell>
        </row>
        <row r="16825">
          <cell r="A16825" t="str">
            <v>2025EBU00012</v>
          </cell>
          <cell r="D16825" t="str">
            <v>Apple iPad 10th Gen 10.9 inch Wi-Fi + Cellular 64GB</v>
          </cell>
        </row>
        <row r="16826">
          <cell r="A16826" t="str">
            <v>2025EBU00014</v>
          </cell>
          <cell r="D16826" t="str">
            <v>Apple iPad 10th Gen 10.9 inch Wi-Fi + Cellular 64GB</v>
          </cell>
        </row>
        <row r="16827">
          <cell r="A16827" t="str">
            <v>2025EBU00016</v>
          </cell>
          <cell r="D16827" t="str">
            <v>Apple iPad 10th Gen 10.9 inch Wi-Fi + Cellular 64GB</v>
          </cell>
        </row>
        <row r="16828">
          <cell r="A16828" t="str">
            <v>2025EBU00018</v>
          </cell>
          <cell r="D16828" t="str">
            <v>Apple iPad 10th Gen 10.9 inch Wi-Fi + Cellular 64GB</v>
          </cell>
        </row>
        <row r="16829">
          <cell r="A16829" t="str">
            <v>2025EBU00009</v>
          </cell>
          <cell r="D16829" t="str">
            <v>Apple iPad 10th Gen 10.9 inch Wi-Fi + Cellular 64GB</v>
          </cell>
        </row>
        <row r="16830">
          <cell r="A16830" t="str">
            <v>2025EBU00011</v>
          </cell>
          <cell r="D16830" t="str">
            <v>Apple iPad 10th Gen 10.9 inch Wi-Fi + Cellular 64GB</v>
          </cell>
        </row>
        <row r="16831">
          <cell r="A16831" t="str">
            <v>2025EBU00013</v>
          </cell>
          <cell r="D16831" t="str">
            <v>Apple iPad 10th Gen 10.9 inch Wi-Fi + Cellular 64GB</v>
          </cell>
        </row>
        <row r="16832">
          <cell r="A16832" t="str">
            <v>2025EBU00015</v>
          </cell>
          <cell r="D16832" t="str">
            <v>Apple iPad 10th Gen 10.9 inch Wi-Fi + Cellular 64GB</v>
          </cell>
        </row>
        <row r="16833">
          <cell r="A16833" t="str">
            <v>2025EBU00017</v>
          </cell>
          <cell r="D16833" t="str">
            <v>Apple iPad 10th Gen 10.9 inch Wi-Fi + Cellular 64GB</v>
          </cell>
        </row>
        <row r="16834">
          <cell r="A16834" t="str">
            <v>2025EBU00020</v>
          </cell>
          <cell r="D16834" t="str">
            <v>Apple iPad 9th Gen 10.2 inch Wi-Fi + Cellular 256GB</v>
          </cell>
        </row>
        <row r="16835">
          <cell r="A16835" t="str">
            <v>2025EBU00022</v>
          </cell>
          <cell r="D16835" t="str">
            <v>Apple iPad 9th Gen 10.2 inch Wi-Fi + Cellular 256GB</v>
          </cell>
        </row>
        <row r="16836">
          <cell r="A16836" t="str">
            <v>2025EBU00024</v>
          </cell>
          <cell r="D16836" t="str">
            <v>Apple iPad 9th Gen 10.2 inch Wi-Fi + Cellular 256GB</v>
          </cell>
        </row>
        <row r="16837">
          <cell r="A16837" t="str">
            <v>2025EBU00026</v>
          </cell>
          <cell r="D16837" t="str">
            <v>Apple iPad 9th Gen 10.2 inch Wi-Fi + Cellular 256GB</v>
          </cell>
        </row>
        <row r="16838">
          <cell r="A16838" t="str">
            <v>2025EBU00028</v>
          </cell>
          <cell r="D16838" t="str">
            <v>Apple iPad 9th Gen 10.2 inch Wi-Fi + Cellular 256GB</v>
          </cell>
        </row>
        <row r="16839">
          <cell r="A16839" t="str">
            <v>2025EBU00019</v>
          </cell>
          <cell r="D16839" t="str">
            <v>Apple iPad 9th Gen 10.2 inch Wi-Fi + Cellular 256GB</v>
          </cell>
        </row>
        <row r="16840">
          <cell r="A16840" t="str">
            <v>2025EBU00021</v>
          </cell>
          <cell r="D16840" t="str">
            <v>Apple iPad 9th Gen 10.2 inch Wi-Fi + Cellular 256GB</v>
          </cell>
        </row>
        <row r="16841">
          <cell r="A16841" t="str">
            <v>2025EBU00023</v>
          </cell>
          <cell r="D16841" t="str">
            <v>Apple iPad 9th Gen 10.2 inch Wi-Fi + Cellular 256GB</v>
          </cell>
        </row>
        <row r="16842">
          <cell r="A16842" t="str">
            <v>2025EBU00025</v>
          </cell>
          <cell r="D16842" t="str">
            <v>Apple iPad 9th Gen 10.2 inch Wi-Fi + Cellular 256GB</v>
          </cell>
        </row>
        <row r="16843">
          <cell r="A16843" t="str">
            <v>2025EBU00027</v>
          </cell>
          <cell r="D16843" t="str">
            <v>Apple iPad 9th Gen 10.2 inch Wi-Fi + Cellular 256GB</v>
          </cell>
        </row>
        <row r="16844">
          <cell r="A16844" t="str">
            <v>2025EBU00030</v>
          </cell>
          <cell r="D16844" t="str">
            <v>Apple iPad 9th Gen 10.2 inch Wi-Fi + Cellular 64GB</v>
          </cell>
        </row>
        <row r="16845">
          <cell r="A16845" t="str">
            <v>2025EBU00032</v>
          </cell>
          <cell r="D16845" t="str">
            <v>Apple iPad 9th Gen 10.2 inch Wi-Fi + Cellular 64GB</v>
          </cell>
        </row>
        <row r="16846">
          <cell r="A16846" t="str">
            <v>2025EBU00034</v>
          </cell>
          <cell r="D16846" t="str">
            <v>Apple iPad 9th Gen 10.2 inch Wi-Fi + Cellular 64GB</v>
          </cell>
        </row>
        <row r="16847">
          <cell r="A16847" t="str">
            <v>2025EBU00036</v>
          </cell>
          <cell r="D16847" t="str">
            <v>Apple iPad 9th Gen 10.2 inch Wi-Fi + Cellular 64GB</v>
          </cell>
        </row>
        <row r="16848">
          <cell r="A16848" t="str">
            <v>2025EBU00038</v>
          </cell>
          <cell r="D16848" t="str">
            <v>Apple iPad 9th Gen 10.2 inch Wi-Fi + Cellular 64GB</v>
          </cell>
        </row>
        <row r="16849">
          <cell r="A16849" t="str">
            <v>2025EBU00040</v>
          </cell>
          <cell r="D16849" t="str">
            <v>Apple iPad 9th Gen 10.2 inch Wi-Fi + Cellular 64GB</v>
          </cell>
        </row>
        <row r="16850">
          <cell r="A16850" t="str">
            <v>2025EBU00029</v>
          </cell>
          <cell r="D16850" t="str">
            <v>Apple iPad 9th Gen 10.2 inch Wi-Fi + Cellular 64GB</v>
          </cell>
        </row>
        <row r="16851">
          <cell r="A16851" t="str">
            <v>2025EBU00031</v>
          </cell>
          <cell r="D16851" t="str">
            <v>Apple iPad 9th Gen 10.2 inch Wi-Fi + Cellular 64GB</v>
          </cell>
        </row>
        <row r="16852">
          <cell r="A16852" t="str">
            <v>2025EBU00033</v>
          </cell>
          <cell r="D16852" t="str">
            <v>Apple iPad 9th Gen 10.2 inch Wi-Fi + Cellular 64GB</v>
          </cell>
        </row>
        <row r="16853">
          <cell r="A16853" t="str">
            <v>2025EBU00035</v>
          </cell>
          <cell r="D16853" t="str">
            <v>Apple iPad 9th Gen 10.2 inch Wi-Fi + Cellular 64GB</v>
          </cell>
        </row>
        <row r="16854">
          <cell r="A16854" t="str">
            <v>2025EBU00037</v>
          </cell>
          <cell r="D16854" t="str">
            <v>Apple iPad 9th Gen 10.2 inch Wi-Fi + Cellular 64GB</v>
          </cell>
        </row>
        <row r="16855">
          <cell r="A16855" t="str">
            <v>2025EBU00039</v>
          </cell>
          <cell r="D16855" t="str">
            <v>Apple iPad 9th Gen 10.2 inch Wi-Fi + Cellular 64GB</v>
          </cell>
        </row>
        <row r="16856">
          <cell r="A16856" t="str">
            <v>2025EBU00042</v>
          </cell>
          <cell r="D16856" t="str">
            <v>Apple iPad Air 10.9" (64GB) 5th Gen</v>
          </cell>
        </row>
        <row r="16857">
          <cell r="A16857" t="str">
            <v>2025EBU00044</v>
          </cell>
          <cell r="D16857" t="str">
            <v>Apple iPad Air 10.9" (64GB) 5th Gen</v>
          </cell>
        </row>
        <row r="16858">
          <cell r="A16858" t="str">
            <v>2025EBU00046</v>
          </cell>
          <cell r="D16858" t="str">
            <v>Apple iPad Air 10.9" (64GB) 5th Gen</v>
          </cell>
        </row>
        <row r="16859">
          <cell r="A16859" t="str">
            <v>2025EBU00048</v>
          </cell>
          <cell r="D16859" t="str">
            <v>Apple iPad Air 10.9" (64GB) 5th Gen</v>
          </cell>
        </row>
        <row r="16860">
          <cell r="A16860" t="str">
            <v>2025EBU00050</v>
          </cell>
          <cell r="D16860" t="str">
            <v>Apple iPad Air 10.9" (64GB) 5th Gen</v>
          </cell>
        </row>
        <row r="16861">
          <cell r="A16861" t="str">
            <v>2025EBU00052</v>
          </cell>
          <cell r="D16861" t="str">
            <v>Apple iPad Air 10.9" (64GB) 5th Gen</v>
          </cell>
        </row>
        <row r="16862">
          <cell r="A16862" t="str">
            <v>2025EBU00041</v>
          </cell>
          <cell r="D16862" t="str">
            <v>Apple iPad Air 10.9" (64GB) 5th Gen</v>
          </cell>
        </row>
        <row r="16863">
          <cell r="A16863" t="str">
            <v>2025EBU00043</v>
          </cell>
          <cell r="D16863" t="str">
            <v>Apple iPad Air 10.9" (64GB) 5th Gen</v>
          </cell>
        </row>
        <row r="16864">
          <cell r="A16864" t="str">
            <v>2025EBU00045</v>
          </cell>
          <cell r="D16864" t="str">
            <v>Apple iPad Air 10.9" (64GB) 5th Gen</v>
          </cell>
        </row>
        <row r="16865">
          <cell r="A16865" t="str">
            <v>2025EBU00047</v>
          </cell>
          <cell r="D16865" t="str">
            <v>Apple iPad Air 10.9" (64GB) 5th Gen</v>
          </cell>
        </row>
        <row r="16866">
          <cell r="A16866" t="str">
            <v>2025EBU00049</v>
          </cell>
          <cell r="D16866" t="str">
            <v>Apple iPad Air 10.9" (64GB) 5th Gen</v>
          </cell>
        </row>
        <row r="16867">
          <cell r="A16867" t="str">
            <v>2025EBU00051</v>
          </cell>
          <cell r="D16867" t="str">
            <v>Apple iPad Air 10.9" (64GB) 5th Gen</v>
          </cell>
        </row>
        <row r="16868">
          <cell r="A16868" t="str">
            <v>2025EBU06906</v>
          </cell>
          <cell r="D16868" t="str">
            <v>D-link 4G USB ADAPTER (Band40/Band3)</v>
          </cell>
        </row>
        <row r="16869">
          <cell r="A16869" t="str">
            <v>2025EBU06909</v>
          </cell>
          <cell r="D16869" t="str">
            <v>D-link 4G USB ADAPTER (Band40/Band3)</v>
          </cell>
        </row>
        <row r="16870">
          <cell r="A16870" t="str">
            <v>2025EBU06912</v>
          </cell>
          <cell r="D16870" t="str">
            <v>D-link 4G USB ADAPTER (Band40/Band3)</v>
          </cell>
        </row>
        <row r="16871">
          <cell r="A16871" t="str">
            <v>2025EBU06915</v>
          </cell>
          <cell r="D16871" t="str">
            <v>D-link 4G USB ADAPTER (Band40/Band3)</v>
          </cell>
        </row>
        <row r="16872">
          <cell r="A16872" t="str">
            <v>2025EBU06918</v>
          </cell>
          <cell r="D16872" t="str">
            <v>D-link 4G USB ADAPTER (Band40/Band3)</v>
          </cell>
        </row>
        <row r="16873">
          <cell r="A16873" t="str">
            <v>2025EBU06921</v>
          </cell>
          <cell r="D16873" t="str">
            <v>D-link 4G USB ADAPTER (Band40/Band3)</v>
          </cell>
        </row>
        <row r="16874">
          <cell r="A16874" t="str">
            <v>2025EBU06908</v>
          </cell>
          <cell r="D16874" t="str">
            <v>D-link 4G USB ADAPTER (Band40/Band3)</v>
          </cell>
        </row>
        <row r="16875">
          <cell r="A16875" t="str">
            <v>2025EBU06911</v>
          </cell>
          <cell r="D16875" t="str">
            <v>D-link 4G USB ADAPTER (Band40/Band3)</v>
          </cell>
        </row>
        <row r="16876">
          <cell r="A16876" t="str">
            <v>2025EBU06914</v>
          </cell>
          <cell r="D16876" t="str">
            <v>D-link 4G USB ADAPTER (Band40/Band3)</v>
          </cell>
        </row>
        <row r="16877">
          <cell r="A16877" t="str">
            <v>2025EBU06917</v>
          </cell>
          <cell r="D16877" t="str">
            <v>D-link 4G USB ADAPTER (Band40/Band3)</v>
          </cell>
        </row>
        <row r="16878">
          <cell r="A16878" t="str">
            <v>2025EBU06920</v>
          </cell>
          <cell r="D16878" t="str">
            <v>D-link 4G USB ADAPTER (Band40/Band3)</v>
          </cell>
        </row>
        <row r="16879">
          <cell r="A16879" t="str">
            <v>2025EBU06907</v>
          </cell>
          <cell r="D16879" t="str">
            <v>D-link 4G USB ADAPTER (Band40/Band3)</v>
          </cell>
        </row>
        <row r="16880">
          <cell r="A16880" t="str">
            <v>2025EBU06910</v>
          </cell>
          <cell r="D16880" t="str">
            <v>D-link 4G USB ADAPTER (Band40/Band3)</v>
          </cell>
        </row>
        <row r="16881">
          <cell r="A16881" t="str">
            <v>2025EBU06913</v>
          </cell>
          <cell r="D16881" t="str">
            <v>D-link 4G USB ADAPTER (Band40/Band3)</v>
          </cell>
        </row>
        <row r="16882">
          <cell r="A16882" t="str">
            <v>2025EBU06916</v>
          </cell>
          <cell r="D16882" t="str">
            <v>D-link 4G USB ADAPTER (Band40/Band3)</v>
          </cell>
        </row>
        <row r="16883">
          <cell r="A16883" t="str">
            <v>2025EBU06919</v>
          </cell>
          <cell r="D16883" t="str">
            <v>D-link 4G USB ADAPTER (Band40/Band3)</v>
          </cell>
        </row>
        <row r="16884">
          <cell r="A16884" t="str">
            <v>2025EBU06922</v>
          </cell>
          <cell r="D16884" t="str">
            <v>D-link 4G USB ADAPTER (Band40/Band3)</v>
          </cell>
        </row>
        <row r="16885">
          <cell r="A16885" t="str">
            <v>2025EBU06924</v>
          </cell>
          <cell r="D16885" t="str">
            <v>Hisense H221M</v>
          </cell>
        </row>
        <row r="16886">
          <cell r="A16886" t="str">
            <v>2025EBU06930</v>
          </cell>
          <cell r="D16886" t="str">
            <v>Hisense H221M</v>
          </cell>
        </row>
        <row r="16887">
          <cell r="A16887" t="str">
            <v>202501EBU9353</v>
          </cell>
          <cell r="D16887" t="str">
            <v>Hisense H221M</v>
          </cell>
        </row>
        <row r="16888">
          <cell r="A16888" t="str">
            <v>2025EBU06936</v>
          </cell>
          <cell r="D16888" t="str">
            <v>Hisense H221M</v>
          </cell>
        </row>
        <row r="16889">
          <cell r="A16889" t="str">
            <v>202501EBU9354</v>
          </cell>
          <cell r="D16889" t="str">
            <v>Hisense H221M</v>
          </cell>
        </row>
        <row r="16890">
          <cell r="A16890" t="str">
            <v>2025EBU06943</v>
          </cell>
          <cell r="D16890" t="str">
            <v>Hisense H221M</v>
          </cell>
        </row>
        <row r="16891">
          <cell r="A16891" t="str">
            <v>202501EBU9355</v>
          </cell>
          <cell r="D16891" t="str">
            <v>Hisense H221M</v>
          </cell>
        </row>
        <row r="16892">
          <cell r="A16892" t="str">
            <v>2025EBU06951</v>
          </cell>
          <cell r="D16892" t="str">
            <v>Hisense H221M</v>
          </cell>
        </row>
        <row r="16893">
          <cell r="A16893" t="str">
            <v>202501EBU9356</v>
          </cell>
          <cell r="D16893" t="str">
            <v>Hisense H221M</v>
          </cell>
        </row>
        <row r="16894">
          <cell r="A16894" t="str">
            <v>202501EBU9357</v>
          </cell>
          <cell r="D16894" t="str">
            <v>Hisense H221M</v>
          </cell>
        </row>
        <row r="16895">
          <cell r="A16895" t="str">
            <v>2025EBU06960</v>
          </cell>
          <cell r="D16895" t="str">
            <v>Hisense H221M</v>
          </cell>
        </row>
        <row r="16896">
          <cell r="A16896" t="str">
            <v>2025EBU06961</v>
          </cell>
          <cell r="D16896" t="str">
            <v>Hisense H221M</v>
          </cell>
        </row>
        <row r="16897">
          <cell r="A16897" t="str">
            <v>202506EBU2001</v>
          </cell>
          <cell r="D16897" t="str">
            <v>Hisense H221M</v>
          </cell>
        </row>
        <row r="16898">
          <cell r="A16898" t="str">
            <v>2025EBU06923</v>
          </cell>
          <cell r="D16898" t="str">
            <v>Hisense H221M</v>
          </cell>
        </row>
        <row r="16899">
          <cell r="A16899" t="str">
            <v>2025EBU06928</v>
          </cell>
          <cell r="D16899" t="str">
            <v>Hisense H221M</v>
          </cell>
        </row>
        <row r="16900">
          <cell r="A16900" t="str">
            <v>202501EBU9358</v>
          </cell>
          <cell r="D16900" t="str">
            <v>Hisense H221M</v>
          </cell>
        </row>
        <row r="16901">
          <cell r="A16901" t="str">
            <v>2025EBU06934</v>
          </cell>
          <cell r="D16901" t="str">
            <v>Hisense H221M</v>
          </cell>
        </row>
        <row r="16902">
          <cell r="A16902" t="str">
            <v>202501EBU9359</v>
          </cell>
          <cell r="D16902" t="str">
            <v>Hisense H221M</v>
          </cell>
        </row>
        <row r="16903">
          <cell r="A16903" t="str">
            <v>2025EBU06942</v>
          </cell>
          <cell r="D16903" t="str">
            <v>Hisense H221M</v>
          </cell>
        </row>
        <row r="16904">
          <cell r="A16904" t="str">
            <v>202501EBU9360</v>
          </cell>
          <cell r="D16904" t="str">
            <v>Hisense H221M</v>
          </cell>
        </row>
        <row r="16905">
          <cell r="A16905" t="str">
            <v>2025EBU06950</v>
          </cell>
          <cell r="D16905" t="str">
            <v>Hisense H221M</v>
          </cell>
        </row>
        <row r="16906">
          <cell r="A16906" t="str">
            <v>202501EBU9361</v>
          </cell>
          <cell r="D16906" t="str">
            <v>Hisense H221M</v>
          </cell>
        </row>
        <row r="16907">
          <cell r="A16907" t="str">
            <v>2025EBU06959</v>
          </cell>
          <cell r="D16907" t="str">
            <v>Hisense H221M</v>
          </cell>
        </row>
        <row r="16908">
          <cell r="A16908" t="str">
            <v>202501EBU9362</v>
          </cell>
          <cell r="D16908" t="str">
            <v>Hisense H221M</v>
          </cell>
        </row>
        <row r="16909">
          <cell r="A16909" t="str">
            <v>202506EBU2009</v>
          </cell>
          <cell r="D16909" t="str">
            <v>Hisense H221M</v>
          </cell>
        </row>
        <row r="16910">
          <cell r="A16910" t="str">
            <v>2025EBU06925</v>
          </cell>
          <cell r="D16910" t="str">
            <v>Hisense H221M</v>
          </cell>
        </row>
        <row r="16911">
          <cell r="A16911" t="str">
            <v>2025EBU06931</v>
          </cell>
          <cell r="D16911" t="str">
            <v>Hisense H221M</v>
          </cell>
        </row>
        <row r="16912">
          <cell r="A16912" t="str">
            <v>2025EBU06939</v>
          </cell>
          <cell r="D16912" t="str">
            <v>Hisense H221M</v>
          </cell>
        </row>
        <row r="16913">
          <cell r="A16913" t="str">
            <v>2025EBU06945</v>
          </cell>
          <cell r="D16913" t="str">
            <v>Hisense H221M</v>
          </cell>
        </row>
        <row r="16914">
          <cell r="A16914" t="str">
            <v>2025EBU06953</v>
          </cell>
          <cell r="D16914" t="str">
            <v>Hisense H221M</v>
          </cell>
        </row>
        <row r="16915">
          <cell r="A16915" t="str">
            <v>2025EBU06962</v>
          </cell>
          <cell r="D16915" t="str">
            <v>Hisense H221M</v>
          </cell>
        </row>
        <row r="16916">
          <cell r="A16916" t="str">
            <v>2025EBU06926</v>
          </cell>
          <cell r="D16916" t="str">
            <v>Hisense H221M</v>
          </cell>
        </row>
        <row r="16917">
          <cell r="A16917" t="str">
            <v>2025EBU06932</v>
          </cell>
          <cell r="D16917" t="str">
            <v>Hisense H221M</v>
          </cell>
        </row>
        <row r="16918">
          <cell r="A16918" t="str">
            <v>2025EBU06940</v>
          </cell>
          <cell r="D16918" t="str">
            <v>Hisense H221M</v>
          </cell>
        </row>
        <row r="16919">
          <cell r="A16919" t="str">
            <v>2025EBU06946</v>
          </cell>
          <cell r="D16919" t="str">
            <v>Hisense H221M</v>
          </cell>
        </row>
        <row r="16920">
          <cell r="A16920" t="str">
            <v>2025EBU06954</v>
          </cell>
          <cell r="D16920" t="str">
            <v>Hisense H221M</v>
          </cell>
        </row>
        <row r="16921">
          <cell r="A16921" t="str">
            <v>2025EBU06963</v>
          </cell>
          <cell r="D16921" t="str">
            <v>Hisense H221M</v>
          </cell>
        </row>
        <row r="16922">
          <cell r="A16922" t="str">
            <v>2025EBU06927</v>
          </cell>
          <cell r="D16922" t="str">
            <v>Hisense H221M</v>
          </cell>
        </row>
        <row r="16923">
          <cell r="A16923" t="str">
            <v>2025EBU06933</v>
          </cell>
          <cell r="D16923" t="str">
            <v>Hisense H221M</v>
          </cell>
        </row>
        <row r="16924">
          <cell r="A16924" t="str">
            <v>2025EBU06941</v>
          </cell>
          <cell r="D16924" t="str">
            <v>Hisense H221M</v>
          </cell>
        </row>
        <row r="16925">
          <cell r="A16925" t="str">
            <v>2025EBU06947</v>
          </cell>
          <cell r="D16925" t="str">
            <v>Hisense H221M</v>
          </cell>
        </row>
        <row r="16926">
          <cell r="A16926" t="str">
            <v>2025EBU06955</v>
          </cell>
          <cell r="D16926" t="str">
            <v>Hisense H221M</v>
          </cell>
        </row>
        <row r="16927">
          <cell r="A16927" t="str">
            <v>2025EBU06964</v>
          </cell>
          <cell r="D16927" t="str">
            <v>Hisense H221M</v>
          </cell>
        </row>
        <row r="16928">
          <cell r="A16928" t="str">
            <v>2025EBU08124</v>
          </cell>
          <cell r="D16928" t="str">
            <v>HP Celeron N4500 15.6" 2023 4GB 256SSD (15S-FQ3007ni)</v>
          </cell>
        </row>
        <row r="16929">
          <cell r="A16929" t="str">
            <v>2025EBU08125</v>
          </cell>
          <cell r="D16929" t="str">
            <v>HP Celeron N4500 15.6" 2023 4GB 256SSD (15S-FQ3007ni)</v>
          </cell>
        </row>
        <row r="16930">
          <cell r="A16930" t="str">
            <v>202501EBU9363</v>
          </cell>
          <cell r="D16930" t="str">
            <v>HP Celeron N4500 15.6" 2023 4GB 256SSD (15S-FQ3007ni)</v>
          </cell>
        </row>
        <row r="16931">
          <cell r="A16931" t="str">
            <v>202501EBU9364</v>
          </cell>
          <cell r="D16931" t="str">
            <v>HP Celeron N4500 15.6" 2023 4GB 256SSD (15S-FQ3007ni)</v>
          </cell>
        </row>
        <row r="16932">
          <cell r="A16932" t="str">
            <v>202501EBU2527</v>
          </cell>
          <cell r="D16932" t="str">
            <v>HP Celeron N4500 15.6" 2023 4GB 256SSD (15S-FQ3007ni)</v>
          </cell>
        </row>
        <row r="16933">
          <cell r="A16933" t="str">
            <v>202509EBU8895</v>
          </cell>
          <cell r="D16933" t="str">
            <v>HP Celeron N4500 15.6" 2023 4GB 256SSD (15S-FQ3007ni)</v>
          </cell>
        </row>
        <row r="16934">
          <cell r="A16934" t="str">
            <v>2025EBU08128</v>
          </cell>
          <cell r="D16934" t="str">
            <v>HP Celeron N4500 15.6" 2023 4GB 256SSD (15S-FQ3007ni)</v>
          </cell>
        </row>
        <row r="16935">
          <cell r="A16935" t="str">
            <v>2025EBU08129</v>
          </cell>
          <cell r="D16935" t="str">
            <v>HP Celeron N4500 15.6" 2023 4GB 256SSD (15S-FQ3007ni)</v>
          </cell>
        </row>
        <row r="16936">
          <cell r="A16936" t="str">
            <v>202501EBU9365</v>
          </cell>
          <cell r="D16936" t="str">
            <v>HP Celeron N4500 15.6" 2023 4GB 256SSD (15S-FQ3007ni)</v>
          </cell>
        </row>
        <row r="16937">
          <cell r="A16937" t="str">
            <v>202501EBU9366</v>
          </cell>
          <cell r="D16937" t="str">
            <v>HP Celeron N4500 15.6" 2023 4GB 256SSD (15S-FQ3007ni)</v>
          </cell>
        </row>
        <row r="16938">
          <cell r="A16938" t="str">
            <v>202501EBU2528</v>
          </cell>
          <cell r="D16938" t="str">
            <v>HP Celeron N4500 15.6" 2023 4GB 256SSD (15S-FQ3007ni)</v>
          </cell>
        </row>
        <row r="16939">
          <cell r="A16939" t="str">
            <v>202509EBU8896</v>
          </cell>
          <cell r="D16939" t="str">
            <v>HP Celeron N4500 15.6" 2023 4GB 256SSD (15S-FQ3007ni)</v>
          </cell>
        </row>
        <row r="16940">
          <cell r="A16940" t="str">
            <v>2025EBU08132</v>
          </cell>
          <cell r="D16940" t="str">
            <v>HP Celeron N4500 15.6" 2023 4GB 256SSD (15S-FQ3007ni)</v>
          </cell>
        </row>
        <row r="16941">
          <cell r="A16941" t="str">
            <v>2025EBU08133</v>
          </cell>
          <cell r="D16941" t="str">
            <v>HP Celeron N4500 15.6" 2023 4GB 256SSD (15S-FQ3007ni)</v>
          </cell>
        </row>
        <row r="16942">
          <cell r="A16942" t="str">
            <v>202501EBU9367</v>
          </cell>
          <cell r="D16942" t="str">
            <v>HP Celeron N4500 15.6" 2023 4GB 256SSD (15S-FQ3007ni)</v>
          </cell>
        </row>
        <row r="16943">
          <cell r="A16943" t="str">
            <v>202501EBU9368</v>
          </cell>
          <cell r="D16943" t="str">
            <v>HP Celeron N4500 15.6" 2023 4GB 256SSD (15S-FQ3007ni)</v>
          </cell>
        </row>
        <row r="16944">
          <cell r="A16944" t="str">
            <v>202501EBU2529</v>
          </cell>
          <cell r="D16944" t="str">
            <v>HP Celeron N4500 15.6" 2023 4GB 256SSD (15S-FQ3007ni)</v>
          </cell>
        </row>
        <row r="16945">
          <cell r="A16945" t="str">
            <v>202509EBU8897</v>
          </cell>
          <cell r="D16945" t="str">
            <v>HP Celeron N4500 15.6" 2023 4GB 256SSD (15S-FQ3007ni)</v>
          </cell>
        </row>
        <row r="16946">
          <cell r="A16946" t="str">
            <v>2025EBU08136</v>
          </cell>
          <cell r="D16946" t="str">
            <v>HP Celeron N4500 15.6" 2023 4GB 256SSD (15S-FQ3007ni)</v>
          </cell>
        </row>
        <row r="16947">
          <cell r="A16947" t="str">
            <v>2025EBU08137</v>
          </cell>
          <cell r="D16947" t="str">
            <v>HP Celeron N4500 15.6" 2023 4GB 256SSD (15S-FQ3007ni)</v>
          </cell>
        </row>
        <row r="16948">
          <cell r="A16948" t="str">
            <v>202501EBU9369</v>
          </cell>
          <cell r="D16948" t="str">
            <v>HP Celeron N4500 15.6" 2023 4GB 256SSD (15S-FQ3007ni)</v>
          </cell>
        </row>
        <row r="16949">
          <cell r="A16949" t="str">
            <v>202501EBU9370</v>
          </cell>
          <cell r="D16949" t="str">
            <v>HP Celeron N4500 15.6" 2023 4GB 256SSD (15S-FQ3007ni)</v>
          </cell>
        </row>
        <row r="16950">
          <cell r="A16950" t="str">
            <v>202501EBU2530</v>
          </cell>
          <cell r="D16950" t="str">
            <v>HP Celeron N4500 15.6" 2023 4GB 256SSD (15S-FQ3007ni)</v>
          </cell>
        </row>
        <row r="16951">
          <cell r="A16951" t="str">
            <v>202509EBU8898</v>
          </cell>
          <cell r="D16951" t="str">
            <v>HP Celeron N4500 15.6" 2023 4GB 256SSD (15S-FQ3007ni)</v>
          </cell>
        </row>
        <row r="16952">
          <cell r="A16952" t="str">
            <v>2025EBU08140</v>
          </cell>
          <cell r="D16952" t="str">
            <v>HP Celeron N4500 15.6" 2023 4GB 256SSD (15S-FQ3007ni)</v>
          </cell>
        </row>
        <row r="16953">
          <cell r="A16953" t="str">
            <v>2025EBU08141</v>
          </cell>
          <cell r="D16953" t="str">
            <v>HP Celeron N4500 15.6" 2023 4GB 256SSD (15S-FQ3007ni)</v>
          </cell>
        </row>
        <row r="16954">
          <cell r="A16954" t="str">
            <v>202501EBU9371</v>
          </cell>
          <cell r="D16954" t="str">
            <v>HP Celeron N4500 15.6" 2023 4GB 256SSD (15S-FQ3007ni)</v>
          </cell>
        </row>
        <row r="16955">
          <cell r="A16955" t="str">
            <v>202501EBU9372</v>
          </cell>
          <cell r="D16955" t="str">
            <v>HP Celeron N4500 15.6" 2023 4GB 256SSD (15S-FQ3007ni)</v>
          </cell>
        </row>
        <row r="16956">
          <cell r="A16956" t="str">
            <v>202501EBU2531</v>
          </cell>
          <cell r="D16956" t="str">
            <v>HP Celeron N4500 15.6" 2023 4GB 256SSD (15S-FQ3007ni)</v>
          </cell>
        </row>
        <row r="16957">
          <cell r="A16957" t="str">
            <v>202509EBU8899</v>
          </cell>
          <cell r="D16957" t="str">
            <v>HP Celeron N4500 15.6" 2023 4GB 256SSD (15S-FQ3007ni)</v>
          </cell>
        </row>
        <row r="16958">
          <cell r="A16958" t="str">
            <v>2025EBU08144</v>
          </cell>
          <cell r="D16958" t="str">
            <v>HP Celeron N4500 15.6" 2023 4GB 256SSD (15S-FQ3007ni)</v>
          </cell>
        </row>
        <row r="16959">
          <cell r="A16959" t="str">
            <v>2025EBU08145</v>
          </cell>
          <cell r="D16959" t="str">
            <v>HP Celeron N4500 15.6" 2023 4GB 256SSD (15S-FQ3007ni)</v>
          </cell>
        </row>
        <row r="16960">
          <cell r="A16960" t="str">
            <v>202501EBU9373</v>
          </cell>
          <cell r="D16960" t="str">
            <v>HP Celeron N4500 15.6" 2023 4GB 256SSD (15S-FQ3007ni)</v>
          </cell>
        </row>
        <row r="16961">
          <cell r="A16961" t="str">
            <v>202501EBU9374</v>
          </cell>
          <cell r="D16961" t="str">
            <v>HP Celeron N4500 15.6" 2023 4GB 256SSD (15S-FQ3007ni)</v>
          </cell>
        </row>
        <row r="16962">
          <cell r="A16962" t="str">
            <v>202501EBU2532</v>
          </cell>
          <cell r="D16962" t="str">
            <v>HP Celeron N4500 15.6" 2023 4GB 256SSD (15S-FQ3007ni)</v>
          </cell>
        </row>
        <row r="16963">
          <cell r="A16963" t="str">
            <v>202509EBU8900</v>
          </cell>
          <cell r="D16963" t="str">
            <v>HP Celeron N4500 15.6" 2023 4GB 256SSD (15S-FQ3007ni)</v>
          </cell>
        </row>
        <row r="16964">
          <cell r="A16964" t="str">
            <v>2025EBU08122</v>
          </cell>
          <cell r="D16964" t="str">
            <v>HP Celeron N4500 15.6" 2023 4GB 256SSD (15S-FQ3007ni)</v>
          </cell>
        </row>
        <row r="16965">
          <cell r="A16965" t="str">
            <v>2025EBU08123</v>
          </cell>
          <cell r="D16965" t="str">
            <v>HP Celeron N4500 15.6" 2023 4GB 256SSD (15S-FQ3007ni)</v>
          </cell>
        </row>
        <row r="16966">
          <cell r="A16966" t="str">
            <v>202501EBU9375</v>
          </cell>
          <cell r="D16966" t="str">
            <v>HP Celeron N4500 15.6" 2023 4GB 256SSD (15S-FQ3007ni)</v>
          </cell>
        </row>
        <row r="16967">
          <cell r="A16967" t="str">
            <v>202501EBU9376</v>
          </cell>
          <cell r="D16967" t="str">
            <v>HP Celeron N4500 15.6" 2023 4GB 256SSD (15S-FQ3007ni)</v>
          </cell>
        </row>
        <row r="16968">
          <cell r="A16968" t="str">
            <v>202501EBU2533</v>
          </cell>
          <cell r="D16968" t="str">
            <v>HP Celeron N4500 15.6" 2023 4GB 256SSD (15S-FQ3007ni)</v>
          </cell>
        </row>
        <row r="16969">
          <cell r="A16969" t="str">
            <v>202509EBU8901</v>
          </cell>
          <cell r="D16969" t="str">
            <v>HP Celeron N4500 15.6" 2023 4GB 256SSD (15S-FQ3007ni)</v>
          </cell>
        </row>
        <row r="16970">
          <cell r="A16970" t="str">
            <v>2025EBU08126</v>
          </cell>
          <cell r="D16970" t="str">
            <v>HP Celeron N4500 15.6" 2023 4GB 256SSD (15S-FQ3007ni)</v>
          </cell>
        </row>
        <row r="16971">
          <cell r="A16971" t="str">
            <v>2025EBU08127</v>
          </cell>
          <cell r="D16971" t="str">
            <v>HP Celeron N4500 15.6" 2023 4GB 256SSD (15S-FQ3007ni)</v>
          </cell>
        </row>
        <row r="16972">
          <cell r="A16972" t="str">
            <v>202501EBU9377</v>
          </cell>
          <cell r="D16972" t="str">
            <v>HP Celeron N4500 15.6" 2023 4GB 256SSD (15S-FQ3007ni)</v>
          </cell>
        </row>
        <row r="16973">
          <cell r="A16973" t="str">
            <v>202501EBU9378</v>
          </cell>
          <cell r="D16973" t="str">
            <v>HP Celeron N4500 15.6" 2023 4GB 256SSD (15S-FQ3007ni)</v>
          </cell>
        </row>
        <row r="16974">
          <cell r="A16974" t="str">
            <v>202501EBU2534</v>
          </cell>
          <cell r="D16974" t="str">
            <v>HP Celeron N4500 15.6" 2023 4GB 256SSD (15S-FQ3007ni)</v>
          </cell>
        </row>
        <row r="16975">
          <cell r="A16975" t="str">
            <v>202509EBU8902</v>
          </cell>
          <cell r="D16975" t="str">
            <v>HP Celeron N4500 15.6" 2023 4GB 256SSD (15S-FQ3007ni)</v>
          </cell>
        </row>
        <row r="16976">
          <cell r="A16976" t="str">
            <v>2025EBU08130</v>
          </cell>
          <cell r="D16976" t="str">
            <v>HP Celeron N4500 15.6" 2023 4GB 256SSD (15S-FQ3007ni)</v>
          </cell>
        </row>
        <row r="16977">
          <cell r="A16977" t="str">
            <v>2025EBU08131</v>
          </cell>
          <cell r="D16977" t="str">
            <v>HP Celeron N4500 15.6" 2023 4GB 256SSD (15S-FQ3007ni)</v>
          </cell>
        </row>
        <row r="16978">
          <cell r="A16978" t="str">
            <v>202501EBU9379</v>
          </cell>
          <cell r="D16978" t="str">
            <v>HP Celeron N4500 15.6" 2023 4GB 256SSD (15S-FQ3007ni)</v>
          </cell>
        </row>
        <row r="16979">
          <cell r="A16979" t="str">
            <v>202501EBU9380</v>
          </cell>
          <cell r="D16979" t="str">
            <v>HP Celeron N4500 15.6" 2023 4GB 256SSD (15S-FQ3007ni)</v>
          </cell>
        </row>
        <row r="16980">
          <cell r="A16980" t="str">
            <v>202501EBU2535</v>
          </cell>
          <cell r="D16980" t="str">
            <v>HP Celeron N4500 15.6" 2023 4GB 256SSD (15S-FQ3007ni)</v>
          </cell>
        </row>
        <row r="16981">
          <cell r="A16981" t="str">
            <v>202509EBU8903</v>
          </cell>
          <cell r="D16981" t="str">
            <v>HP Celeron N4500 15.6" 2023 4GB 256SSD (15S-FQ3007ni)</v>
          </cell>
        </row>
        <row r="16982">
          <cell r="A16982" t="str">
            <v>2025EBU08134</v>
          </cell>
          <cell r="D16982" t="str">
            <v>HP Celeron N4500 15.6" 2023 4GB 256SSD (15S-FQ3007ni)</v>
          </cell>
        </row>
        <row r="16983">
          <cell r="A16983" t="str">
            <v>2025EBU08135</v>
          </cell>
          <cell r="D16983" t="str">
            <v>HP Celeron N4500 15.6" 2023 4GB 256SSD (15S-FQ3007ni)</v>
          </cell>
        </row>
        <row r="16984">
          <cell r="A16984" t="str">
            <v>202501EBU9381</v>
          </cell>
          <cell r="D16984" t="str">
            <v>HP Celeron N4500 15.6" 2023 4GB 256SSD (15S-FQ3007ni)</v>
          </cell>
        </row>
        <row r="16985">
          <cell r="A16985" t="str">
            <v>202501EBU9382</v>
          </cell>
          <cell r="D16985" t="str">
            <v>HP Celeron N4500 15.6" 2023 4GB 256SSD (15S-FQ3007ni)</v>
          </cell>
        </row>
        <row r="16986">
          <cell r="A16986" t="str">
            <v>202501EBU2536</v>
          </cell>
          <cell r="D16986" t="str">
            <v>HP Celeron N4500 15.6" 2023 4GB 256SSD (15S-FQ3007ni)</v>
          </cell>
        </row>
        <row r="16987">
          <cell r="A16987" t="str">
            <v>202509EBU8904</v>
          </cell>
          <cell r="D16987" t="str">
            <v>HP Celeron N4500 15.6" 2023 4GB 256SSD (15S-FQ3007ni)</v>
          </cell>
        </row>
        <row r="16988">
          <cell r="A16988" t="str">
            <v>2025EBU08138</v>
          </cell>
          <cell r="D16988" t="str">
            <v>HP Celeron N4500 15.6" 2023 4GB 256SSD (15S-FQ3007ni)</v>
          </cell>
        </row>
        <row r="16989">
          <cell r="A16989" t="str">
            <v>2025EBU08139</v>
          </cell>
          <cell r="D16989" t="str">
            <v>HP Celeron N4500 15.6" 2023 4GB 256SSD (15S-FQ3007ni)</v>
          </cell>
        </row>
        <row r="16990">
          <cell r="A16990" t="str">
            <v>202501EBU9383</v>
          </cell>
          <cell r="D16990" t="str">
            <v>HP Celeron N4500 15.6" 2023 4GB 256SSD (15S-FQ3007ni)</v>
          </cell>
        </row>
        <row r="16991">
          <cell r="A16991" t="str">
            <v>202501EBU9384</v>
          </cell>
          <cell r="D16991" t="str">
            <v>HP Celeron N4500 15.6" 2023 4GB 256SSD (15S-FQ3007ni)</v>
          </cell>
        </row>
        <row r="16992">
          <cell r="A16992" t="str">
            <v>202501EBU2537</v>
          </cell>
          <cell r="D16992" t="str">
            <v>HP Celeron N4500 15.6" 2023 4GB 256SSD (15S-FQ3007ni)</v>
          </cell>
        </row>
        <row r="16993">
          <cell r="A16993" t="str">
            <v>202509EBU8905</v>
          </cell>
          <cell r="D16993" t="str">
            <v>HP Celeron N4500 15.6" 2023 4GB 256SSD (15S-FQ3007ni)</v>
          </cell>
        </row>
        <row r="16994">
          <cell r="A16994" t="str">
            <v>2025EBU08142</v>
          </cell>
          <cell r="D16994" t="str">
            <v>HP Celeron N4500 15.6" 2023 4GB 256SSD (15S-FQ3007ni)</v>
          </cell>
        </row>
        <row r="16995">
          <cell r="A16995" t="str">
            <v>2025EBU08143</v>
          </cell>
          <cell r="D16995" t="str">
            <v>HP Celeron N4500 15.6" 2023 4GB 256SSD (15S-FQ3007ni)</v>
          </cell>
        </row>
        <row r="16996">
          <cell r="A16996" t="str">
            <v>202501EBU9385</v>
          </cell>
          <cell r="D16996" t="str">
            <v>HP Celeron N4500 15.6" 2023 4GB 256SSD (15S-FQ3007ni)</v>
          </cell>
        </row>
        <row r="16997">
          <cell r="A16997" t="str">
            <v>202501EBU9386</v>
          </cell>
          <cell r="D16997" t="str">
            <v>HP Celeron N4500 15.6" 2023 4GB 256SSD (15S-FQ3007ni)</v>
          </cell>
        </row>
        <row r="16998">
          <cell r="A16998" t="str">
            <v>202501EBU2538</v>
          </cell>
          <cell r="D16998" t="str">
            <v>HP Celeron N4500 15.6" 2023 4GB 256SSD (15S-FQ3007ni)</v>
          </cell>
        </row>
        <row r="16999">
          <cell r="A16999" t="str">
            <v>202509EBU8906</v>
          </cell>
          <cell r="D16999" t="str">
            <v>HP Celeron N4500 15.6" 2023 4GB 256SSD (15S-FQ3007ni)</v>
          </cell>
        </row>
        <row r="17000">
          <cell r="A17000" t="str">
            <v>2025EBU08148</v>
          </cell>
          <cell r="D17000" t="str">
            <v>HP Langkawi 22C1 15.6" Core i7 8GB 512GB (6G2Y2EA) + Win11 Home</v>
          </cell>
        </row>
        <row r="17001">
          <cell r="A17001" t="str">
            <v>2025EBU08149</v>
          </cell>
          <cell r="D17001" t="str">
            <v>HP Langkawi 22C1 15.6" Core i7 8GB 512GB (6G2Y2EA) + Win11 Home</v>
          </cell>
        </row>
        <row r="17002">
          <cell r="A17002" t="str">
            <v>202501EBU9834</v>
          </cell>
          <cell r="D17002" t="str">
            <v>HP Langkawi 22C1 15.6" Core i7 8GB 512GB (6G2Y2EA) + Win11 Home</v>
          </cell>
        </row>
        <row r="17003">
          <cell r="A17003" t="str">
            <v>202501EBU9835</v>
          </cell>
          <cell r="D17003" t="str">
            <v>HP Langkawi 22C1 15.6" Core i7 8GB 512GB (6G2Y2EA) + Win11 Home</v>
          </cell>
        </row>
        <row r="17004">
          <cell r="A17004" t="str">
            <v>202501EBU2539</v>
          </cell>
          <cell r="D17004" t="str">
            <v>HP Langkawi 22C1 15.6" Core i7 8GB 512GB (6G2Y2EA) + Win11 Home</v>
          </cell>
        </row>
        <row r="17005">
          <cell r="A17005" t="str">
            <v>202509EBU8907</v>
          </cell>
          <cell r="D17005" t="str">
            <v>HP Langkawi 22C1 15.6" Core i7 8GB 512GB (6G2Y2EA) + Win11 Home</v>
          </cell>
        </row>
        <row r="17006">
          <cell r="A17006" t="str">
            <v>2025EBU08152</v>
          </cell>
          <cell r="D17006" t="str">
            <v>HP Langkawi 22C1 15.6" Core i7 8GB 512GB (6G2Y2EA) + Win11 Home</v>
          </cell>
        </row>
        <row r="17007">
          <cell r="A17007" t="str">
            <v>2025EBU08153</v>
          </cell>
          <cell r="D17007" t="str">
            <v>HP Langkawi 22C1 15.6" Core i7 8GB 512GB (6G2Y2EA) + Win11 Home</v>
          </cell>
        </row>
        <row r="17008">
          <cell r="A17008" t="str">
            <v>202501EBU9836</v>
          </cell>
          <cell r="D17008" t="str">
            <v>HP Langkawi 22C1 15.6" Core i7 8GB 512GB (6G2Y2EA) + Win11 Home</v>
          </cell>
        </row>
        <row r="17009">
          <cell r="A17009" t="str">
            <v>202501EBU9837</v>
          </cell>
          <cell r="D17009" t="str">
            <v>HP Langkawi 22C1 15.6" Core i7 8GB 512GB (6G2Y2EA) + Win11 Home</v>
          </cell>
        </row>
        <row r="17010">
          <cell r="A17010" t="str">
            <v>202501EBU2540</v>
          </cell>
          <cell r="D17010" t="str">
            <v>HP Langkawi 22C1 15.6" Core i7 8GB 512GB (6G2Y2EA) + Win11 Home</v>
          </cell>
        </row>
        <row r="17011">
          <cell r="A17011" t="str">
            <v>202509EBU8908</v>
          </cell>
          <cell r="D17011" t="str">
            <v>HP Langkawi 22C1 15.6" Core i7 8GB 512GB (6G2Y2EA) + Win11 Home</v>
          </cell>
        </row>
        <row r="17012">
          <cell r="A17012" t="str">
            <v>2025EBU08156</v>
          </cell>
          <cell r="D17012" t="str">
            <v>HP Langkawi 22C1 15.6" Core i7 8GB 512GB (6G2Y2EA) + Win11 Home</v>
          </cell>
        </row>
        <row r="17013">
          <cell r="A17013" t="str">
            <v>2025EBU08157</v>
          </cell>
          <cell r="D17013" t="str">
            <v>HP Langkawi 22C1 15.6" Core i7 8GB 512GB (6G2Y2EA) + Win11 Home</v>
          </cell>
        </row>
        <row r="17014">
          <cell r="A17014" t="str">
            <v>202501EBU9838</v>
          </cell>
          <cell r="D17014" t="str">
            <v>HP Langkawi 22C1 15.6" Core i7 8GB 512GB (6G2Y2EA) + Win11 Home</v>
          </cell>
        </row>
        <row r="17015">
          <cell r="A17015" t="str">
            <v>202501EBU9839</v>
          </cell>
          <cell r="D17015" t="str">
            <v>HP Langkawi 22C1 15.6" Core i7 8GB 512GB (6G2Y2EA) + Win11 Home</v>
          </cell>
        </row>
        <row r="17016">
          <cell r="A17016" t="str">
            <v>202501EBU2541</v>
          </cell>
          <cell r="D17016" t="str">
            <v>HP Langkawi 22C1 15.6" Core i7 8GB 512GB (6G2Y2EA) + Win11 Home</v>
          </cell>
        </row>
        <row r="17017">
          <cell r="A17017" t="str">
            <v>202509EBU8909</v>
          </cell>
          <cell r="D17017" t="str">
            <v>HP Langkawi 22C1 15.6" Core i7 8GB 512GB (6G2Y2EA) + Win11 Home</v>
          </cell>
        </row>
        <row r="17018">
          <cell r="A17018" t="str">
            <v>2025EBU08160</v>
          </cell>
          <cell r="D17018" t="str">
            <v>HP Langkawi 22C1 15.6" Core i7 8GB 512GB (6G2Y2EA) + Win11 Home</v>
          </cell>
        </row>
        <row r="17019">
          <cell r="A17019" t="str">
            <v>2025EBU08161</v>
          </cell>
          <cell r="D17019" t="str">
            <v>HP Langkawi 22C1 15.6" Core i7 8GB 512GB (6G2Y2EA) + Win11 Home</v>
          </cell>
        </row>
        <row r="17020">
          <cell r="A17020" t="str">
            <v>202501EBU9840</v>
          </cell>
          <cell r="D17020" t="str">
            <v>HP Langkawi 22C1 15.6" Core i7 8GB 512GB (6G2Y2EA) + Win11 Home</v>
          </cell>
        </row>
        <row r="17021">
          <cell r="A17021" t="str">
            <v>202501EBU9841</v>
          </cell>
          <cell r="D17021" t="str">
            <v>HP Langkawi 22C1 15.6" Core i7 8GB 512GB (6G2Y2EA) + Win11 Home</v>
          </cell>
        </row>
        <row r="17022">
          <cell r="A17022" t="str">
            <v>202501EBU2542</v>
          </cell>
          <cell r="D17022" t="str">
            <v>HP Langkawi 22C1 15.6" Core i7 8GB 512GB (6G2Y2EA) + Win11 Home</v>
          </cell>
        </row>
        <row r="17023">
          <cell r="A17023" t="str">
            <v>202509EBU8910</v>
          </cell>
          <cell r="D17023" t="str">
            <v>HP Langkawi 22C1 15.6" Core i7 8GB 512GB (6G2Y2EA) + Win11 Home</v>
          </cell>
        </row>
        <row r="17024">
          <cell r="A17024" t="str">
            <v>2025EBU08146</v>
          </cell>
          <cell r="D17024" t="str">
            <v>HP Langkawi 22C1 15.6" Core i7 8GB 512GB (6G2Y2EA) + Win11 Home</v>
          </cell>
        </row>
        <row r="17025">
          <cell r="A17025" t="str">
            <v>2025EBU08147</v>
          </cell>
          <cell r="D17025" t="str">
            <v>HP Langkawi 22C1 15.6" Core i7 8GB 512GB (6G2Y2EA) + Win11 Home</v>
          </cell>
        </row>
        <row r="17026">
          <cell r="A17026" t="str">
            <v>202501EBU9842</v>
          </cell>
          <cell r="D17026" t="str">
            <v>HP Langkawi 22C1 15.6" Core i7 8GB 512GB (6G2Y2EA) + Win11 Home</v>
          </cell>
        </row>
        <row r="17027">
          <cell r="A17027" t="str">
            <v>202501EBU9843</v>
          </cell>
          <cell r="D17027" t="str">
            <v>HP Langkawi 22C1 15.6" Core i7 8GB 512GB (6G2Y2EA) + Win11 Home</v>
          </cell>
        </row>
        <row r="17028">
          <cell r="A17028" t="str">
            <v>202501EBU2543</v>
          </cell>
          <cell r="D17028" t="str">
            <v>HP Langkawi 22C1 15.6" Core i7 8GB 512GB (6G2Y2EA) + Win11 Home</v>
          </cell>
        </row>
        <row r="17029">
          <cell r="A17029" t="str">
            <v>202509EBU8911</v>
          </cell>
          <cell r="D17029" t="str">
            <v>HP Langkawi 22C1 15.6" Core i7 8GB 512GB (6G2Y2EA) + Win11 Home</v>
          </cell>
        </row>
        <row r="17030">
          <cell r="A17030" t="str">
            <v>2025EBU08150</v>
          </cell>
          <cell r="D17030" t="str">
            <v>HP Langkawi 22C1 15.6" Core i7 8GB 512GB (6G2Y2EA) + Win11 Home</v>
          </cell>
        </row>
        <row r="17031">
          <cell r="A17031" t="str">
            <v>2025EBU08151</v>
          </cell>
          <cell r="D17031" t="str">
            <v>HP Langkawi 22C1 15.6" Core i7 8GB 512GB (6G2Y2EA) + Win11 Home</v>
          </cell>
        </row>
        <row r="17032">
          <cell r="A17032" t="str">
            <v>202501EBU9844</v>
          </cell>
          <cell r="D17032" t="str">
            <v>HP Langkawi 22C1 15.6" Core i7 8GB 512GB (6G2Y2EA) + Win11 Home</v>
          </cell>
        </row>
        <row r="17033">
          <cell r="A17033" t="str">
            <v>202501EBU9845</v>
          </cell>
          <cell r="D17033" t="str">
            <v>HP Langkawi 22C1 15.6" Core i7 8GB 512GB (6G2Y2EA) + Win11 Home</v>
          </cell>
        </row>
        <row r="17034">
          <cell r="A17034" t="str">
            <v>202501EBU2544</v>
          </cell>
          <cell r="D17034" t="str">
            <v>HP Langkawi 22C1 15.6" Core i7 8GB 512GB (6G2Y2EA) + Win11 Home</v>
          </cell>
        </row>
        <row r="17035">
          <cell r="A17035" t="str">
            <v>202509EBU8912</v>
          </cell>
          <cell r="D17035" t="str">
            <v>HP Langkawi 22C1 15.6" Core i7 8GB 512GB (6G2Y2EA) + Win11 Home</v>
          </cell>
        </row>
        <row r="17036">
          <cell r="A17036" t="str">
            <v>2025EBU08154</v>
          </cell>
          <cell r="D17036" t="str">
            <v>HP Langkawi 22C1 15.6" Core i7 8GB 512GB (6G2Y2EA) + Win11 Home</v>
          </cell>
        </row>
        <row r="17037">
          <cell r="A17037" t="str">
            <v>2025EBU08155</v>
          </cell>
          <cell r="D17037" t="str">
            <v>HP Langkawi 22C1 15.6" Core i7 8GB 512GB (6G2Y2EA) + Win11 Home</v>
          </cell>
        </row>
        <row r="17038">
          <cell r="A17038" t="str">
            <v>202501EBU9846</v>
          </cell>
          <cell r="D17038" t="str">
            <v>HP Langkawi 22C1 15.6" Core i7 8GB 512GB (6G2Y2EA) + Win11 Home</v>
          </cell>
        </row>
        <row r="17039">
          <cell r="A17039" t="str">
            <v>202501EBU9847</v>
          </cell>
          <cell r="D17039" t="str">
            <v>HP Langkawi 22C1 15.6" Core i7 8GB 512GB (6G2Y2EA) + Win11 Home</v>
          </cell>
        </row>
        <row r="17040">
          <cell r="A17040" t="str">
            <v>202501EBU2545</v>
          </cell>
          <cell r="D17040" t="str">
            <v>HP Langkawi 22C1 15.6" Core i7 8GB 512GB (6G2Y2EA) + Win11 Home</v>
          </cell>
        </row>
        <row r="17041">
          <cell r="A17041" t="str">
            <v>202509EBU8913</v>
          </cell>
          <cell r="D17041" t="str">
            <v>HP Langkawi 22C1 15.6" Core i7 8GB 512GB (6G2Y2EA) + Win11 Home</v>
          </cell>
        </row>
        <row r="17042">
          <cell r="A17042" t="str">
            <v>2025EBU08158</v>
          </cell>
          <cell r="D17042" t="str">
            <v>HP Langkawi 22C1 15.6" Core i7 8GB 512GB (6G2Y2EA) + Win11 Home</v>
          </cell>
        </row>
        <row r="17043">
          <cell r="A17043" t="str">
            <v>2025EBU08159</v>
          </cell>
          <cell r="D17043" t="str">
            <v>HP Langkawi 22C1 15.6" Core i7 8GB 512GB (6G2Y2EA) + Win11 Home</v>
          </cell>
        </row>
        <row r="17044">
          <cell r="A17044" t="str">
            <v>202501EBU9848</v>
          </cell>
          <cell r="D17044" t="str">
            <v>HP Langkawi 22C1 15.6" Core i7 8GB 512GB (6G2Y2EA) + Win11 Home</v>
          </cell>
        </row>
        <row r="17045">
          <cell r="A17045" t="str">
            <v>202501EBU9849</v>
          </cell>
          <cell r="D17045" t="str">
            <v>HP Langkawi 22C1 15.6" Core i7 8GB 512GB (6G2Y2EA) + Win11 Home</v>
          </cell>
        </row>
        <row r="17046">
          <cell r="A17046" t="str">
            <v>202501EBU2546</v>
          </cell>
          <cell r="D17046" t="str">
            <v>HP Langkawi 22C1 15.6" Core i7 8GB 512GB (6G2Y2EA) + Win11 Home</v>
          </cell>
        </row>
        <row r="17047">
          <cell r="A17047" t="str">
            <v>202509EBU8914</v>
          </cell>
          <cell r="D17047" t="str">
            <v>HP Langkawi 22C1 15.6" Core i7 8GB 512GB (6G2Y2EA) + Win11 Home</v>
          </cell>
        </row>
        <row r="17048">
          <cell r="A17048" t="str">
            <v>202501EBU9507</v>
          </cell>
          <cell r="D17048" t="str">
            <v>Huawei E5576-325</v>
          </cell>
        </row>
        <row r="17049">
          <cell r="A17049" t="str">
            <v>202501EBU9508</v>
          </cell>
          <cell r="D17049" t="str">
            <v>Huawei E5576-325</v>
          </cell>
        </row>
        <row r="17050">
          <cell r="A17050" t="str">
            <v>202501EBU9509</v>
          </cell>
          <cell r="D17050" t="str">
            <v>Huawei E5576-325</v>
          </cell>
        </row>
        <row r="17051">
          <cell r="A17051" t="str">
            <v>202501EBU9510</v>
          </cell>
          <cell r="D17051" t="str">
            <v>Huawei E5576-325</v>
          </cell>
        </row>
        <row r="17052">
          <cell r="A17052" t="str">
            <v>202501EBU9511</v>
          </cell>
          <cell r="D17052" t="str">
            <v>Huawei E5576-325</v>
          </cell>
        </row>
        <row r="17053">
          <cell r="A17053" t="str">
            <v>202501EBU9512</v>
          </cell>
          <cell r="D17053" t="str">
            <v>Huawei E5576-325</v>
          </cell>
        </row>
        <row r="17054">
          <cell r="A17054" t="str">
            <v>202501EBU9513</v>
          </cell>
          <cell r="D17054" t="str">
            <v>Huawei E5576-325</v>
          </cell>
        </row>
        <row r="17055">
          <cell r="A17055" t="str">
            <v>202501EBU9514</v>
          </cell>
          <cell r="D17055" t="str">
            <v>Huawei E5576-325</v>
          </cell>
        </row>
        <row r="17056">
          <cell r="A17056" t="str">
            <v>202501EBU9515</v>
          </cell>
          <cell r="D17056" t="str">
            <v>Huawei E5576-325</v>
          </cell>
        </row>
        <row r="17057">
          <cell r="A17057" t="str">
            <v>202501EBU9516</v>
          </cell>
          <cell r="D17057" t="str">
            <v>Huawei E5576-325</v>
          </cell>
        </row>
        <row r="17058">
          <cell r="A17058" t="str">
            <v>202501EBU9517</v>
          </cell>
          <cell r="D17058" t="str">
            <v>Huawei E5576-325</v>
          </cell>
        </row>
        <row r="17059">
          <cell r="A17059" t="str">
            <v>202501EBU9518</v>
          </cell>
          <cell r="D17059" t="str">
            <v>Huawei E5576-325</v>
          </cell>
        </row>
        <row r="17060">
          <cell r="A17060" t="str">
            <v>202501EBU9521</v>
          </cell>
          <cell r="D17060" t="str">
            <v>Huawei E5576-325</v>
          </cell>
        </row>
        <row r="17061">
          <cell r="A17061" t="str">
            <v>202501EBU9522</v>
          </cell>
          <cell r="D17061" t="str">
            <v>Huawei E5576-325</v>
          </cell>
        </row>
        <row r="17062">
          <cell r="A17062" t="str">
            <v>202501EBU9523</v>
          </cell>
          <cell r="D17062" t="str">
            <v>Huawei E5576-325</v>
          </cell>
        </row>
        <row r="17063">
          <cell r="A17063" t="str">
            <v>202501EBU9524</v>
          </cell>
          <cell r="D17063" t="str">
            <v>Huawei E5576-325</v>
          </cell>
        </row>
        <row r="17064">
          <cell r="A17064" t="str">
            <v>202501EBU9525</v>
          </cell>
          <cell r="D17064" t="str">
            <v>Huawei E5576-325</v>
          </cell>
        </row>
        <row r="17065">
          <cell r="A17065" t="str">
            <v>202501EBU9526</v>
          </cell>
          <cell r="D17065" t="str">
            <v>Huawei E5576-325</v>
          </cell>
        </row>
        <row r="17066">
          <cell r="A17066" t="str">
            <v>202501EBU9527</v>
          </cell>
          <cell r="D17066" t="str">
            <v>Huawei E5576-325</v>
          </cell>
        </row>
        <row r="17067">
          <cell r="A17067" t="str">
            <v>202501EBU9528</v>
          </cell>
          <cell r="D17067" t="str">
            <v>Huawei E5576-325</v>
          </cell>
        </row>
        <row r="17068">
          <cell r="A17068" t="str">
            <v>202501EBU9529</v>
          </cell>
          <cell r="D17068" t="str">
            <v>Huawei E5576-325</v>
          </cell>
        </row>
        <row r="17069">
          <cell r="A17069" t="str">
            <v>202501EBU9530</v>
          </cell>
          <cell r="D17069" t="str">
            <v>Huawei E5576-325</v>
          </cell>
        </row>
        <row r="17070">
          <cell r="A17070" t="str">
            <v>202501EBU9531</v>
          </cell>
          <cell r="D17070" t="str">
            <v>Huawei E5576-325</v>
          </cell>
        </row>
        <row r="17071">
          <cell r="A17071" t="str">
            <v>202501EBU9534</v>
          </cell>
          <cell r="D17071" t="str">
            <v>Huawei E5576-325</v>
          </cell>
        </row>
        <row r="17072">
          <cell r="A17072" t="str">
            <v>202501EBU9535</v>
          </cell>
          <cell r="D17072" t="str">
            <v>Huawei E5576-325</v>
          </cell>
        </row>
        <row r="17073">
          <cell r="A17073" t="str">
            <v>202501EBU9536</v>
          </cell>
          <cell r="D17073" t="str">
            <v>Huawei E5576-325</v>
          </cell>
        </row>
        <row r="17074">
          <cell r="A17074" t="str">
            <v>202501EBU9537</v>
          </cell>
          <cell r="D17074" t="str">
            <v>Huawei E5576-325</v>
          </cell>
        </row>
        <row r="17075">
          <cell r="A17075" t="str">
            <v>202501EBU9538</v>
          </cell>
          <cell r="D17075" t="str">
            <v>Huawei E5576-325</v>
          </cell>
        </row>
        <row r="17076">
          <cell r="A17076" t="str">
            <v>202501EBU9539</v>
          </cell>
          <cell r="D17076" t="str">
            <v>Huawei E5576-325</v>
          </cell>
        </row>
        <row r="17077">
          <cell r="A17077" t="str">
            <v>202501EBU9540</v>
          </cell>
          <cell r="D17077" t="str">
            <v>Huawei E5576-325</v>
          </cell>
        </row>
        <row r="17078">
          <cell r="A17078" t="str">
            <v>202501EBU9541</v>
          </cell>
          <cell r="D17078" t="str">
            <v>Huawei E5576-325</v>
          </cell>
        </row>
        <row r="17079">
          <cell r="A17079" t="str">
            <v>202501EBU9542</v>
          </cell>
          <cell r="D17079" t="str">
            <v>Huawei E5576-325</v>
          </cell>
        </row>
        <row r="17080">
          <cell r="A17080" t="str">
            <v>202501EBU9543</v>
          </cell>
          <cell r="D17080" t="str">
            <v>Huawei E5576-325</v>
          </cell>
        </row>
        <row r="17081">
          <cell r="A17081" t="str">
            <v>202501EBU9544</v>
          </cell>
          <cell r="D17081" t="str">
            <v>Huawei E5576-325</v>
          </cell>
        </row>
        <row r="17082">
          <cell r="A17082" t="str">
            <v>202501EBU9545</v>
          </cell>
          <cell r="D17082" t="str">
            <v>Huawei E5576-325</v>
          </cell>
        </row>
        <row r="17083">
          <cell r="A17083" t="str">
            <v>202501EBU9546</v>
          </cell>
          <cell r="D17083" t="str">
            <v>Huawei E5576-325</v>
          </cell>
        </row>
        <row r="17084">
          <cell r="A17084" t="str">
            <v>202501EBU9547</v>
          </cell>
          <cell r="D17084" t="str">
            <v>Huawei E5576-325</v>
          </cell>
        </row>
        <row r="17085">
          <cell r="A17085" t="str">
            <v>202501EBU9548</v>
          </cell>
          <cell r="D17085" t="str">
            <v>Huawei E5576-325</v>
          </cell>
        </row>
        <row r="17086">
          <cell r="A17086" t="str">
            <v>202501EBU9549</v>
          </cell>
          <cell r="D17086" t="str">
            <v>Huawei E5576-325</v>
          </cell>
        </row>
        <row r="17087">
          <cell r="A17087" t="str">
            <v>202501EBU9550</v>
          </cell>
          <cell r="D17087" t="str">
            <v>Huawei E5576-325</v>
          </cell>
        </row>
        <row r="17088">
          <cell r="A17088" t="str">
            <v>202501EBU9551</v>
          </cell>
          <cell r="D17088" t="str">
            <v>Huawei E5576-325</v>
          </cell>
        </row>
        <row r="17089">
          <cell r="A17089" t="str">
            <v>202506EBU2002</v>
          </cell>
          <cell r="D17089" t="str">
            <v>Huawei E5576-606</v>
          </cell>
        </row>
        <row r="17090">
          <cell r="A17090" t="str">
            <v>202506EBU2010</v>
          </cell>
          <cell r="D17090" t="str">
            <v>Huawei E5576-606</v>
          </cell>
        </row>
        <row r="17091">
          <cell r="A17091" t="str">
            <v>2025EBU08800</v>
          </cell>
          <cell r="D17091" t="str">
            <v>Huawei MateBook D16 i5 13th Gen 16GB 1TB SSD (53014CLY) Mystic Silver with Bluetooth Mouse &amp; Laptop bag</v>
          </cell>
        </row>
        <row r="17092">
          <cell r="A17092" t="str">
            <v>2025EBU08801</v>
          </cell>
          <cell r="D17092" t="str">
            <v>Huawei MateBook D16 i5 13th Gen 16GB 1TB SSD (53014CLY) Mystic Silver with Bluetooth Mouse &amp; Laptop bag</v>
          </cell>
        </row>
        <row r="17093">
          <cell r="A17093" t="str">
            <v>202501EBU9890</v>
          </cell>
          <cell r="D17093" t="str">
            <v>Huawei MateBook D16 i5 13th Gen 16GB 1TB SSD (53014CLY) Mystic Silver with Bluetooth Mouse &amp; Laptop bag</v>
          </cell>
        </row>
        <row r="17094">
          <cell r="A17094" t="str">
            <v>202501EBU9891</v>
          </cell>
          <cell r="D17094" t="str">
            <v>Huawei MateBook D16 i5 13th Gen 16GB 1TB SSD (53014CLY) Mystic Silver with Bluetooth Mouse &amp; Laptop bag</v>
          </cell>
        </row>
        <row r="17095">
          <cell r="A17095" t="str">
            <v>202501EBU2557</v>
          </cell>
          <cell r="D17095" t="str">
            <v>Huawei MateBook D16 i5 13th Gen 16GB 1TB SSD (53014CLY) Mystic Silver with Bluetooth Mouse &amp; Laptop bag</v>
          </cell>
        </row>
        <row r="17096">
          <cell r="A17096" t="str">
            <v>202509EBU8925</v>
          </cell>
          <cell r="D17096" t="str">
            <v>Huawei MateBook D16 i5 13th Gen 16GB 1TB SSD (53014CLY) Mystic Silver with Bluetooth Mouse &amp; Laptop bag</v>
          </cell>
        </row>
        <row r="17097">
          <cell r="A17097" t="str">
            <v>202501EBU9892</v>
          </cell>
          <cell r="D17097" t="str">
            <v>Huawei MateBook D16 i5 13th Gen 16GB 1TB SSD (53014CLY) Mystic Silver with Bluetooth Mouse &amp; Laptop bag</v>
          </cell>
        </row>
        <row r="17098">
          <cell r="A17098" t="str">
            <v>2025EBU08806</v>
          </cell>
          <cell r="D17098" t="str">
            <v>Huawei MateBook D16 i5 13th Gen 16GB 1TB SSD (53014CLY) Mystic Silver with Bluetooth Mouse &amp; Laptop bag</v>
          </cell>
        </row>
        <row r="17099">
          <cell r="A17099" t="str">
            <v>2025EBU08807</v>
          </cell>
          <cell r="D17099" t="str">
            <v>Huawei MateBook D16 i5 13th Gen 16GB 1TB SSD (53014CLY) Mystic Silver with Bluetooth Mouse &amp; Laptop bag</v>
          </cell>
        </row>
        <row r="17100">
          <cell r="A17100" t="str">
            <v>202501EBU9893</v>
          </cell>
          <cell r="D17100" t="str">
            <v>Huawei MateBook D16 i5 13th Gen 16GB 1TB SSD (53014CLY) Mystic Silver with Bluetooth Mouse &amp; Laptop bag</v>
          </cell>
        </row>
        <row r="17101">
          <cell r="A17101" t="str">
            <v>202501EBU9894</v>
          </cell>
          <cell r="D17101" t="str">
            <v>Huawei MateBook D16 i5 13th Gen 16GB 1TB SSD (53014CLY) Mystic Silver with Bluetooth Mouse &amp; Laptop bag</v>
          </cell>
        </row>
        <row r="17102">
          <cell r="A17102" t="str">
            <v>202501EBU2558</v>
          </cell>
          <cell r="D17102" t="str">
            <v>Huawei MateBook D16 i5 13th Gen 16GB 1TB SSD (53014CLY) Mystic Silver with Bluetooth Mouse &amp; Laptop bag</v>
          </cell>
        </row>
        <row r="17103">
          <cell r="A17103" t="str">
            <v>202509EBU8926</v>
          </cell>
          <cell r="D17103" t="str">
            <v>Huawei MateBook D16 i5 13th Gen 16GB 1TB SSD (53014CLY) Mystic Silver with Bluetooth Mouse &amp; Laptop bag</v>
          </cell>
        </row>
        <row r="17104">
          <cell r="A17104" t="str">
            <v>202501EBU9895</v>
          </cell>
          <cell r="D17104" t="str">
            <v>Huawei MateBook D16 i5 13th Gen 16GB 1TB SSD (53014CLY) Mystic Silver with Bluetooth Mouse &amp; Laptop bag</v>
          </cell>
        </row>
        <row r="17105">
          <cell r="A17105" t="str">
            <v>2025EBU08812</v>
          </cell>
          <cell r="D17105" t="str">
            <v>Huawei MateBook D16 i5 13th Gen 16GB 1TB SSD (53014CLY) Mystic Silver with Bluetooth Mouse &amp; Laptop bag</v>
          </cell>
        </row>
        <row r="17106">
          <cell r="A17106" t="str">
            <v>2025EBU08813</v>
          </cell>
          <cell r="D17106" t="str">
            <v>Huawei MateBook D16 i5 13th Gen 16GB 1TB SSD (53014CLY) Mystic Silver with Bluetooth Mouse &amp; Laptop bag</v>
          </cell>
        </row>
        <row r="17107">
          <cell r="A17107" t="str">
            <v>202501EBU9896</v>
          </cell>
          <cell r="D17107" t="str">
            <v>Huawei MateBook D16 i5 13th Gen 16GB 1TB SSD (53014CLY) Mystic Silver with Bluetooth Mouse &amp; Laptop bag</v>
          </cell>
        </row>
        <row r="17108">
          <cell r="A17108" t="str">
            <v>202501EBU9897</v>
          </cell>
          <cell r="D17108" t="str">
            <v>Huawei MateBook D16 i5 13th Gen 16GB 1TB SSD (53014CLY) Mystic Silver with Bluetooth Mouse &amp; Laptop bag</v>
          </cell>
        </row>
        <row r="17109">
          <cell r="A17109" t="str">
            <v>202501EBU2559</v>
          </cell>
          <cell r="D17109" t="str">
            <v>Huawei MateBook D16 i5 13th Gen 16GB 1TB SSD (53014CLY) Mystic Silver with Bluetooth Mouse &amp; Laptop bag</v>
          </cell>
        </row>
        <row r="17110">
          <cell r="A17110" t="str">
            <v>202509EBU8927</v>
          </cell>
          <cell r="D17110" t="str">
            <v>Huawei MateBook D16 i5 13th Gen 16GB 1TB SSD (53014CLY) Mystic Silver with Bluetooth Mouse &amp; Laptop bag</v>
          </cell>
        </row>
        <row r="17111">
          <cell r="A17111" t="str">
            <v>202501EBU9898</v>
          </cell>
          <cell r="D17111" t="str">
            <v>Huawei MateBook D16 i5 13th Gen 16GB 1TB SSD (53014CLY) Mystic Silver with Bluetooth Mouse &amp; Laptop bag</v>
          </cell>
        </row>
        <row r="17112">
          <cell r="A17112" t="str">
            <v>2025EBU08797</v>
          </cell>
          <cell r="D17112" t="str">
            <v>Huawei MateBook D16 i5 13th Gen 16GB 1TB SSD (53014CLY) Mystic Silver with Bluetooth Mouse &amp; Laptop bag</v>
          </cell>
        </row>
        <row r="17113">
          <cell r="A17113" t="str">
            <v>2025EBU08798</v>
          </cell>
          <cell r="D17113" t="str">
            <v>Huawei MateBook D16 i5 13th Gen 16GB 1TB SSD (53014CLY) Mystic Silver with Bluetooth Mouse &amp; Laptop bag</v>
          </cell>
        </row>
        <row r="17114">
          <cell r="A17114" t="str">
            <v>202501EBU9899</v>
          </cell>
          <cell r="D17114" t="str">
            <v>Huawei MateBook D16 i5 13th Gen 16GB 1TB SSD (53014CLY) Mystic Silver with Bluetooth Mouse &amp; Laptop bag</v>
          </cell>
        </row>
        <row r="17115">
          <cell r="A17115" t="str">
            <v>202501EBU9900</v>
          </cell>
          <cell r="D17115" t="str">
            <v>Huawei MateBook D16 i5 13th Gen 16GB 1TB SSD (53014CLY) Mystic Silver with Bluetooth Mouse &amp; Laptop bag</v>
          </cell>
        </row>
        <row r="17116">
          <cell r="A17116" t="str">
            <v>202501EBU2560</v>
          </cell>
          <cell r="D17116" t="str">
            <v>Huawei MateBook D16 i5 13th Gen 16GB 1TB SSD (53014CLY) Mystic Silver with Bluetooth Mouse &amp; Laptop bag</v>
          </cell>
        </row>
        <row r="17117">
          <cell r="A17117" t="str">
            <v>202509EBU8928</v>
          </cell>
          <cell r="D17117" t="str">
            <v>Huawei MateBook D16 i5 13th Gen 16GB 1TB SSD (53014CLY) Mystic Silver with Bluetooth Mouse &amp; Laptop bag</v>
          </cell>
        </row>
        <row r="17118">
          <cell r="A17118" t="str">
            <v>202501EBU9901</v>
          </cell>
          <cell r="D17118" t="str">
            <v>Huawei MateBook D16 i5 13th Gen 16GB 1TB SSD (53014CLY) Mystic Silver with Bluetooth Mouse &amp; Laptop bag</v>
          </cell>
        </row>
        <row r="17119">
          <cell r="A17119" t="str">
            <v>2025EBU08803</v>
          </cell>
          <cell r="D17119" t="str">
            <v>Huawei MateBook D16 i5 13th Gen 16GB 1TB SSD (53014CLY) Mystic Silver with Bluetooth Mouse &amp; Laptop bag</v>
          </cell>
        </row>
        <row r="17120">
          <cell r="A17120" t="str">
            <v>2025EBU08804</v>
          </cell>
          <cell r="D17120" t="str">
            <v>Huawei MateBook D16 i5 13th Gen 16GB 1TB SSD (53014CLY) Mystic Silver with Bluetooth Mouse &amp; Laptop bag</v>
          </cell>
        </row>
        <row r="17121">
          <cell r="A17121" t="str">
            <v>202501EBU9902</v>
          </cell>
          <cell r="D17121" t="str">
            <v>Huawei MateBook D16 i5 13th Gen 16GB 1TB SSD (53014CLY) Mystic Silver with Bluetooth Mouse &amp; Laptop bag</v>
          </cell>
        </row>
        <row r="17122">
          <cell r="A17122" t="str">
            <v>202501EBU9903</v>
          </cell>
          <cell r="D17122" t="str">
            <v>Huawei MateBook D16 i5 13th Gen 16GB 1TB SSD (53014CLY) Mystic Silver with Bluetooth Mouse &amp; Laptop bag</v>
          </cell>
        </row>
        <row r="17123">
          <cell r="A17123" t="str">
            <v>202501EBU2561</v>
          </cell>
          <cell r="D17123" t="str">
            <v>Huawei MateBook D16 i5 13th Gen 16GB 1TB SSD (53014CLY) Mystic Silver with Bluetooth Mouse &amp; Laptop bag</v>
          </cell>
        </row>
        <row r="17124">
          <cell r="A17124" t="str">
            <v>202509EBU8929</v>
          </cell>
          <cell r="D17124" t="str">
            <v>Huawei MateBook D16 i5 13th Gen 16GB 1TB SSD (53014CLY) Mystic Silver with Bluetooth Mouse &amp; Laptop bag</v>
          </cell>
        </row>
        <row r="17125">
          <cell r="A17125" t="str">
            <v>202501EBU9904</v>
          </cell>
          <cell r="D17125" t="str">
            <v>Huawei MateBook D16 i5 13th Gen 16GB 1TB SSD (53014CLY) Mystic Silver with Bluetooth Mouse &amp; Laptop bag</v>
          </cell>
        </row>
        <row r="17126">
          <cell r="A17126" t="str">
            <v>2025EBU08809</v>
          </cell>
          <cell r="D17126" t="str">
            <v>Huawei MateBook D16 i5 13th Gen 16GB 1TB SSD (53014CLY) Mystic Silver with Bluetooth Mouse &amp; Laptop bag</v>
          </cell>
        </row>
        <row r="17127">
          <cell r="A17127" t="str">
            <v>2025EBU08810</v>
          </cell>
          <cell r="D17127" t="str">
            <v>Huawei MateBook D16 i5 13th Gen 16GB 1TB SSD (53014CLY) Mystic Silver with Bluetooth Mouse &amp; Laptop bag</v>
          </cell>
        </row>
        <row r="17128">
          <cell r="A17128" t="str">
            <v>202501EBU9905</v>
          </cell>
          <cell r="D17128" t="str">
            <v>Huawei MateBook D16 i5 13th Gen 16GB 1TB SSD (53014CLY) Mystic Silver with Bluetooth Mouse &amp; Laptop bag</v>
          </cell>
        </row>
        <row r="17129">
          <cell r="A17129" t="str">
            <v>202501EBU9906</v>
          </cell>
          <cell r="D17129" t="str">
            <v>Huawei MateBook D16 i5 13th Gen 16GB 1TB SSD (53014CLY) Mystic Silver with Bluetooth Mouse &amp; Laptop bag</v>
          </cell>
        </row>
        <row r="17130">
          <cell r="A17130" t="str">
            <v>202501EBU2562</v>
          </cell>
          <cell r="D17130" t="str">
            <v>Huawei MateBook D16 i5 13th Gen 16GB 1TB SSD (53014CLY) Mystic Silver with Bluetooth Mouse &amp; Laptop bag</v>
          </cell>
        </row>
        <row r="17131">
          <cell r="A17131" t="str">
            <v>202509EBU8930</v>
          </cell>
          <cell r="D17131" t="str">
            <v>Huawei MateBook D16 i5 13th Gen 16GB 1TB SSD (53014CLY) Mystic Silver with Bluetooth Mouse &amp; Laptop bag</v>
          </cell>
        </row>
        <row r="17132">
          <cell r="A17132" t="str">
            <v>202501EBU9907</v>
          </cell>
          <cell r="D17132" t="str">
            <v>Huawei MateBook D16 i5 13th Gen 16GB 1TB SSD (53014CLY) Mystic Silver with Bluetooth Mouse &amp; Laptop bag</v>
          </cell>
        </row>
        <row r="17133">
          <cell r="A17133" t="str">
            <v>2025EBU24379</v>
          </cell>
          <cell r="D17133" t="str">
            <v>Huawei Matepad 11.5</v>
          </cell>
        </row>
        <row r="17134">
          <cell r="A17134" t="str">
            <v>2025EBU24380</v>
          </cell>
          <cell r="D17134" t="str">
            <v>Huawei Matepad 11.5</v>
          </cell>
        </row>
        <row r="17135">
          <cell r="A17135" t="str">
            <v>2025EBU24381</v>
          </cell>
          <cell r="D17135" t="str">
            <v>Huawei Matepad 11.5</v>
          </cell>
        </row>
        <row r="17136">
          <cell r="A17136" t="str">
            <v>2025EBU24382</v>
          </cell>
          <cell r="D17136" t="str">
            <v>Huawei Matepad 11.5</v>
          </cell>
        </row>
        <row r="17137">
          <cell r="A17137" t="str">
            <v>2025EBU24383</v>
          </cell>
          <cell r="D17137" t="str">
            <v>Huawei Matepad 11.5</v>
          </cell>
        </row>
        <row r="17138">
          <cell r="A17138" t="str">
            <v>2025EBU24384</v>
          </cell>
          <cell r="D17138" t="str">
            <v>Huawei Matepad 11.5</v>
          </cell>
        </row>
        <row r="17139">
          <cell r="A17139" t="str">
            <v>2025EBU24385</v>
          </cell>
          <cell r="D17139" t="str">
            <v>Huawei Matepad 11.5</v>
          </cell>
        </row>
        <row r="17140">
          <cell r="A17140" t="str">
            <v>2025EBU24386</v>
          </cell>
          <cell r="D17140" t="str">
            <v>Huawei Matepad 11.5</v>
          </cell>
        </row>
        <row r="17141">
          <cell r="A17141" t="str">
            <v>2025EBU24387</v>
          </cell>
          <cell r="D17141" t="str">
            <v>Huawei Matepad 11.5</v>
          </cell>
        </row>
        <row r="17142">
          <cell r="A17142" t="str">
            <v>2025EBU24388</v>
          </cell>
          <cell r="D17142" t="str">
            <v>Huawei Matepad 11.5</v>
          </cell>
        </row>
        <row r="17143">
          <cell r="A17143" t="str">
            <v>2025EBU24389</v>
          </cell>
          <cell r="D17143" t="str">
            <v>Huawei Matepad 11.5</v>
          </cell>
        </row>
        <row r="17144">
          <cell r="A17144" t="str">
            <v>2025EBU24390</v>
          </cell>
          <cell r="D17144" t="str">
            <v>Huawei Matepad 11.5</v>
          </cell>
        </row>
        <row r="17145">
          <cell r="A17145" t="str">
            <v>2025EBU19525</v>
          </cell>
          <cell r="D17145" t="str">
            <v>Samsung Galaxy Tab S6 Lite</v>
          </cell>
        </row>
        <row r="17146">
          <cell r="A17146" t="str">
            <v>2025EBU19527</v>
          </cell>
          <cell r="D17146" t="str">
            <v>Samsung Galaxy Tab S6 Lite</v>
          </cell>
        </row>
        <row r="17147">
          <cell r="A17147" t="str">
            <v>2025EBU19529</v>
          </cell>
          <cell r="D17147" t="str">
            <v>Samsung Galaxy Tab S6 Lite</v>
          </cell>
        </row>
        <row r="17148">
          <cell r="A17148" t="str">
            <v>2025EBU19531</v>
          </cell>
          <cell r="D17148" t="str">
            <v>Samsung Galaxy Tab S6 Lite</v>
          </cell>
        </row>
        <row r="17149">
          <cell r="A17149" t="str">
            <v>2025EBU19523</v>
          </cell>
          <cell r="D17149" t="str">
            <v>Samsung Galaxy Tab S6 Lite</v>
          </cell>
        </row>
        <row r="17150">
          <cell r="A17150" t="str">
            <v>2025EBU19524</v>
          </cell>
          <cell r="D17150" t="str">
            <v>Samsung Galaxy Tab S6 Lite</v>
          </cell>
        </row>
        <row r="17151">
          <cell r="A17151" t="str">
            <v>2025EBU19526</v>
          </cell>
          <cell r="D17151" t="str">
            <v>Samsung Galaxy Tab S6 Lite</v>
          </cell>
        </row>
        <row r="17152">
          <cell r="A17152" t="str">
            <v>2025EBU19528</v>
          </cell>
          <cell r="D17152" t="str">
            <v>Samsung Galaxy Tab S6 Lite</v>
          </cell>
        </row>
        <row r="17153">
          <cell r="A17153" t="str">
            <v>2025EBU19530</v>
          </cell>
          <cell r="D17153" t="str">
            <v>Samsung Galaxy Tab S6 Lite</v>
          </cell>
        </row>
        <row r="17154">
          <cell r="A17154" t="str">
            <v>202501EBU9238</v>
          </cell>
          <cell r="D17154" t="str">
            <v>Tozed ZLT M30S 4G CAT4 MiFi</v>
          </cell>
        </row>
        <row r="17155">
          <cell r="A17155" t="str">
            <v>202501EBU9239</v>
          </cell>
          <cell r="D17155" t="str">
            <v>Tozed ZLT M30S 4G CAT4 MiFi</v>
          </cell>
        </row>
        <row r="17156">
          <cell r="A17156" t="str">
            <v>202501EBU9240</v>
          </cell>
          <cell r="D17156" t="str">
            <v>Tozed ZLT M30S 4G CAT4 MiFi</v>
          </cell>
        </row>
        <row r="17157">
          <cell r="A17157" t="str">
            <v>202501EBU9242</v>
          </cell>
          <cell r="D17157" t="str">
            <v>Tozed ZLT M30S 4G CAT4 MiFi</v>
          </cell>
        </row>
        <row r="17158">
          <cell r="A17158" t="str">
            <v>202501EBU9243</v>
          </cell>
          <cell r="D17158" t="str">
            <v>Tozed ZLT M30S 4G CAT4 MiFi</v>
          </cell>
        </row>
        <row r="17159">
          <cell r="A17159" t="str">
            <v>202501EBU9245</v>
          </cell>
          <cell r="D17159" t="str">
            <v>Tozed ZLT M30S 4G CAT4 MiFi</v>
          </cell>
        </row>
        <row r="17160">
          <cell r="A17160" t="str">
            <v>202501EBU9246</v>
          </cell>
          <cell r="D17160" t="str">
            <v>Tozed ZLT M30S 4G CAT4 MiFi</v>
          </cell>
        </row>
        <row r="17161">
          <cell r="A17161" t="str">
            <v>202501EBU9248</v>
          </cell>
          <cell r="D17161" t="str">
            <v>Tozed ZLT M30S 4G CAT4 MiFi</v>
          </cell>
        </row>
        <row r="17162">
          <cell r="A17162" t="str">
            <v>202501EBU9249</v>
          </cell>
          <cell r="D17162" t="str">
            <v>Tozed ZLT M30S 4G CAT4 MiFi</v>
          </cell>
        </row>
        <row r="17163">
          <cell r="A17163" t="str">
            <v>202501EBU9251</v>
          </cell>
          <cell r="D17163" t="str">
            <v>Tozed ZLT M30S 4G CAT4 MiFi</v>
          </cell>
        </row>
        <row r="17164">
          <cell r="A17164" t="str">
            <v>202501EBU9252</v>
          </cell>
          <cell r="D17164" t="str">
            <v>Tozed ZLT M30S 4G CAT4 MiFi</v>
          </cell>
        </row>
        <row r="17165">
          <cell r="A17165" t="str">
            <v>202501EBU9253</v>
          </cell>
          <cell r="D17165" t="str">
            <v>Tozed ZLT M30S 4G CAT4 MiFi</v>
          </cell>
        </row>
        <row r="17166">
          <cell r="A17166" t="str">
            <v>202506EBU2003</v>
          </cell>
          <cell r="D17166" t="str">
            <v>Tozed ZLT M30S 4G CAT4 MiFi</v>
          </cell>
        </row>
        <row r="17167">
          <cell r="A17167" t="str">
            <v>202501EBU9257</v>
          </cell>
          <cell r="D17167" t="str">
            <v>Tozed ZLT M30S 4G CAT4 MiFi</v>
          </cell>
        </row>
        <row r="17168">
          <cell r="A17168" t="str">
            <v>202501EBU9258</v>
          </cell>
          <cell r="D17168" t="str">
            <v>Tozed ZLT M30S 4G CAT4 MiFi</v>
          </cell>
        </row>
        <row r="17169">
          <cell r="A17169" t="str">
            <v>202501EBU9259</v>
          </cell>
          <cell r="D17169" t="str">
            <v>Tozed ZLT M30S 4G CAT4 MiFi</v>
          </cell>
        </row>
        <row r="17170">
          <cell r="A17170" t="str">
            <v>202501EBU9261</v>
          </cell>
          <cell r="D17170" t="str">
            <v>Tozed ZLT M30S 4G CAT4 MiFi</v>
          </cell>
        </row>
        <row r="17171">
          <cell r="A17171" t="str">
            <v>202501EBU9263</v>
          </cell>
          <cell r="D17171" t="str">
            <v>Tozed ZLT M30S 4G CAT4 MiFi</v>
          </cell>
        </row>
        <row r="17172">
          <cell r="A17172" t="str">
            <v>202501EBU9264</v>
          </cell>
          <cell r="D17172" t="str">
            <v>Tozed ZLT M30S 4G CAT4 MiFi</v>
          </cell>
        </row>
        <row r="17173">
          <cell r="A17173" t="str">
            <v>202501EBU9266</v>
          </cell>
          <cell r="D17173" t="str">
            <v>Tozed ZLT M30S 4G CAT4 MiFi</v>
          </cell>
        </row>
        <row r="17174">
          <cell r="A17174" t="str">
            <v>202501EBU9267</v>
          </cell>
          <cell r="D17174" t="str">
            <v>Tozed ZLT M30S 4G CAT4 MiFi</v>
          </cell>
        </row>
        <row r="17175">
          <cell r="A17175" t="str">
            <v>202501EBU9269</v>
          </cell>
          <cell r="D17175" t="str">
            <v>Tozed ZLT M30S 4G CAT4 MiFi</v>
          </cell>
        </row>
        <row r="17176">
          <cell r="A17176" t="str">
            <v>202501EBU9270</v>
          </cell>
          <cell r="D17176" t="str">
            <v>Tozed ZLT M30S 4G CAT4 MiFi</v>
          </cell>
        </row>
        <row r="17177">
          <cell r="A17177" t="str">
            <v>202501EBU9272</v>
          </cell>
          <cell r="D17177" t="str">
            <v>Tozed ZLT M30S 4G CAT4 MiFi</v>
          </cell>
        </row>
        <row r="17178">
          <cell r="A17178" t="str">
            <v>202506EBU2011</v>
          </cell>
          <cell r="D17178" t="str">
            <v>Tozed ZLT M30S 4G CAT4 MiFi</v>
          </cell>
        </row>
        <row r="17179">
          <cell r="A17179" t="str">
            <v>202501EBU2500</v>
          </cell>
          <cell r="D17179" t="str">
            <v>Tozed ZLT M30S Pro 4G CAT4 MiFi</v>
          </cell>
        </row>
        <row r="17180">
          <cell r="A17180" t="str">
            <v>202501EBU2501</v>
          </cell>
          <cell r="D17180" t="str">
            <v>Tozed ZLT M30S Pro 4G CAT4 MiFi</v>
          </cell>
        </row>
        <row r="17181">
          <cell r="A17181" t="str">
            <v>202501EBU2502</v>
          </cell>
          <cell r="D17181" t="str">
            <v>Tozed ZLT M30S Pro 4G CAT4 MiFi</v>
          </cell>
        </row>
        <row r="17182">
          <cell r="A17182" t="str">
            <v>202501EBU2503</v>
          </cell>
          <cell r="D17182" t="str">
            <v>Tozed ZLT M30S Pro 4G CAT4 MiFi</v>
          </cell>
        </row>
        <row r="17183">
          <cell r="A17183" t="str">
            <v>202501EBU2504</v>
          </cell>
          <cell r="D17183" t="str">
            <v>Tozed ZLT M30S Pro 4G CAT4 MiFi</v>
          </cell>
        </row>
        <row r="17184">
          <cell r="A17184" t="str">
            <v>202501EBU2505</v>
          </cell>
          <cell r="D17184" t="str">
            <v>Tozed ZLT M30S Pro 4G CAT4 MiFi</v>
          </cell>
        </row>
        <row r="17185">
          <cell r="A17185" t="str">
            <v>202501EBU2506</v>
          </cell>
          <cell r="D17185" t="str">
            <v>Tozed ZLT M30S Pro 4G CAT4 MiFi</v>
          </cell>
        </row>
        <row r="17186">
          <cell r="A17186" t="str">
            <v>202501EBU2507</v>
          </cell>
          <cell r="D17186" t="str">
            <v>Tozed ZLT M30S Pro 4G CAT4 MiFi</v>
          </cell>
        </row>
        <row r="17187">
          <cell r="A17187" t="str">
            <v>202501EBU2508</v>
          </cell>
          <cell r="D17187" t="str">
            <v>Tozed ZLT M30S Pro 4G CAT4 MiFi</v>
          </cell>
        </row>
        <row r="17188">
          <cell r="A17188" t="str">
            <v>202501EBU2509</v>
          </cell>
          <cell r="D17188" t="str">
            <v>Tozed ZLT M30S Pro 4G CAT4 MiFi</v>
          </cell>
        </row>
        <row r="17189">
          <cell r="A17189" t="str">
            <v>202501EBU2510</v>
          </cell>
          <cell r="D17189" t="str">
            <v>Tozed ZLT M30S Pro 4G CAT4 MiFi</v>
          </cell>
        </row>
        <row r="17190">
          <cell r="A17190" t="str">
            <v>202501EBU2511</v>
          </cell>
          <cell r="D17190" t="str">
            <v>Tozed ZLT M30S Pro 4G CAT4 MiFi</v>
          </cell>
        </row>
        <row r="17191">
          <cell r="A17191" t="str">
            <v>202509EBU3500</v>
          </cell>
          <cell r="D17191" t="str">
            <v>Tozed ZLT M30S Pro 4G CAT4 MiFi</v>
          </cell>
        </row>
        <row r="17192">
          <cell r="A17192" t="str">
            <v>202509EBU3501</v>
          </cell>
          <cell r="D17192" t="str">
            <v>Tozed ZLT M30S Pro 4G CAT4 MiFi</v>
          </cell>
        </row>
        <row r="17193">
          <cell r="A17193" t="str">
            <v>202509EBU3502</v>
          </cell>
          <cell r="D17193" t="str">
            <v>Tozed ZLT M30S Pro 4G CAT4 MiFi</v>
          </cell>
        </row>
        <row r="17194">
          <cell r="A17194" t="str">
            <v>202509EBU3600</v>
          </cell>
          <cell r="D17194" t="str">
            <v>Tozed ZLT M30S Pro 4G CAT4 MiFi</v>
          </cell>
        </row>
        <row r="17195">
          <cell r="A17195" t="str">
            <v>202509EBU3601</v>
          </cell>
          <cell r="D17195" t="str">
            <v>Tozed ZLT M30S Pro 4G CAT4 MiFi</v>
          </cell>
        </row>
        <row r="17196">
          <cell r="A17196" t="str">
            <v>202509EBU3503</v>
          </cell>
          <cell r="D17196" t="str">
            <v>Tozed ZLT M30S Pro 4G CAT4 MiFi</v>
          </cell>
        </row>
        <row r="17197">
          <cell r="A17197" t="str">
            <v>202509EBU3602</v>
          </cell>
          <cell r="D17197" t="str">
            <v>Tozed ZLT M30S Pro 4G CAT4 MiFi</v>
          </cell>
        </row>
        <row r="17198">
          <cell r="A17198" t="str">
            <v>202509EBU3603</v>
          </cell>
          <cell r="D17198" t="str">
            <v>Tozed ZLT M30S Pro 4G CAT4 MiFi</v>
          </cell>
        </row>
        <row r="17199">
          <cell r="A17199" t="str">
            <v>202506EBU2004</v>
          </cell>
          <cell r="D17199" t="str">
            <v>Tozed ZLT M30S Pro 4G CAT4 MiFi</v>
          </cell>
        </row>
        <row r="17200">
          <cell r="A17200" t="str">
            <v>202509EBU3800</v>
          </cell>
          <cell r="D17200" t="str">
            <v>Tozed ZLT M30S Pro 4G CAT4 MiFi</v>
          </cell>
        </row>
        <row r="17201">
          <cell r="A17201" t="str">
            <v>202509EBU3801</v>
          </cell>
          <cell r="D17201" t="str">
            <v>Tozed ZLT M30S Pro 4G CAT4 MiFi</v>
          </cell>
        </row>
        <row r="17202">
          <cell r="A17202" t="str">
            <v>202509EBU3802</v>
          </cell>
          <cell r="D17202" t="str">
            <v>Tozed ZLT M30S Pro 4G CAT4 MiFi</v>
          </cell>
        </row>
        <row r="17203">
          <cell r="A17203" t="str">
            <v>202509EBU3700</v>
          </cell>
          <cell r="D17203" t="str">
            <v>Tozed ZLT M30S Pro 4G CAT4 MiFi</v>
          </cell>
        </row>
        <row r="17204">
          <cell r="A17204" t="str">
            <v>202509EBU3701</v>
          </cell>
          <cell r="D17204" t="str">
            <v>Tozed ZLT M30S Pro 4G CAT4 MiFi</v>
          </cell>
        </row>
        <row r="17205">
          <cell r="A17205" t="str">
            <v>202509EBU3803</v>
          </cell>
          <cell r="D17205" t="str">
            <v>Tozed ZLT M30S Pro 4G CAT4 MiFi</v>
          </cell>
        </row>
        <row r="17206">
          <cell r="A17206" t="str">
            <v>202509EBU3702</v>
          </cell>
          <cell r="D17206" t="str">
            <v>Tozed ZLT M30S Pro 4G CAT4 MiFi</v>
          </cell>
        </row>
        <row r="17207">
          <cell r="A17207" t="str">
            <v>202509EBU3703</v>
          </cell>
          <cell r="D17207" t="str">
            <v>Tozed ZLT M30S Pro 4G CAT4 MiFi</v>
          </cell>
        </row>
        <row r="17208">
          <cell r="A17208" t="str">
            <v>202501EBU2514</v>
          </cell>
          <cell r="D17208" t="str">
            <v>Tozed ZLT M30S Pro 4G CAT4 MiFi</v>
          </cell>
        </row>
        <row r="17209">
          <cell r="A17209" t="str">
            <v>202501EBU2515</v>
          </cell>
          <cell r="D17209" t="str">
            <v>Tozed ZLT M30S Pro 4G CAT4 MiFi</v>
          </cell>
        </row>
        <row r="17210">
          <cell r="A17210" t="str">
            <v>202501EBU2516</v>
          </cell>
          <cell r="D17210" t="str">
            <v>Tozed ZLT M30S Pro 4G CAT4 MiFi</v>
          </cell>
        </row>
        <row r="17211">
          <cell r="A17211" t="str">
            <v>202501EBU2517</v>
          </cell>
          <cell r="D17211" t="str">
            <v>Tozed ZLT M30S Pro 4G CAT4 MiFi</v>
          </cell>
        </row>
        <row r="17212">
          <cell r="A17212" t="str">
            <v>202501EBU2518</v>
          </cell>
          <cell r="D17212" t="str">
            <v>Tozed ZLT M30S Pro 4G CAT4 MiFi</v>
          </cell>
        </row>
        <row r="17213">
          <cell r="A17213" t="str">
            <v>202501EBU2519</v>
          </cell>
          <cell r="D17213" t="str">
            <v>Tozed ZLT M30S Pro 4G CAT4 MiFi</v>
          </cell>
        </row>
        <row r="17214">
          <cell r="A17214" t="str">
            <v>202501EBU2520</v>
          </cell>
          <cell r="D17214" t="str">
            <v>Tozed ZLT M30S Pro 4G CAT4 MiFi</v>
          </cell>
        </row>
        <row r="17215">
          <cell r="A17215" t="str">
            <v>202501EBU2521</v>
          </cell>
          <cell r="D17215" t="str">
            <v>Tozed ZLT M30S Pro 4G CAT4 MiFi</v>
          </cell>
        </row>
        <row r="17216">
          <cell r="A17216" t="str">
            <v>202501EBU2522</v>
          </cell>
          <cell r="D17216" t="str">
            <v>Tozed ZLT M30S Pro 4G CAT4 MiFi</v>
          </cell>
        </row>
        <row r="17217">
          <cell r="A17217" t="str">
            <v>202501EBU2523</v>
          </cell>
          <cell r="D17217" t="str">
            <v>Tozed ZLT M30S Pro 4G CAT4 MiFi</v>
          </cell>
        </row>
        <row r="17218">
          <cell r="A17218" t="str">
            <v>202509EBU3504</v>
          </cell>
          <cell r="D17218" t="str">
            <v>Tozed ZLT M30S Pro 4G CAT4 MiFi</v>
          </cell>
        </row>
        <row r="17219">
          <cell r="A17219" t="str">
            <v>202501EBU2524</v>
          </cell>
          <cell r="D17219" t="str">
            <v>Tozed ZLT M30S Pro 4G CAT4 MiFi</v>
          </cell>
        </row>
        <row r="17220">
          <cell r="A17220" t="str">
            <v>202509EBU3505</v>
          </cell>
          <cell r="D17220" t="str">
            <v>Tozed ZLT M30S Pro 4G CAT4 MiFi</v>
          </cell>
        </row>
        <row r="17221">
          <cell r="A17221" t="str">
            <v>202509EBU3604</v>
          </cell>
          <cell r="D17221" t="str">
            <v>Tozed ZLT M30S Pro 4G CAT4 MiFi</v>
          </cell>
        </row>
        <row r="17222">
          <cell r="A17222" t="str">
            <v>202509EBU3506</v>
          </cell>
          <cell r="D17222" t="str">
            <v>Tozed ZLT M30S Pro 4G CAT4 MiFi</v>
          </cell>
        </row>
        <row r="17223">
          <cell r="A17223" t="str">
            <v>202509EBU3605</v>
          </cell>
          <cell r="D17223" t="str">
            <v>Tozed ZLT M30S Pro 4G CAT4 MiFi</v>
          </cell>
        </row>
        <row r="17224">
          <cell r="A17224" t="str">
            <v>202509EBU3507</v>
          </cell>
          <cell r="D17224" t="str">
            <v>Tozed ZLT M30S Pro 4G CAT4 MiFi</v>
          </cell>
        </row>
        <row r="17225">
          <cell r="A17225" t="str">
            <v>202509EBU3606</v>
          </cell>
          <cell r="D17225" t="str">
            <v>Tozed ZLT M30S Pro 4G CAT4 MiFi</v>
          </cell>
        </row>
        <row r="17226">
          <cell r="A17226" t="str">
            <v>202509EBU3804</v>
          </cell>
          <cell r="D17226" t="str">
            <v>Tozed ZLT M30S Pro 4G CAT4 MiFi</v>
          </cell>
        </row>
        <row r="17227">
          <cell r="A17227" t="str">
            <v>202509EBU3607</v>
          </cell>
          <cell r="D17227" t="str">
            <v>Tozed ZLT M30S Pro 4G CAT4 MiFi</v>
          </cell>
        </row>
        <row r="17228">
          <cell r="A17228" t="str">
            <v>202509EBU3805</v>
          </cell>
          <cell r="D17228" t="str">
            <v>Tozed ZLT M30S Pro 4G CAT4 MiFi</v>
          </cell>
        </row>
        <row r="17229">
          <cell r="A17229" t="str">
            <v>202509EBU3704</v>
          </cell>
          <cell r="D17229" t="str">
            <v>Tozed ZLT M30S Pro 4G CAT4 MiFi</v>
          </cell>
        </row>
        <row r="17230">
          <cell r="A17230" t="str">
            <v>202509EBU3806</v>
          </cell>
          <cell r="D17230" t="str">
            <v>Tozed ZLT M30S Pro 4G CAT4 MiFi</v>
          </cell>
        </row>
        <row r="17231">
          <cell r="A17231" t="str">
            <v>202509EBU3705</v>
          </cell>
          <cell r="D17231" t="str">
            <v>Tozed ZLT M30S Pro 4G CAT4 MiFi</v>
          </cell>
        </row>
        <row r="17232">
          <cell r="A17232" t="str">
            <v>202509EBU3807</v>
          </cell>
          <cell r="D17232" t="str">
            <v>Tozed ZLT M30S Pro 4G CAT4 MiFi</v>
          </cell>
        </row>
        <row r="17233">
          <cell r="A17233" t="str">
            <v>202509EBU3706</v>
          </cell>
          <cell r="D17233" t="str">
            <v>Tozed ZLT M30S Pro 4G CAT4 MiFi</v>
          </cell>
        </row>
        <row r="17234">
          <cell r="A17234" t="str">
            <v>202506EBU2012</v>
          </cell>
          <cell r="D17234" t="str">
            <v>Tozed ZLT M30S Pro 4G CAT4 MiFi</v>
          </cell>
        </row>
        <row r="17235">
          <cell r="A17235" t="str">
            <v>202509EBU3707</v>
          </cell>
          <cell r="D17235" t="str">
            <v>Tozed ZLT M30S Pro 4G CAT4 MiFi</v>
          </cell>
        </row>
        <row r="17236">
          <cell r="A17236" t="str">
            <v>202501EBU9006</v>
          </cell>
          <cell r="D17236" t="str">
            <v>Tozed ZLT S50 CAT6 CPE</v>
          </cell>
        </row>
        <row r="17237">
          <cell r="A17237" t="str">
            <v>202501EBU9275</v>
          </cell>
          <cell r="D17237" t="str">
            <v>Tozed ZLT S50 CAT6 CPE</v>
          </cell>
        </row>
        <row r="17238">
          <cell r="A17238" t="str">
            <v>202501EBU9012</v>
          </cell>
          <cell r="D17238" t="str">
            <v>Tozed ZLT S50 CAT6 CPE</v>
          </cell>
        </row>
        <row r="17239">
          <cell r="A17239" t="str">
            <v>202501EBU9276</v>
          </cell>
          <cell r="D17239" t="str">
            <v>Tozed ZLT S50 CAT6 CPE</v>
          </cell>
        </row>
        <row r="17240">
          <cell r="A17240" t="str">
            <v>202501EBU9277</v>
          </cell>
          <cell r="D17240" t="str">
            <v>Tozed ZLT S50 CAT6 CPE</v>
          </cell>
        </row>
        <row r="17241">
          <cell r="A17241" t="str">
            <v>202501EBU9278</v>
          </cell>
          <cell r="D17241" t="str">
            <v>Tozed ZLT S50 CAT6 CPE</v>
          </cell>
        </row>
        <row r="17242">
          <cell r="A17242" t="str">
            <v>202501EBU9279</v>
          </cell>
          <cell r="D17242" t="str">
            <v>Tozed ZLT S50 CAT6 CPE</v>
          </cell>
        </row>
        <row r="17243">
          <cell r="A17243" t="str">
            <v>202501EBU9018</v>
          </cell>
          <cell r="D17243" t="str">
            <v>Tozed ZLT S50 CAT6 CPE</v>
          </cell>
        </row>
        <row r="17244">
          <cell r="A17244" t="str">
            <v>202501EBU9280</v>
          </cell>
          <cell r="D17244" t="str">
            <v>Tozed ZLT S50 CAT6 CPE</v>
          </cell>
        </row>
        <row r="17245">
          <cell r="A17245" t="str">
            <v>202501EBU9281</v>
          </cell>
          <cell r="D17245" t="str">
            <v>Tozed ZLT S50 CAT6 CPE</v>
          </cell>
        </row>
        <row r="17246">
          <cell r="A17246" t="str">
            <v>202501EBU9024</v>
          </cell>
          <cell r="D17246" t="str">
            <v>Tozed ZLT S50 CAT6 CPE</v>
          </cell>
        </row>
        <row r="17247">
          <cell r="A17247" t="str">
            <v>2025EBU29334</v>
          </cell>
          <cell r="D17247" t="str">
            <v>Tozed ZLT S50 CAT6 CPE</v>
          </cell>
        </row>
        <row r="17248">
          <cell r="A17248" t="str">
            <v>202501EBU9045</v>
          </cell>
          <cell r="D17248" t="str">
            <v>Tozed ZLT S50 CAT6 CPE</v>
          </cell>
        </row>
        <row r="17249">
          <cell r="A17249" t="str">
            <v>202501EBU9282</v>
          </cell>
          <cell r="D17249" t="str">
            <v>Tozed ZLT S50 CAT6 CPE</v>
          </cell>
        </row>
        <row r="17250">
          <cell r="A17250" t="str">
            <v>202501EBU9283</v>
          </cell>
          <cell r="D17250" t="str">
            <v>Tozed ZLT S50 CAT6 CPE</v>
          </cell>
        </row>
        <row r="17251">
          <cell r="A17251" t="str">
            <v>202501EBU9039</v>
          </cell>
          <cell r="D17251" t="str">
            <v>Tozed ZLT S50 CAT6 CPE</v>
          </cell>
        </row>
        <row r="17252">
          <cell r="A17252" t="str">
            <v>2025EBU29335</v>
          </cell>
          <cell r="D17252" t="str">
            <v>Tozed ZLT S50 CAT6 CPE</v>
          </cell>
        </row>
        <row r="17253">
          <cell r="A17253" t="str">
            <v>202501EBU9284</v>
          </cell>
          <cell r="D17253" t="str">
            <v>Tozed ZLT S50 CAT6 CPE</v>
          </cell>
        </row>
        <row r="17254">
          <cell r="A17254" t="str">
            <v>202501EBU9285</v>
          </cell>
          <cell r="D17254" t="str">
            <v>Tozed ZLT S50 CAT6 CPE</v>
          </cell>
        </row>
        <row r="17255">
          <cell r="A17255" t="str">
            <v>202501EBU9053</v>
          </cell>
          <cell r="D17255" t="str">
            <v>Tozed ZLT S50 CAT6 CPE</v>
          </cell>
        </row>
        <row r="17256">
          <cell r="A17256" t="str">
            <v>2025EBU29336</v>
          </cell>
          <cell r="D17256" t="str">
            <v>Tozed ZLT S50 CAT6 CPE</v>
          </cell>
        </row>
        <row r="17257">
          <cell r="A17257" t="str">
            <v>2025EBU29337</v>
          </cell>
          <cell r="D17257" t="str">
            <v>Tozed ZLT S50 CAT6 CPE</v>
          </cell>
        </row>
        <row r="17258">
          <cell r="A17258" t="str">
            <v>2025EBU29338</v>
          </cell>
          <cell r="D17258" t="str">
            <v>Tozed ZLT S50 CAT6 CPE</v>
          </cell>
        </row>
        <row r="17259">
          <cell r="A17259" t="str">
            <v>202501EBU9286</v>
          </cell>
          <cell r="D17259" t="str">
            <v>Tozed ZLT S50 CAT6 CPE</v>
          </cell>
        </row>
        <row r="17260">
          <cell r="A17260" t="str">
            <v>202501EBU9287</v>
          </cell>
          <cell r="D17260" t="str">
            <v>Tozed ZLT S50 CAT6 CPE</v>
          </cell>
        </row>
        <row r="17261">
          <cell r="A17261" t="str">
            <v>202501EBU9288</v>
          </cell>
          <cell r="D17261" t="str">
            <v>Tozed ZLT S50 CAT6 CPE</v>
          </cell>
        </row>
        <row r="17262">
          <cell r="A17262" t="str">
            <v>202501EBU9289</v>
          </cell>
          <cell r="D17262" t="str">
            <v>Tozed ZLT S50 CAT6 CPE</v>
          </cell>
        </row>
        <row r="17263">
          <cell r="A17263" t="str">
            <v>202501EBU9290</v>
          </cell>
          <cell r="D17263" t="str">
            <v>Tozed ZLT S50 CAT6 CPE</v>
          </cell>
        </row>
        <row r="17264">
          <cell r="A17264" t="str">
            <v>202501EBU9291</v>
          </cell>
          <cell r="D17264" t="str">
            <v>Tozed ZLT S50 CAT6 CPE</v>
          </cell>
        </row>
        <row r="17265">
          <cell r="A17265" t="str">
            <v>202501EBU9292</v>
          </cell>
          <cell r="D17265" t="str">
            <v>Tozed ZLT S50 CAT6 CPE</v>
          </cell>
        </row>
        <row r="17266">
          <cell r="A17266" t="str">
            <v>202501EBU9293</v>
          </cell>
          <cell r="D17266" t="str">
            <v>Tozed ZLT S50 CAT6 CPE</v>
          </cell>
        </row>
        <row r="17267">
          <cell r="A17267" t="str">
            <v>202501EBU9294</v>
          </cell>
          <cell r="D17267" t="str">
            <v>Tozed ZLT S50 CAT6 CPE</v>
          </cell>
        </row>
        <row r="17268">
          <cell r="A17268" t="str">
            <v>202501EBU9295</v>
          </cell>
          <cell r="D17268" t="str">
            <v>Tozed ZLT S50 CAT6 CPE</v>
          </cell>
        </row>
        <row r="17269">
          <cell r="A17269" t="str">
            <v>202501EBU9296</v>
          </cell>
          <cell r="D17269" t="str">
            <v>Tozed ZLT S50 CAT6 CPE</v>
          </cell>
        </row>
        <row r="17270">
          <cell r="A17270" t="str">
            <v>202501EBU9031</v>
          </cell>
          <cell r="D17270" t="str">
            <v>Tozed ZLT S50 CAT6 CPE</v>
          </cell>
        </row>
        <row r="17271">
          <cell r="A17271" t="str">
            <v>202501EBU9034</v>
          </cell>
          <cell r="D17271" t="str">
            <v>Tozed ZLT S50 CAT6 CPE</v>
          </cell>
        </row>
        <row r="17272">
          <cell r="A17272" t="str">
            <v>202501EBU9046</v>
          </cell>
          <cell r="D17272" t="str">
            <v>Tozed ZLT S50 CAT6 CPE</v>
          </cell>
        </row>
        <row r="17273">
          <cell r="A17273" t="str">
            <v>202501EBU9066</v>
          </cell>
          <cell r="D17273" t="str">
            <v>Tozed ZLT S50 CAT6 CPE</v>
          </cell>
        </row>
        <row r="17274">
          <cell r="A17274" t="str">
            <v>202501EBU9085</v>
          </cell>
          <cell r="D17274" t="str">
            <v>Tozed ZLT S50 CAT6 CPE</v>
          </cell>
        </row>
        <row r="17275">
          <cell r="A17275" t="str">
            <v>202501EBU9088</v>
          </cell>
          <cell r="D17275" t="str">
            <v>Tozed ZLT S50 CAT6 CPE</v>
          </cell>
        </row>
        <row r="17276">
          <cell r="A17276" t="str">
            <v>202501EBU9096</v>
          </cell>
          <cell r="D17276" t="str">
            <v>Tozed ZLT S50 CAT6 CPE</v>
          </cell>
        </row>
        <row r="17277">
          <cell r="A17277" t="str">
            <v>202501EBU9057</v>
          </cell>
          <cell r="D17277" t="str">
            <v>Tozed ZLT S50 CAT6 CPE</v>
          </cell>
        </row>
        <row r="17278">
          <cell r="A17278" t="str">
            <v>202501EBU9060</v>
          </cell>
          <cell r="D17278" t="str">
            <v>Tozed ZLT S50 CAT6 CPE</v>
          </cell>
        </row>
        <row r="17279">
          <cell r="A17279" t="str">
            <v>202501EBU9069</v>
          </cell>
          <cell r="D17279" t="str">
            <v>Tozed ZLT S50 CAT6 CPE</v>
          </cell>
        </row>
        <row r="17280">
          <cell r="A17280" t="str">
            <v>202501EBU9080</v>
          </cell>
          <cell r="D17280" t="str">
            <v>Tozed ZLT S50 CAT6 CPE</v>
          </cell>
        </row>
        <row r="17281">
          <cell r="A17281" t="str">
            <v>202501EBU9093</v>
          </cell>
          <cell r="D17281" t="str">
            <v>Tozed ZLT S50 CAT6 CPE</v>
          </cell>
        </row>
        <row r="17282">
          <cell r="A17282" t="str">
            <v>202501EBU9099</v>
          </cell>
          <cell r="D17282" t="str">
            <v>Tozed ZLT S50 CAT6 CPE</v>
          </cell>
        </row>
        <row r="17283">
          <cell r="A17283" t="str">
            <v>202501EBU9102</v>
          </cell>
          <cell r="D17283" t="str">
            <v>Tozed ZLT S50 CAT6 CPE</v>
          </cell>
        </row>
        <row r="17284">
          <cell r="A17284" t="str">
            <v>202501EBU9297</v>
          </cell>
          <cell r="D17284" t="str">
            <v>Tozed ZLT X20 5G CPE</v>
          </cell>
        </row>
        <row r="17285">
          <cell r="A17285" t="str">
            <v>202501EBU9298</v>
          </cell>
          <cell r="D17285" t="str">
            <v>Tozed ZLT X20 5G CPE</v>
          </cell>
        </row>
        <row r="17286">
          <cell r="A17286" t="str">
            <v>202501EBU9299</v>
          </cell>
          <cell r="D17286" t="str">
            <v>Tozed ZLT X20 5G CPE</v>
          </cell>
        </row>
        <row r="17287">
          <cell r="A17287" t="str">
            <v>202501EBU9300</v>
          </cell>
          <cell r="D17287" t="str">
            <v>Tozed ZLT X20 5G CPE</v>
          </cell>
        </row>
        <row r="17288">
          <cell r="A17288" t="str">
            <v>202501EBU9301</v>
          </cell>
          <cell r="D17288" t="str">
            <v>Tozed ZLT X20 5G CPE</v>
          </cell>
        </row>
        <row r="17289">
          <cell r="A17289" t="str">
            <v>202501EBU9302</v>
          </cell>
          <cell r="D17289" t="str">
            <v>Tozed ZLT X20 5G CPE</v>
          </cell>
        </row>
        <row r="17290">
          <cell r="A17290" t="str">
            <v>202501EBU9303</v>
          </cell>
          <cell r="D17290" t="str">
            <v>Tozed ZLT X20 5G CPE</v>
          </cell>
        </row>
        <row r="17291">
          <cell r="A17291" t="str">
            <v>202501EBU2009</v>
          </cell>
          <cell r="D17291" t="str">
            <v>Tozed ZLT X20 5G CPE</v>
          </cell>
        </row>
        <row r="17292">
          <cell r="A17292" t="str">
            <v>202501EBU9304</v>
          </cell>
          <cell r="D17292" t="str">
            <v>Tozed ZLT X20 5G CPE</v>
          </cell>
        </row>
        <row r="17293">
          <cell r="A17293" t="str">
            <v>202501EBU9305</v>
          </cell>
          <cell r="D17293" t="str">
            <v>Tozed ZLT X20 5G CPE</v>
          </cell>
        </row>
        <row r="17294">
          <cell r="A17294" t="str">
            <v>202501EBU2011</v>
          </cell>
          <cell r="D17294" t="str">
            <v>Tozed ZLT X20 5G CPE</v>
          </cell>
        </row>
        <row r="17295">
          <cell r="A17295" t="str">
            <v>202501EBU2008</v>
          </cell>
          <cell r="D17295" t="str">
            <v>Tozed ZLT X20 5G CPE</v>
          </cell>
        </row>
        <row r="17296">
          <cell r="A17296" t="str">
            <v>202501EBU9306</v>
          </cell>
          <cell r="D17296" t="str">
            <v>Tozed ZLT X20 5G CPE</v>
          </cell>
        </row>
        <row r="17297">
          <cell r="A17297" t="str">
            <v>202501EBU9307</v>
          </cell>
          <cell r="D17297" t="str">
            <v>Tozed ZLT X20 5G CPE</v>
          </cell>
        </row>
        <row r="17298">
          <cell r="A17298" t="str">
            <v>202501EBU2010</v>
          </cell>
          <cell r="D17298" t="str">
            <v>Tozed ZLT X20 5G CPE</v>
          </cell>
        </row>
        <row r="17299">
          <cell r="A17299" t="str">
            <v>202501EBU9308</v>
          </cell>
          <cell r="D17299" t="str">
            <v>Tozed ZLT X20 5G CPE</v>
          </cell>
        </row>
        <row r="17300">
          <cell r="A17300" t="str">
            <v>202501EBU9309</v>
          </cell>
          <cell r="D17300" t="str">
            <v>Tozed ZLT X20 5G CPE</v>
          </cell>
        </row>
        <row r="17301">
          <cell r="A17301" t="str">
            <v>202501EBU9310</v>
          </cell>
          <cell r="D17301" t="str">
            <v>Tozed ZLT X20 5G CPE</v>
          </cell>
        </row>
        <row r="17302">
          <cell r="A17302" t="str">
            <v>202501EBU9311</v>
          </cell>
          <cell r="D17302" t="str">
            <v>Tozed ZLT X20 5G CPE</v>
          </cell>
        </row>
        <row r="17303">
          <cell r="A17303" t="str">
            <v>202501EBU9312</v>
          </cell>
          <cell r="D17303" t="str">
            <v>Tozed ZLT X20 5G CPE</v>
          </cell>
        </row>
        <row r="17304">
          <cell r="A17304" t="str">
            <v>202501EBU9313</v>
          </cell>
          <cell r="D17304" t="str">
            <v>Tozed ZLT X20 5G CPE</v>
          </cell>
        </row>
        <row r="17305">
          <cell r="A17305" t="str">
            <v>202501EBU9314</v>
          </cell>
          <cell r="D17305" t="str">
            <v>Tozed ZLT X20 5G CPE</v>
          </cell>
        </row>
        <row r="17306">
          <cell r="A17306" t="str">
            <v>202501EBU9315</v>
          </cell>
          <cell r="D17306" t="str">
            <v>Tozed ZLT X20 5G CPE</v>
          </cell>
        </row>
        <row r="17307">
          <cell r="A17307" t="str">
            <v>202501EBU9316</v>
          </cell>
          <cell r="D17307" t="str">
            <v>Tozed ZLT X20 5G CPE</v>
          </cell>
        </row>
        <row r="17308">
          <cell r="A17308" t="str">
            <v>202501EBU9317</v>
          </cell>
          <cell r="D17308" t="str">
            <v>Tozed ZLT X20 5G CPE</v>
          </cell>
        </row>
        <row r="17309">
          <cell r="A17309" t="str">
            <v>202501EBU9318</v>
          </cell>
          <cell r="D17309" t="str">
            <v>Tozed ZLT X20 5G CPE</v>
          </cell>
        </row>
        <row r="17310">
          <cell r="A17310" t="str">
            <v>2025EBU23112</v>
          </cell>
          <cell r="D17310" t="str">
            <v>ZTE MC888</v>
          </cell>
        </row>
        <row r="17311">
          <cell r="A17311" t="str">
            <v>2025EBU23114</v>
          </cell>
          <cell r="D17311" t="str">
            <v>ZTE MC888</v>
          </cell>
        </row>
        <row r="17312">
          <cell r="A17312" t="str">
            <v>202501EBU9804</v>
          </cell>
          <cell r="D17312" t="str">
            <v>ZTE MC888</v>
          </cell>
        </row>
        <row r="17313">
          <cell r="A17313" t="str">
            <v>2025EBU23116</v>
          </cell>
          <cell r="D17313" t="str">
            <v>ZTE MC888</v>
          </cell>
        </row>
        <row r="17314">
          <cell r="A17314" t="str">
            <v>202501EBU9805</v>
          </cell>
          <cell r="D17314" t="str">
            <v>ZTE MC888</v>
          </cell>
        </row>
        <row r="17315">
          <cell r="A17315" t="str">
            <v>2025EBU23118</v>
          </cell>
          <cell r="D17315" t="str">
            <v>ZTE MC888</v>
          </cell>
        </row>
        <row r="17316">
          <cell r="A17316" t="str">
            <v>202501EBU9806</v>
          </cell>
          <cell r="D17316" t="str">
            <v>ZTE MC888</v>
          </cell>
        </row>
        <row r="17317">
          <cell r="A17317" t="str">
            <v>2025EBU23120</v>
          </cell>
          <cell r="D17317" t="str">
            <v>ZTE MC888</v>
          </cell>
        </row>
        <row r="17318">
          <cell r="A17318" t="str">
            <v>202501EBU9807</v>
          </cell>
          <cell r="D17318" t="str">
            <v>ZTE MC888</v>
          </cell>
        </row>
        <row r="17319">
          <cell r="A17319" t="str">
            <v>202501EBU9808</v>
          </cell>
          <cell r="D17319" t="str">
            <v>ZTE MC888</v>
          </cell>
        </row>
        <row r="17320">
          <cell r="A17320" t="str">
            <v>2025EBU23122</v>
          </cell>
          <cell r="D17320" t="str">
            <v>ZTE MC888</v>
          </cell>
        </row>
        <row r="17321">
          <cell r="A17321" t="str">
            <v>2025EBU23111</v>
          </cell>
          <cell r="D17321" t="str">
            <v>ZTE MC888</v>
          </cell>
        </row>
        <row r="17322">
          <cell r="A17322" t="str">
            <v>2025EBU23113</v>
          </cell>
          <cell r="D17322" t="str">
            <v>ZTE MC888</v>
          </cell>
        </row>
        <row r="17323">
          <cell r="A17323" t="str">
            <v>202501EBU9809</v>
          </cell>
          <cell r="D17323" t="str">
            <v>ZTE MC888</v>
          </cell>
        </row>
        <row r="17324">
          <cell r="A17324" t="str">
            <v>2025EBU23115</v>
          </cell>
          <cell r="D17324" t="str">
            <v>ZTE MC888</v>
          </cell>
        </row>
        <row r="17325">
          <cell r="A17325" t="str">
            <v>202501EBU9810</v>
          </cell>
          <cell r="D17325" t="str">
            <v>ZTE MC888</v>
          </cell>
        </row>
        <row r="17326">
          <cell r="A17326" t="str">
            <v>2025EBU23117</v>
          </cell>
          <cell r="D17326" t="str">
            <v>ZTE MC888</v>
          </cell>
        </row>
        <row r="17327">
          <cell r="A17327" t="str">
            <v>202501EBU9811</v>
          </cell>
          <cell r="D17327" t="str">
            <v>ZTE MC888</v>
          </cell>
        </row>
        <row r="17328">
          <cell r="A17328" t="str">
            <v>2025EBU23119</v>
          </cell>
          <cell r="D17328" t="str">
            <v>ZTE MC888</v>
          </cell>
        </row>
        <row r="17329">
          <cell r="A17329" t="str">
            <v>202501EBU9812</v>
          </cell>
          <cell r="D17329" t="str">
            <v>ZTE MC888</v>
          </cell>
        </row>
        <row r="17330">
          <cell r="A17330" t="str">
            <v>2025EBU23121</v>
          </cell>
          <cell r="D17330" t="str">
            <v>ZTE MC888</v>
          </cell>
        </row>
        <row r="17331">
          <cell r="A17331" t="str">
            <v>202501EBU9813</v>
          </cell>
          <cell r="D17331" t="str">
            <v>ZTE MC888</v>
          </cell>
        </row>
        <row r="17332">
          <cell r="A17332" t="str">
            <v>202501EBU9007</v>
          </cell>
          <cell r="D17332" t="str">
            <v>ZTE MF286C3A</v>
          </cell>
        </row>
        <row r="17333">
          <cell r="A17333" t="str">
            <v>202501EBU9013</v>
          </cell>
          <cell r="D17333" t="str">
            <v>ZTE MF286C3A</v>
          </cell>
        </row>
        <row r="17334">
          <cell r="A17334" t="str">
            <v>2025EBU23124</v>
          </cell>
          <cell r="D17334" t="str">
            <v>ZTE MF286C3A</v>
          </cell>
        </row>
        <row r="17335">
          <cell r="A17335" t="str">
            <v>2025EBU23126</v>
          </cell>
          <cell r="D17335" t="str">
            <v>ZTE MF286C3A</v>
          </cell>
        </row>
        <row r="17336">
          <cell r="A17336" t="str">
            <v>202501EBU9019</v>
          </cell>
          <cell r="D17336" t="str">
            <v>ZTE MF286C3A</v>
          </cell>
        </row>
        <row r="17337">
          <cell r="A17337" t="str">
            <v>2025EBU23129</v>
          </cell>
          <cell r="D17337" t="str">
            <v>ZTE MF286C3A</v>
          </cell>
        </row>
        <row r="17338">
          <cell r="A17338" t="str">
            <v>202501EBU9025</v>
          </cell>
          <cell r="D17338" t="str">
            <v>ZTE MF286C3A</v>
          </cell>
        </row>
        <row r="17339">
          <cell r="A17339" t="str">
            <v>2025EBU23132</v>
          </cell>
          <cell r="D17339" t="str">
            <v>ZTE MF286C3A</v>
          </cell>
        </row>
        <row r="17340">
          <cell r="A17340" t="str">
            <v>202501EBU9029</v>
          </cell>
          <cell r="D17340" t="str">
            <v>ZTE MF286C3A</v>
          </cell>
        </row>
        <row r="17341">
          <cell r="A17341" t="str">
            <v>2025EBU24391</v>
          </cell>
          <cell r="D17341" t="str">
            <v>ZTE MF286C3A</v>
          </cell>
        </row>
        <row r="17342">
          <cell r="A17342" t="str">
            <v>202501EBU9047</v>
          </cell>
          <cell r="D17342" t="str">
            <v>ZTE MF286C3A</v>
          </cell>
        </row>
        <row r="17343">
          <cell r="A17343" t="str">
            <v>202501EBU9040</v>
          </cell>
          <cell r="D17343" t="str">
            <v>ZTE MF286C3A</v>
          </cell>
        </row>
        <row r="17344">
          <cell r="A17344" t="str">
            <v>2025EBU23135</v>
          </cell>
          <cell r="D17344" t="str">
            <v>ZTE MF286C3A</v>
          </cell>
        </row>
        <row r="17345">
          <cell r="A17345" t="str">
            <v>2025EBU24392</v>
          </cell>
          <cell r="D17345" t="str">
            <v>ZTE MF286C3A</v>
          </cell>
        </row>
        <row r="17346">
          <cell r="A17346" t="str">
            <v>202501EBU9054</v>
          </cell>
          <cell r="D17346" t="str">
            <v>ZTE MF286C3A</v>
          </cell>
        </row>
        <row r="17347">
          <cell r="A17347" t="str">
            <v>2025EBU23138</v>
          </cell>
          <cell r="D17347" t="str">
            <v>ZTE MF286C3A</v>
          </cell>
        </row>
        <row r="17348">
          <cell r="A17348" t="str">
            <v>202501EBU9064</v>
          </cell>
          <cell r="D17348" t="str">
            <v>ZTE MF286C3A</v>
          </cell>
        </row>
        <row r="17349">
          <cell r="A17349" t="str">
            <v>2025EBU24393</v>
          </cell>
          <cell r="D17349" t="str">
            <v>ZTE MF286C3A</v>
          </cell>
        </row>
        <row r="17350">
          <cell r="A17350" t="str">
            <v>2025EBU24394</v>
          </cell>
          <cell r="D17350" t="str">
            <v>ZTE MF286C3A</v>
          </cell>
        </row>
        <row r="17351">
          <cell r="A17351" t="str">
            <v>202501EBU9078</v>
          </cell>
          <cell r="D17351" t="str">
            <v>ZTE MF286C3A</v>
          </cell>
        </row>
        <row r="17352">
          <cell r="A17352" t="str">
            <v>202501EBU9081</v>
          </cell>
          <cell r="D17352" t="str">
            <v>ZTE MF286C3A</v>
          </cell>
        </row>
        <row r="17353">
          <cell r="A17353" t="str">
            <v>2025EBU24395</v>
          </cell>
          <cell r="D17353" t="str">
            <v>ZTE MF286C3A</v>
          </cell>
        </row>
        <row r="17354">
          <cell r="A17354" t="str">
            <v>2025EBU23123</v>
          </cell>
          <cell r="D17354" t="str">
            <v>ZTE MF286C3A</v>
          </cell>
        </row>
        <row r="17355">
          <cell r="A17355" t="str">
            <v>2025EBU23125</v>
          </cell>
          <cell r="D17355" t="str">
            <v>ZTE MF286C3A</v>
          </cell>
        </row>
        <row r="17356">
          <cell r="A17356" t="str">
            <v>2025EBU23127</v>
          </cell>
          <cell r="D17356" t="str">
            <v>ZTE MF286C3A</v>
          </cell>
        </row>
        <row r="17357">
          <cell r="A17357" t="str">
            <v>2025EBU23130</v>
          </cell>
          <cell r="D17357" t="str">
            <v>ZTE MF286C3A</v>
          </cell>
        </row>
        <row r="17358">
          <cell r="A17358" t="str">
            <v>2025EBU23133</v>
          </cell>
          <cell r="D17358" t="str">
            <v>ZTE MF286C3A</v>
          </cell>
        </row>
        <row r="17359">
          <cell r="A17359" t="str">
            <v>2025EBU23137</v>
          </cell>
          <cell r="D17359" t="str">
            <v>ZTE MF286C3A</v>
          </cell>
        </row>
        <row r="17360">
          <cell r="A17360" t="str">
            <v>202501EBU9032</v>
          </cell>
          <cell r="D17360" t="str">
            <v>ZTE MF286C3A</v>
          </cell>
        </row>
        <row r="17361">
          <cell r="A17361" t="str">
            <v>202501EBU9035</v>
          </cell>
          <cell r="D17361" t="str">
            <v>ZTE MF286C3A</v>
          </cell>
        </row>
        <row r="17362">
          <cell r="A17362" t="str">
            <v>202501EBU9048</v>
          </cell>
          <cell r="D17362" t="str">
            <v>ZTE MF286C3A</v>
          </cell>
        </row>
        <row r="17363">
          <cell r="A17363" t="str">
            <v>202501EBU9067</v>
          </cell>
          <cell r="D17363" t="str">
            <v>ZTE MF286C3A</v>
          </cell>
        </row>
        <row r="17364">
          <cell r="A17364" t="str">
            <v>202501EBU9086</v>
          </cell>
          <cell r="D17364" t="str">
            <v>ZTE MF286C3A</v>
          </cell>
        </row>
        <row r="17365">
          <cell r="A17365" t="str">
            <v>202501EBU9089</v>
          </cell>
          <cell r="D17365" t="str">
            <v>ZTE MF286C3A</v>
          </cell>
        </row>
        <row r="17366">
          <cell r="A17366" t="str">
            <v>202501EBU9097</v>
          </cell>
          <cell r="D17366" t="str">
            <v>ZTE MF286C3A</v>
          </cell>
        </row>
        <row r="17367">
          <cell r="A17367" t="str">
            <v>2025EBU23139</v>
          </cell>
          <cell r="D17367" t="str">
            <v>ZTE MF286C3A</v>
          </cell>
        </row>
        <row r="17368">
          <cell r="A17368" t="str">
            <v>202501EBU9058</v>
          </cell>
          <cell r="D17368" t="str">
            <v>ZTE MF286C3A</v>
          </cell>
        </row>
        <row r="17369">
          <cell r="A17369" t="str">
            <v>202501EBU9061</v>
          </cell>
          <cell r="D17369" t="str">
            <v>ZTE MF286C3A</v>
          </cell>
        </row>
        <row r="17370">
          <cell r="A17370" t="str">
            <v>202501EBU9070</v>
          </cell>
          <cell r="D17370" t="str">
            <v>ZTE MF286C3A</v>
          </cell>
        </row>
        <row r="17371">
          <cell r="A17371" t="str">
            <v>202501EBU9082</v>
          </cell>
          <cell r="D17371" t="str">
            <v>ZTE MF286C3A</v>
          </cell>
        </row>
        <row r="17372">
          <cell r="A17372" t="str">
            <v>202501EBU9094</v>
          </cell>
          <cell r="D17372" t="str">
            <v>ZTE MF286C3A</v>
          </cell>
        </row>
        <row r="17373">
          <cell r="A17373" t="str">
            <v>202501EBU9100</v>
          </cell>
          <cell r="D17373" t="str">
            <v>ZTE MF286C3A</v>
          </cell>
        </row>
        <row r="17374">
          <cell r="A17374" t="str">
            <v>202501EBU9103</v>
          </cell>
          <cell r="D17374" t="str">
            <v>ZTE MF286C3A</v>
          </cell>
        </row>
        <row r="17375">
          <cell r="A17375" t="str">
            <v>202501EBU9008</v>
          </cell>
          <cell r="D17375" t="str">
            <v>ZTE MF296C</v>
          </cell>
        </row>
        <row r="17376">
          <cell r="A17376" t="str">
            <v>202501EBU9014</v>
          </cell>
          <cell r="D17376" t="str">
            <v>ZTE MF296C</v>
          </cell>
        </row>
        <row r="17377">
          <cell r="A17377" t="str">
            <v>2025EBU23146</v>
          </cell>
          <cell r="D17377" t="str">
            <v>ZTE MF296C</v>
          </cell>
        </row>
        <row r="17378">
          <cell r="A17378" t="str">
            <v>2025EBU23149</v>
          </cell>
          <cell r="D17378" t="str">
            <v>ZTE MF296C</v>
          </cell>
        </row>
        <row r="17379">
          <cell r="A17379" t="str">
            <v>202501EBU9928</v>
          </cell>
          <cell r="D17379" t="str">
            <v>ZTE MF296C</v>
          </cell>
        </row>
        <row r="17380">
          <cell r="A17380" t="str">
            <v>202501EBU9020</v>
          </cell>
          <cell r="D17380" t="str">
            <v>ZTE MF296C</v>
          </cell>
        </row>
        <row r="17381">
          <cell r="A17381" t="str">
            <v>2025EBU23154</v>
          </cell>
          <cell r="D17381" t="str">
            <v>ZTE MF296C</v>
          </cell>
        </row>
        <row r="17382">
          <cell r="A17382" t="str">
            <v>202501EBU9929</v>
          </cell>
          <cell r="D17382" t="str">
            <v>ZTE MF296C</v>
          </cell>
        </row>
        <row r="17383">
          <cell r="A17383" t="str">
            <v>202501EBU9026</v>
          </cell>
          <cell r="D17383" t="str">
            <v>ZTE MF296C</v>
          </cell>
        </row>
        <row r="17384">
          <cell r="A17384" t="str">
            <v>2025EBU23157</v>
          </cell>
          <cell r="D17384" t="str">
            <v>ZTE MF296C</v>
          </cell>
        </row>
        <row r="17385">
          <cell r="A17385" t="str">
            <v>202501EBU9930</v>
          </cell>
          <cell r="D17385" t="str">
            <v>ZTE MF296C</v>
          </cell>
        </row>
        <row r="17386">
          <cell r="A17386" t="str">
            <v>202501EBU9030</v>
          </cell>
          <cell r="D17386" t="str">
            <v>ZTE MF296C</v>
          </cell>
        </row>
        <row r="17387">
          <cell r="A17387" t="str">
            <v>202503EBU2800</v>
          </cell>
          <cell r="D17387" t="str">
            <v>ZTE MF296C</v>
          </cell>
        </row>
        <row r="17388">
          <cell r="A17388" t="str">
            <v>202501EBU9049</v>
          </cell>
          <cell r="D17388" t="str">
            <v>ZTE MF296C</v>
          </cell>
        </row>
        <row r="17389">
          <cell r="A17389" t="str">
            <v>202501EBU9041</v>
          </cell>
          <cell r="D17389" t="str">
            <v>ZTE MF296C</v>
          </cell>
        </row>
        <row r="17390">
          <cell r="A17390" t="str">
            <v>2025EBU23162</v>
          </cell>
          <cell r="D17390" t="str">
            <v>ZTE MF296C</v>
          </cell>
        </row>
        <row r="17391">
          <cell r="A17391" t="str">
            <v>202501EBU9931</v>
          </cell>
          <cell r="D17391" t="str">
            <v>ZTE MF296C</v>
          </cell>
        </row>
        <row r="17392">
          <cell r="A17392" t="str">
            <v>202503EBU2801</v>
          </cell>
          <cell r="D17392" t="str">
            <v>ZTE MF296C</v>
          </cell>
        </row>
        <row r="17393">
          <cell r="A17393" t="str">
            <v>202501EBU9055</v>
          </cell>
          <cell r="D17393" t="str">
            <v>ZTE MF296C</v>
          </cell>
        </row>
        <row r="17394">
          <cell r="A17394" t="str">
            <v>202501EBU9932</v>
          </cell>
          <cell r="D17394" t="str">
            <v>ZTE MF296C</v>
          </cell>
        </row>
        <row r="17395">
          <cell r="A17395" t="str">
            <v>2025EBU23167</v>
          </cell>
          <cell r="D17395" t="str">
            <v>ZTE MF296C</v>
          </cell>
        </row>
        <row r="17396">
          <cell r="A17396" t="str">
            <v>202501EBU9065</v>
          </cell>
          <cell r="D17396" t="str">
            <v>ZTE MF296C</v>
          </cell>
        </row>
        <row r="17397">
          <cell r="A17397" t="str">
            <v>202503EBU2802</v>
          </cell>
          <cell r="D17397" t="str">
            <v>ZTE MF296C</v>
          </cell>
        </row>
        <row r="17398">
          <cell r="A17398" t="str">
            <v>202503EBU2803</v>
          </cell>
          <cell r="D17398" t="str">
            <v>ZTE MF296C</v>
          </cell>
        </row>
        <row r="17399">
          <cell r="A17399" t="str">
            <v>202501EBU9079</v>
          </cell>
          <cell r="D17399" t="str">
            <v>ZTE MF296C</v>
          </cell>
        </row>
        <row r="17400">
          <cell r="A17400" t="str">
            <v>202501EBU9083</v>
          </cell>
          <cell r="D17400" t="str">
            <v>ZTE MF296C</v>
          </cell>
        </row>
        <row r="17401">
          <cell r="A17401" t="str">
            <v>202503EBU2804</v>
          </cell>
          <cell r="D17401" t="str">
            <v>ZTE MF296C</v>
          </cell>
        </row>
        <row r="17402">
          <cell r="A17402" t="str">
            <v>202506EBU2006</v>
          </cell>
          <cell r="D17402" t="str">
            <v>ZTE MF296C</v>
          </cell>
        </row>
        <row r="17403">
          <cell r="A17403" t="str">
            <v>2025EBU23145</v>
          </cell>
          <cell r="D17403" t="str">
            <v>ZTE MF296C</v>
          </cell>
        </row>
        <row r="17404">
          <cell r="A17404" t="str">
            <v>2025EBU23147</v>
          </cell>
          <cell r="D17404" t="str">
            <v>ZTE MF296C</v>
          </cell>
        </row>
        <row r="17405">
          <cell r="A17405" t="str">
            <v>202501EBU9933</v>
          </cell>
          <cell r="D17405" t="str">
            <v>ZTE MF296C</v>
          </cell>
        </row>
        <row r="17406">
          <cell r="A17406" t="str">
            <v>2025EBU23150</v>
          </cell>
          <cell r="D17406" t="str">
            <v>ZTE MF296C</v>
          </cell>
        </row>
        <row r="17407">
          <cell r="A17407" t="str">
            <v>202501EBU9934</v>
          </cell>
          <cell r="D17407" t="str">
            <v>ZTE MF296C</v>
          </cell>
        </row>
        <row r="17408">
          <cell r="A17408" t="str">
            <v>2025EBU23155</v>
          </cell>
          <cell r="D17408" t="str">
            <v>ZTE MF296C</v>
          </cell>
        </row>
        <row r="17409">
          <cell r="A17409" t="str">
            <v>202501EBU9935</v>
          </cell>
          <cell r="D17409" t="str">
            <v>ZTE MF296C</v>
          </cell>
        </row>
        <row r="17410">
          <cell r="A17410" t="str">
            <v>2025EBU23160</v>
          </cell>
          <cell r="D17410" t="str">
            <v>ZTE MF296C</v>
          </cell>
        </row>
        <row r="17411">
          <cell r="A17411" t="str">
            <v>202501EBU9936</v>
          </cell>
          <cell r="D17411" t="str">
            <v>ZTE MF296C</v>
          </cell>
        </row>
        <row r="17412">
          <cell r="A17412" t="str">
            <v>2025EBU23166</v>
          </cell>
          <cell r="D17412" t="str">
            <v>ZTE MF296C</v>
          </cell>
        </row>
        <row r="17413">
          <cell r="A17413" t="str">
            <v>202501EBU9937</v>
          </cell>
          <cell r="D17413" t="str">
            <v>ZTE MF296C</v>
          </cell>
        </row>
        <row r="17414">
          <cell r="A17414" t="str">
            <v>202506EBU2014</v>
          </cell>
          <cell r="D17414" t="str">
            <v>ZTE MF296C</v>
          </cell>
        </row>
        <row r="17415">
          <cell r="A17415" t="str">
            <v>202501EBU9033</v>
          </cell>
          <cell r="D17415" t="str">
            <v>ZTE MF296C</v>
          </cell>
        </row>
        <row r="17416">
          <cell r="A17416" t="str">
            <v>202501EBU9036</v>
          </cell>
          <cell r="D17416" t="str">
            <v>ZTE MF296C</v>
          </cell>
        </row>
        <row r="17417">
          <cell r="A17417" t="str">
            <v>202501EBU9050</v>
          </cell>
          <cell r="D17417" t="str">
            <v>ZTE MF296C</v>
          </cell>
        </row>
        <row r="17418">
          <cell r="A17418" t="str">
            <v>202501EBU9068</v>
          </cell>
          <cell r="D17418" t="str">
            <v>ZTE MF296C</v>
          </cell>
        </row>
        <row r="17419">
          <cell r="A17419" t="str">
            <v>202501EBU9087</v>
          </cell>
          <cell r="D17419" t="str">
            <v>ZTE MF296C</v>
          </cell>
        </row>
        <row r="17420">
          <cell r="A17420" t="str">
            <v>202501EBU9090</v>
          </cell>
          <cell r="D17420" t="str">
            <v>ZTE MF296C</v>
          </cell>
        </row>
        <row r="17421">
          <cell r="A17421" t="str">
            <v>202501EBU9098</v>
          </cell>
          <cell r="D17421" t="str">
            <v>ZTE MF296C</v>
          </cell>
        </row>
        <row r="17422">
          <cell r="A17422" t="str">
            <v>2025EBU23168</v>
          </cell>
          <cell r="D17422" t="str">
            <v>ZTE MF296C</v>
          </cell>
        </row>
        <row r="17423">
          <cell r="A17423" t="str">
            <v>202501EBU9059</v>
          </cell>
          <cell r="D17423" t="str">
            <v>ZTE MF296C</v>
          </cell>
        </row>
        <row r="17424">
          <cell r="A17424" t="str">
            <v>202501EBU9062</v>
          </cell>
          <cell r="D17424" t="str">
            <v>ZTE MF296C</v>
          </cell>
        </row>
        <row r="17425">
          <cell r="A17425" t="str">
            <v>202501EBU9071</v>
          </cell>
          <cell r="D17425" t="str">
            <v>ZTE MF296C</v>
          </cell>
        </row>
        <row r="17426">
          <cell r="A17426" t="str">
            <v>202501EBU9084</v>
          </cell>
          <cell r="D17426" t="str">
            <v>ZTE MF296C</v>
          </cell>
        </row>
        <row r="17427">
          <cell r="A17427" t="str">
            <v>202501EBU9095</v>
          </cell>
          <cell r="D17427" t="str">
            <v>ZTE MF296C</v>
          </cell>
        </row>
        <row r="17428">
          <cell r="A17428" t="str">
            <v>202501EBU9101</v>
          </cell>
          <cell r="D17428" t="str">
            <v>ZTE MF296C</v>
          </cell>
        </row>
        <row r="17429">
          <cell r="A17429" t="str">
            <v>202501EBU9104</v>
          </cell>
          <cell r="D17429" t="str">
            <v>ZTE MF296C</v>
          </cell>
        </row>
        <row r="17430">
          <cell r="A17430" t="str">
            <v>2025EBU23179</v>
          </cell>
          <cell r="D17430" t="str">
            <v>ZTE MU5001</v>
          </cell>
        </row>
        <row r="17431">
          <cell r="A17431" t="str">
            <v>2025EBU23182</v>
          </cell>
          <cell r="D17431" t="str">
            <v>ZTE MU5001</v>
          </cell>
        </row>
        <row r="17432">
          <cell r="A17432" t="str">
            <v>202501EBU9938</v>
          </cell>
          <cell r="D17432" t="str">
            <v>ZTE MU5001</v>
          </cell>
        </row>
        <row r="17433">
          <cell r="A17433" t="str">
            <v>2025EBU23185</v>
          </cell>
          <cell r="D17433" t="str">
            <v>ZTE MU5001</v>
          </cell>
        </row>
        <row r="17434">
          <cell r="A17434" t="str">
            <v>202501EBU9939</v>
          </cell>
          <cell r="D17434" t="str">
            <v>ZTE MU5001</v>
          </cell>
        </row>
        <row r="17435">
          <cell r="A17435" t="str">
            <v>2025EBU23189</v>
          </cell>
          <cell r="D17435" t="str">
            <v>ZTE MU5001</v>
          </cell>
        </row>
        <row r="17436">
          <cell r="A17436" t="str">
            <v>202501EBU9940</v>
          </cell>
          <cell r="D17436" t="str">
            <v>ZTE MU5001</v>
          </cell>
        </row>
        <row r="17437">
          <cell r="A17437" t="str">
            <v>2025EBU23194</v>
          </cell>
          <cell r="D17437" t="str">
            <v>ZTE MU5001</v>
          </cell>
        </row>
        <row r="17438">
          <cell r="A17438" t="str">
            <v>202501EBU9941</v>
          </cell>
          <cell r="D17438" t="str">
            <v>ZTE MU5001</v>
          </cell>
        </row>
        <row r="17439">
          <cell r="A17439" t="str">
            <v>202501EBU9942</v>
          </cell>
          <cell r="D17439" t="str">
            <v>ZTE MU5001</v>
          </cell>
        </row>
        <row r="17440">
          <cell r="A17440" t="str">
            <v>2025EBU23199</v>
          </cell>
          <cell r="D17440" t="str">
            <v>ZTE MU5001</v>
          </cell>
        </row>
        <row r="17441">
          <cell r="A17441" t="str">
            <v>2025EBU23200</v>
          </cell>
          <cell r="D17441" t="str">
            <v>ZTE MU5001</v>
          </cell>
        </row>
        <row r="17442">
          <cell r="A17442" t="str">
            <v>202506EBU2007</v>
          </cell>
          <cell r="D17442" t="str">
            <v>ZTE MU5001</v>
          </cell>
        </row>
        <row r="17443">
          <cell r="A17443" t="str">
            <v>2025EBU23178</v>
          </cell>
          <cell r="D17443" t="str">
            <v>ZTE MU5001</v>
          </cell>
        </row>
        <row r="17444">
          <cell r="A17444" t="str">
            <v>2025EBU23180</v>
          </cell>
          <cell r="D17444" t="str">
            <v>ZTE MU5001</v>
          </cell>
        </row>
        <row r="17445">
          <cell r="A17445" t="str">
            <v>202501EBU9943</v>
          </cell>
          <cell r="D17445" t="str">
            <v>ZTE MU5001</v>
          </cell>
        </row>
        <row r="17446">
          <cell r="A17446" t="str">
            <v>2025EBU23183</v>
          </cell>
          <cell r="D17446" t="str">
            <v>ZTE MU5001</v>
          </cell>
        </row>
        <row r="17447">
          <cell r="A17447" t="str">
            <v>202501EBU9944</v>
          </cell>
          <cell r="D17447" t="str">
            <v>ZTE MU5001</v>
          </cell>
        </row>
        <row r="17448">
          <cell r="A17448" t="str">
            <v>2025EBU23188</v>
          </cell>
          <cell r="D17448" t="str">
            <v>ZTE MU5001</v>
          </cell>
        </row>
        <row r="17449">
          <cell r="A17449" t="str">
            <v>202501EBU9945</v>
          </cell>
          <cell r="D17449" t="str">
            <v>ZTE MU5001</v>
          </cell>
        </row>
        <row r="17450">
          <cell r="A17450" t="str">
            <v>2025EBU23192</v>
          </cell>
          <cell r="D17450" t="str">
            <v>ZTE MU5001</v>
          </cell>
        </row>
        <row r="17451">
          <cell r="A17451" t="str">
            <v>202501EBU9946</v>
          </cell>
          <cell r="D17451" t="str">
            <v>ZTE MU5001</v>
          </cell>
        </row>
        <row r="17452">
          <cell r="A17452" t="str">
            <v>2025EBU23197</v>
          </cell>
          <cell r="D17452" t="str">
            <v>ZTE MU5001</v>
          </cell>
        </row>
        <row r="17453">
          <cell r="A17453" t="str">
            <v>202501EBU9947</v>
          </cell>
          <cell r="D17453" t="str">
            <v>ZTE MU5001</v>
          </cell>
        </row>
        <row r="17454">
          <cell r="A17454" t="str">
            <v>202506EBU2015</v>
          </cell>
          <cell r="D17454" t="str">
            <v>ZTE MU5001</v>
          </cell>
        </row>
        <row r="17455">
          <cell r="A17455" t="str">
            <v>202505EBU2304</v>
          </cell>
          <cell r="D17455" t="str">
            <v>Huawei H155-382 5G CPE (Free-to-Use)</v>
          </cell>
        </row>
        <row r="17456">
          <cell r="A17456" t="str">
            <v>202505EBU2305</v>
          </cell>
          <cell r="D17456" t="str">
            <v>Huawei H155-382 5G CPE (Free-to-Use)</v>
          </cell>
        </row>
        <row r="17457">
          <cell r="A17457" t="str">
            <v>202504EBU9916</v>
          </cell>
          <cell r="D17457" t="str">
            <v>Huawei H155-382 5G CPE (Free-to-Use)</v>
          </cell>
        </row>
        <row r="17458">
          <cell r="A17458" t="str">
            <v>202504EBU9917</v>
          </cell>
          <cell r="D17458" t="str">
            <v>Huawei H155-382 5G CPE (Free-to-Use)</v>
          </cell>
        </row>
        <row r="17459">
          <cell r="A17459" t="str">
            <v>202504EBU9918</v>
          </cell>
          <cell r="D17459" t="str">
            <v>Huawei H155-382 5G CPE (Free-to-Use)</v>
          </cell>
        </row>
        <row r="17460">
          <cell r="A17460" t="str">
            <v>202504EBU9919</v>
          </cell>
          <cell r="D17460" t="str">
            <v>Huawei H155-382 5G CPE (Free-to-Use)</v>
          </cell>
        </row>
        <row r="17461">
          <cell r="A17461" t="str">
            <v>202507EBU5601</v>
          </cell>
          <cell r="D17461" t="str">
            <v>Huawei H155-382 CPE</v>
          </cell>
        </row>
        <row r="17462">
          <cell r="A17462" t="str">
            <v>202507EBU5602</v>
          </cell>
          <cell r="D17462" t="str">
            <v>Huawei H155-382 CPE</v>
          </cell>
        </row>
        <row r="17463">
          <cell r="A17463" t="str">
            <v>202507EBU5603</v>
          </cell>
          <cell r="D17463" t="str">
            <v>Huawei H155-382 CPE</v>
          </cell>
        </row>
        <row r="17464">
          <cell r="A17464" t="str">
            <v>202507EBU5605</v>
          </cell>
          <cell r="D17464" t="str">
            <v>Huawei H155-382 CPE</v>
          </cell>
        </row>
        <row r="17465">
          <cell r="A17465" t="str">
            <v>202507EBU5606</v>
          </cell>
          <cell r="D17465" t="str">
            <v>Huawei H155-382 CPE</v>
          </cell>
        </row>
        <row r="17466">
          <cell r="A17466" t="str">
            <v>202507EBU5607</v>
          </cell>
          <cell r="D17466" t="str">
            <v>Huawei H155-382 CPE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5D6B-A377-4F25-9760-BD6CB6039B4D}">
  <dimension ref="A1:F14"/>
  <sheetViews>
    <sheetView workbookViewId="0">
      <selection activeCell="B26" sqref="B26"/>
    </sheetView>
  </sheetViews>
  <sheetFormatPr defaultRowHeight="13.8" x14ac:dyDescent="0.3"/>
  <cols>
    <col min="1" max="1" width="48" style="3" customWidth="1"/>
    <col min="2" max="2" width="18.5546875" style="3" customWidth="1"/>
    <col min="3" max="3" width="17.5546875" style="3" customWidth="1"/>
    <col min="4" max="4" width="19" style="3" customWidth="1"/>
    <col min="5" max="5" width="16.6640625" style="3" customWidth="1"/>
    <col min="6" max="6" width="16.44140625" style="3" customWidth="1"/>
    <col min="7" max="16384" width="8.88671875" style="3"/>
  </cols>
  <sheetData>
    <row r="1" spans="1:6" x14ac:dyDescent="0.3">
      <c r="A1" s="1" t="s">
        <v>63</v>
      </c>
    </row>
    <row r="2" spans="1:6" x14ac:dyDescent="0.3">
      <c r="A2" s="5"/>
    </row>
    <row r="3" spans="1:6" s="6" customFormat="1" ht="41.4" x14ac:dyDescent="0.3">
      <c r="A3" s="23" t="s">
        <v>4</v>
      </c>
      <c r="B3" s="31" t="s">
        <v>27</v>
      </c>
      <c r="C3" s="31" t="s">
        <v>26</v>
      </c>
      <c r="D3" s="31" t="s">
        <v>130</v>
      </c>
      <c r="E3" s="26" t="s">
        <v>5</v>
      </c>
      <c r="F3" s="23" t="s">
        <v>22</v>
      </c>
    </row>
    <row r="4" spans="1:6" x14ac:dyDescent="0.3">
      <c r="A4" s="18" t="s">
        <v>21</v>
      </c>
      <c r="B4" s="15">
        <f>C4/1.15</f>
        <v>781.73913043478262</v>
      </c>
      <c r="C4" s="15">
        <v>899</v>
      </c>
      <c r="D4" s="15">
        <v>799</v>
      </c>
      <c r="E4" s="17" t="s">
        <v>6</v>
      </c>
      <c r="F4" s="17" t="s">
        <v>1</v>
      </c>
    </row>
    <row r="5" spans="1:6" x14ac:dyDescent="0.3">
      <c r="A5" s="18" t="s">
        <v>19</v>
      </c>
      <c r="B5" s="15">
        <f t="shared" ref="B5:B6" si="0">C5/1.15</f>
        <v>955.6521739130435</v>
      </c>
      <c r="C5" s="15">
        <v>1099</v>
      </c>
      <c r="D5" s="15">
        <v>899</v>
      </c>
      <c r="E5" s="17" t="s">
        <v>6</v>
      </c>
      <c r="F5" s="17" t="s">
        <v>2</v>
      </c>
    </row>
    <row r="6" spans="1:6" x14ac:dyDescent="0.3">
      <c r="A6" s="18" t="s">
        <v>20</v>
      </c>
      <c r="B6" s="15">
        <f t="shared" si="0"/>
        <v>1129.5652173913045</v>
      </c>
      <c r="C6" s="15">
        <v>1299</v>
      </c>
      <c r="D6" s="15">
        <v>1099</v>
      </c>
      <c r="E6" s="17" t="s">
        <v>6</v>
      </c>
      <c r="F6" s="17" t="s">
        <v>3</v>
      </c>
    </row>
    <row r="8" spans="1:6" x14ac:dyDescent="0.3">
      <c r="A8" s="22" t="s">
        <v>7</v>
      </c>
      <c r="B8" s="22"/>
      <c r="C8" s="22"/>
      <c r="D8" s="22"/>
    </row>
    <row r="10" spans="1:6" x14ac:dyDescent="0.3">
      <c r="A10" s="13" t="s">
        <v>8</v>
      </c>
      <c r="B10" s="13" t="s">
        <v>9</v>
      </c>
      <c r="C10" s="13" t="s">
        <v>10</v>
      </c>
      <c r="D10" s="13" t="s">
        <v>11</v>
      </c>
    </row>
    <row r="11" spans="1:6" x14ac:dyDescent="0.3">
      <c r="A11" s="18" t="s">
        <v>12</v>
      </c>
      <c r="B11" s="18" t="s">
        <v>13</v>
      </c>
      <c r="C11" s="18" t="s">
        <v>13</v>
      </c>
      <c r="D11" s="18" t="s">
        <v>13</v>
      </c>
    </row>
    <row r="12" spans="1:6" x14ac:dyDescent="0.3">
      <c r="A12" s="18" t="s">
        <v>14</v>
      </c>
      <c r="B12" s="18" t="s">
        <v>15</v>
      </c>
      <c r="C12" s="18" t="s">
        <v>15</v>
      </c>
      <c r="D12" s="18" t="s">
        <v>15</v>
      </c>
    </row>
    <row r="13" spans="1:6" x14ac:dyDescent="0.3">
      <c r="A13" s="18" t="s">
        <v>16</v>
      </c>
      <c r="B13" s="18" t="s">
        <v>17</v>
      </c>
      <c r="C13" s="18" t="s">
        <v>17</v>
      </c>
      <c r="D13" s="18" t="s">
        <v>17</v>
      </c>
    </row>
    <row r="14" spans="1:6" x14ac:dyDescent="0.3">
      <c r="A14" s="18" t="s">
        <v>0</v>
      </c>
      <c r="B14" s="18" t="s">
        <v>18</v>
      </c>
      <c r="C14" s="18" t="s">
        <v>18</v>
      </c>
      <c r="D14" s="1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B014-C8B9-4622-9A5C-E98DC34EC235}">
  <dimension ref="A1:G42"/>
  <sheetViews>
    <sheetView workbookViewId="0">
      <selection activeCell="C35" sqref="C35"/>
    </sheetView>
  </sheetViews>
  <sheetFormatPr defaultRowHeight="13.8" x14ac:dyDescent="0.3"/>
  <cols>
    <col min="1" max="1" width="59.5546875" style="3" bestFit="1" customWidth="1"/>
    <col min="2" max="2" width="18.5546875" style="3" bestFit="1" customWidth="1"/>
    <col min="3" max="3" width="18.88671875" style="3" bestFit="1" customWidth="1"/>
    <col min="4" max="4" width="18" style="3" bestFit="1" customWidth="1"/>
    <col min="5" max="5" width="30.6640625" style="3" bestFit="1" customWidth="1"/>
    <col min="6" max="6" width="19.21875" style="3" customWidth="1"/>
    <col min="7" max="7" width="18.6640625" style="3" customWidth="1"/>
    <col min="8" max="16384" width="8.88671875" style="3"/>
  </cols>
  <sheetData>
    <row r="1" spans="1:5" x14ac:dyDescent="0.3">
      <c r="A1" s="1" t="s">
        <v>63</v>
      </c>
      <c r="B1" s="20"/>
      <c r="C1" s="20"/>
      <c r="D1" s="20"/>
      <c r="E1" s="21"/>
    </row>
    <row r="2" spans="1:5" x14ac:dyDescent="0.3">
      <c r="A2" s="2"/>
      <c r="E2" s="7"/>
    </row>
    <row r="3" spans="1:5" ht="27.6" x14ac:dyDescent="0.3">
      <c r="A3" s="12" t="s">
        <v>4</v>
      </c>
      <c r="B3" s="23" t="s">
        <v>135</v>
      </c>
      <c r="C3" s="23" t="s">
        <v>68</v>
      </c>
      <c r="E3" s="7"/>
    </row>
    <row r="4" spans="1:5" x14ac:dyDescent="0.3">
      <c r="A4" s="14" t="s">
        <v>28</v>
      </c>
      <c r="B4" s="15">
        <v>1651.304347826087</v>
      </c>
      <c r="C4" s="15">
        <f>B4*1.15</f>
        <v>1899</v>
      </c>
      <c r="E4" s="7"/>
    </row>
    <row r="5" spans="1:5" x14ac:dyDescent="0.3">
      <c r="A5" s="14" t="s">
        <v>29</v>
      </c>
      <c r="B5" s="15">
        <v>2520.8695652173915</v>
      </c>
      <c r="C5" s="15">
        <f t="shared" ref="C5:C6" si="0">B5*1.15</f>
        <v>2899</v>
      </c>
      <c r="E5" s="7"/>
    </row>
    <row r="6" spans="1:5" x14ac:dyDescent="0.3">
      <c r="A6" s="14" t="s">
        <v>30</v>
      </c>
      <c r="B6" s="15">
        <v>3912.1739130434785</v>
      </c>
      <c r="C6" s="15">
        <f t="shared" si="0"/>
        <v>4499</v>
      </c>
      <c r="E6" s="7"/>
    </row>
    <row r="7" spans="1:5" x14ac:dyDescent="0.3">
      <c r="A7" s="2"/>
      <c r="E7" s="7"/>
    </row>
    <row r="8" spans="1:5" x14ac:dyDescent="0.3">
      <c r="A8" s="4" t="s">
        <v>7</v>
      </c>
      <c r="E8" s="7"/>
    </row>
    <row r="9" spans="1:5" x14ac:dyDescent="0.3">
      <c r="A9" s="2"/>
      <c r="E9" s="7"/>
    </row>
    <row r="10" spans="1:5" x14ac:dyDescent="0.3">
      <c r="A10" s="12" t="s">
        <v>8</v>
      </c>
      <c r="B10" s="16" t="s">
        <v>28</v>
      </c>
      <c r="C10" s="16" t="s">
        <v>29</v>
      </c>
      <c r="D10" s="16" t="s">
        <v>30</v>
      </c>
      <c r="E10" s="7"/>
    </row>
    <row r="11" spans="1:5" x14ac:dyDescent="0.3">
      <c r="A11" s="14" t="s">
        <v>12</v>
      </c>
      <c r="B11" s="17" t="s">
        <v>31</v>
      </c>
      <c r="C11" s="17" t="s">
        <v>32</v>
      </c>
      <c r="D11" s="17" t="s">
        <v>33</v>
      </c>
      <c r="E11" s="7"/>
    </row>
    <row r="12" spans="1:5" x14ac:dyDescent="0.3">
      <c r="A12" s="14" t="s">
        <v>14</v>
      </c>
      <c r="B12" s="17" t="s">
        <v>31</v>
      </c>
      <c r="C12" s="17" t="s">
        <v>32</v>
      </c>
      <c r="D12" s="17" t="s">
        <v>33</v>
      </c>
      <c r="E12" s="7"/>
    </row>
    <row r="13" spans="1:5" x14ac:dyDescent="0.3">
      <c r="A13" s="14" t="s">
        <v>16</v>
      </c>
      <c r="B13" s="17" t="s">
        <v>31</v>
      </c>
      <c r="C13" s="17" t="s">
        <v>32</v>
      </c>
      <c r="D13" s="17" t="s">
        <v>33</v>
      </c>
      <c r="E13" s="7"/>
    </row>
    <row r="14" spans="1:5" x14ac:dyDescent="0.3">
      <c r="A14" s="14" t="s">
        <v>0</v>
      </c>
      <c r="B14" s="17" t="s">
        <v>31</v>
      </c>
      <c r="C14" s="17" t="s">
        <v>32</v>
      </c>
      <c r="D14" s="17" t="s">
        <v>33</v>
      </c>
      <c r="E14" s="7"/>
    </row>
    <row r="15" spans="1:5" x14ac:dyDescent="0.3">
      <c r="A15" s="2"/>
      <c r="E15" s="7"/>
    </row>
    <row r="16" spans="1:5" x14ac:dyDescent="0.3">
      <c r="A16" s="2"/>
      <c r="E16" s="7"/>
    </row>
    <row r="17" spans="1:7" x14ac:dyDescent="0.3">
      <c r="A17" s="12" t="s">
        <v>34</v>
      </c>
      <c r="B17" s="18"/>
      <c r="C17" s="18"/>
      <c r="D17" s="18"/>
      <c r="E17" s="7"/>
    </row>
    <row r="18" spans="1:7" x14ac:dyDescent="0.3">
      <c r="A18" s="12" t="s">
        <v>4</v>
      </c>
      <c r="B18" s="16" t="s">
        <v>35</v>
      </c>
      <c r="C18" s="16" t="s">
        <v>36</v>
      </c>
      <c r="D18" s="16" t="s">
        <v>37</v>
      </c>
      <c r="E18" s="33" t="s">
        <v>22</v>
      </c>
    </row>
    <row r="19" spans="1:7" x14ac:dyDescent="0.3">
      <c r="A19" s="14" t="s">
        <v>28</v>
      </c>
      <c r="B19" s="17" t="s">
        <v>38</v>
      </c>
      <c r="C19" s="17" t="s">
        <v>39</v>
      </c>
      <c r="D19" s="19">
        <v>2549</v>
      </c>
      <c r="E19" s="34" t="s">
        <v>1</v>
      </c>
    </row>
    <row r="20" spans="1:7" x14ac:dyDescent="0.3">
      <c r="A20" s="14" t="s">
        <v>29</v>
      </c>
      <c r="B20" s="17" t="s">
        <v>40</v>
      </c>
      <c r="C20" s="17" t="s">
        <v>41</v>
      </c>
      <c r="D20" s="19">
        <v>3649</v>
      </c>
      <c r="E20" s="34" t="s">
        <v>2</v>
      </c>
    </row>
    <row r="21" spans="1:7" x14ac:dyDescent="0.3">
      <c r="A21" s="14" t="s">
        <v>30</v>
      </c>
      <c r="B21" s="17" t="s">
        <v>42</v>
      </c>
      <c r="C21" s="17" t="s">
        <v>43</v>
      </c>
      <c r="D21" s="19">
        <v>5649</v>
      </c>
      <c r="E21" s="34" t="s">
        <v>3</v>
      </c>
    </row>
    <row r="22" spans="1:7" ht="14.4" thickBot="1" x14ac:dyDescent="0.35">
      <c r="A22" s="8"/>
      <c r="B22" s="9"/>
      <c r="C22" s="9"/>
      <c r="D22" s="9"/>
      <c r="E22" s="10"/>
    </row>
    <row r="25" spans="1:7" x14ac:dyDescent="0.3">
      <c r="A25" s="22" t="s">
        <v>44</v>
      </c>
      <c r="B25" s="22"/>
      <c r="C25" s="22"/>
      <c r="D25" s="22"/>
      <c r="E25" s="22"/>
      <c r="F25" s="22"/>
      <c r="G25" s="22"/>
    </row>
    <row r="27" spans="1:7" x14ac:dyDescent="0.3">
      <c r="A27" s="5" t="s">
        <v>67</v>
      </c>
    </row>
    <row r="29" spans="1:7" ht="27.6" x14ac:dyDescent="0.3">
      <c r="A29" s="13" t="s">
        <v>4</v>
      </c>
      <c r="B29" s="13" t="s">
        <v>23</v>
      </c>
      <c r="C29" s="23" t="s">
        <v>68</v>
      </c>
      <c r="D29" s="13" t="s">
        <v>45</v>
      </c>
      <c r="E29" s="13" t="s">
        <v>46</v>
      </c>
      <c r="F29" s="13" t="s">
        <v>47</v>
      </c>
    </row>
    <row r="30" spans="1:7" x14ac:dyDescent="0.3">
      <c r="A30" s="18" t="s">
        <v>48</v>
      </c>
      <c r="B30" s="18" t="s">
        <v>49</v>
      </c>
      <c r="C30" s="15">
        <v>2499</v>
      </c>
      <c r="D30" s="18" t="s">
        <v>50</v>
      </c>
      <c r="E30" s="18" t="s">
        <v>64</v>
      </c>
      <c r="F30" s="32">
        <v>2500</v>
      </c>
    </row>
    <row r="31" spans="1:7" x14ac:dyDescent="0.3">
      <c r="A31" s="18" t="s">
        <v>51</v>
      </c>
      <c r="B31" s="18" t="s">
        <v>52</v>
      </c>
      <c r="C31" s="15">
        <v>2699</v>
      </c>
      <c r="D31" s="18" t="s">
        <v>50</v>
      </c>
      <c r="E31" s="18" t="s">
        <v>53</v>
      </c>
      <c r="F31" s="32">
        <v>3000</v>
      </c>
    </row>
    <row r="32" spans="1:7" x14ac:dyDescent="0.3">
      <c r="A32" s="18" t="s">
        <v>54</v>
      </c>
      <c r="B32" s="18" t="s">
        <v>55</v>
      </c>
      <c r="C32" s="15">
        <v>2999</v>
      </c>
      <c r="D32" s="18" t="s">
        <v>50</v>
      </c>
      <c r="E32" s="18" t="s">
        <v>56</v>
      </c>
      <c r="F32" s="32">
        <v>3500</v>
      </c>
    </row>
    <row r="33" spans="1:7" x14ac:dyDescent="0.3">
      <c r="A33" s="18" t="s">
        <v>57</v>
      </c>
      <c r="B33" s="18" t="s">
        <v>58</v>
      </c>
      <c r="C33" s="15">
        <v>4299</v>
      </c>
      <c r="D33" s="18" t="s">
        <v>50</v>
      </c>
      <c r="E33" s="18" t="s">
        <v>59</v>
      </c>
      <c r="F33" s="32">
        <v>3500</v>
      </c>
    </row>
    <row r="34" spans="1:7" x14ac:dyDescent="0.3">
      <c r="A34" s="18" t="s">
        <v>60</v>
      </c>
      <c r="B34" s="18" t="s">
        <v>61</v>
      </c>
      <c r="C34" s="15">
        <v>5699</v>
      </c>
      <c r="D34" s="18" t="s">
        <v>50</v>
      </c>
      <c r="E34" s="18" t="s">
        <v>62</v>
      </c>
      <c r="F34" s="32">
        <v>5500</v>
      </c>
    </row>
    <row r="36" spans="1:7" x14ac:dyDescent="0.3">
      <c r="A36" s="5" t="s">
        <v>65</v>
      </c>
    </row>
    <row r="37" spans="1:7" x14ac:dyDescent="0.3">
      <c r="A37" s="3" t="s">
        <v>66</v>
      </c>
    </row>
    <row r="39" spans="1:7" x14ac:dyDescent="0.3">
      <c r="A39" s="22" t="s">
        <v>69</v>
      </c>
      <c r="B39" s="22"/>
      <c r="C39" s="22"/>
      <c r="D39" s="22"/>
      <c r="E39" s="22"/>
      <c r="F39" s="22"/>
      <c r="G39" s="22"/>
    </row>
    <row r="41" spans="1:7" x14ac:dyDescent="0.3">
      <c r="A41" s="13" t="s">
        <v>70</v>
      </c>
      <c r="B41" s="13" t="s">
        <v>71</v>
      </c>
      <c r="C41" s="23" t="s">
        <v>72</v>
      </c>
      <c r="D41" s="13" t="s">
        <v>73</v>
      </c>
    </row>
    <row r="42" spans="1:7" x14ac:dyDescent="0.3">
      <c r="A42" s="18" t="s">
        <v>74</v>
      </c>
      <c r="B42" s="15">
        <f>C42/1.15</f>
        <v>86.08695652173914</v>
      </c>
      <c r="C42" s="15">
        <v>99</v>
      </c>
      <c r="D42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A034-CB59-4905-8FA0-1894771CF716}">
  <dimension ref="A1:G42"/>
  <sheetViews>
    <sheetView tabSelected="1" topLeftCell="A17" workbookViewId="0">
      <selection activeCell="G12" sqref="G12"/>
    </sheetView>
  </sheetViews>
  <sheetFormatPr defaultRowHeight="13.8" x14ac:dyDescent="0.3"/>
  <cols>
    <col min="1" max="1" width="48.44140625" style="3" customWidth="1"/>
    <col min="2" max="2" width="17.21875" style="24" customWidth="1"/>
    <col min="3" max="3" width="17.88671875" style="30" customWidth="1"/>
    <col min="4" max="4" width="19.109375" style="3" bestFit="1" customWidth="1"/>
    <col min="5" max="5" width="13.77734375" style="3" customWidth="1"/>
    <col min="6" max="6" width="19" style="11" customWidth="1"/>
    <col min="7" max="7" width="41.21875" style="3" bestFit="1" customWidth="1"/>
    <col min="8" max="16384" width="8.88671875" style="3"/>
  </cols>
  <sheetData>
    <row r="1" spans="1:7" x14ac:dyDescent="0.3">
      <c r="A1" s="22" t="s">
        <v>75</v>
      </c>
      <c r="B1" s="29"/>
      <c r="C1" s="29"/>
      <c r="D1" s="22"/>
      <c r="E1" s="22"/>
      <c r="F1" s="28"/>
      <c r="G1" s="28"/>
    </row>
    <row r="3" spans="1:7" ht="41.4" x14ac:dyDescent="0.3">
      <c r="A3" s="13" t="s">
        <v>4</v>
      </c>
      <c r="B3" s="31" t="s">
        <v>26</v>
      </c>
      <c r="C3" s="31" t="s">
        <v>27</v>
      </c>
      <c r="D3" s="23" t="s">
        <v>23</v>
      </c>
      <c r="E3" s="35" t="s">
        <v>87</v>
      </c>
      <c r="F3" s="35" t="s">
        <v>76</v>
      </c>
      <c r="G3" s="35" t="s">
        <v>136</v>
      </c>
    </row>
    <row r="4" spans="1:7" x14ac:dyDescent="0.3">
      <c r="A4" s="18" t="s">
        <v>119</v>
      </c>
      <c r="B4" s="15">
        <f>C4/1.15</f>
        <v>129.56521739130434</v>
      </c>
      <c r="C4" s="15">
        <v>149</v>
      </c>
      <c r="D4" s="18"/>
      <c r="E4" s="18">
        <v>24</v>
      </c>
      <c r="F4" s="17" t="s">
        <v>77</v>
      </c>
      <c r="G4" s="18" t="s">
        <v>137</v>
      </c>
    </row>
    <row r="5" spans="1:7" x14ac:dyDescent="0.3">
      <c r="A5" s="18" t="s">
        <v>120</v>
      </c>
      <c r="B5" s="15">
        <f t="shared" ref="B5:B8" si="0">C5/1.15</f>
        <v>390.43478260869568</v>
      </c>
      <c r="C5" s="15">
        <v>449</v>
      </c>
      <c r="D5" s="27" t="s">
        <v>24</v>
      </c>
      <c r="E5" s="18">
        <v>24</v>
      </c>
      <c r="F5" s="17" t="s">
        <v>78</v>
      </c>
      <c r="G5" s="18" t="s">
        <v>137</v>
      </c>
    </row>
    <row r="6" spans="1:7" x14ac:dyDescent="0.3">
      <c r="A6" s="18" t="s">
        <v>121</v>
      </c>
      <c r="B6" s="15">
        <f t="shared" si="0"/>
        <v>520.86956521739137</v>
      </c>
      <c r="C6" s="15">
        <v>599</v>
      </c>
      <c r="E6" s="18">
        <v>24</v>
      </c>
      <c r="F6" s="17" t="s">
        <v>79</v>
      </c>
      <c r="G6" s="18" t="s">
        <v>137</v>
      </c>
    </row>
    <row r="7" spans="1:7" x14ac:dyDescent="0.3">
      <c r="A7" s="18" t="s">
        <v>122</v>
      </c>
      <c r="B7" s="15">
        <f t="shared" si="0"/>
        <v>564.34782608695662</v>
      </c>
      <c r="C7" s="15">
        <v>649</v>
      </c>
      <c r="D7" s="27" t="s">
        <v>25</v>
      </c>
      <c r="E7" s="18">
        <v>24</v>
      </c>
      <c r="F7" s="17" t="s">
        <v>80</v>
      </c>
      <c r="G7" s="18" t="s">
        <v>137</v>
      </c>
    </row>
    <row r="8" spans="1:7" x14ac:dyDescent="0.3">
      <c r="A8" s="18" t="s">
        <v>123</v>
      </c>
      <c r="B8" s="15">
        <f t="shared" si="0"/>
        <v>825.21739130434787</v>
      </c>
      <c r="C8" s="15">
        <v>949</v>
      </c>
      <c r="D8" s="18"/>
      <c r="E8" s="18">
        <v>24</v>
      </c>
      <c r="F8" s="17" t="s">
        <v>81</v>
      </c>
      <c r="G8" s="18" t="s">
        <v>137</v>
      </c>
    </row>
    <row r="9" spans="1:7" ht="41.4" x14ac:dyDescent="0.3">
      <c r="A9" s="13" t="s">
        <v>4</v>
      </c>
      <c r="B9" s="31" t="s">
        <v>26</v>
      </c>
      <c r="C9" s="31" t="s">
        <v>27</v>
      </c>
      <c r="D9" s="23" t="s">
        <v>23</v>
      </c>
      <c r="E9" s="35" t="s">
        <v>87</v>
      </c>
      <c r="F9" s="35" t="s">
        <v>76</v>
      </c>
      <c r="G9" s="35" t="s">
        <v>136</v>
      </c>
    </row>
    <row r="10" spans="1:7" x14ac:dyDescent="0.3">
      <c r="A10" s="18" t="s">
        <v>124</v>
      </c>
      <c r="B10" s="15">
        <f>C10/1.15</f>
        <v>155.6521739130435</v>
      </c>
      <c r="C10" s="15">
        <v>179</v>
      </c>
      <c r="D10" s="18"/>
      <c r="E10" s="18">
        <v>1</v>
      </c>
      <c r="F10" s="17" t="s">
        <v>88</v>
      </c>
      <c r="G10" s="18" t="str">
        <f>_xlfn.XLOOKUP(F10,[1]PromoList!$A:$A,[1]PromoList!$D:$D,"not found",)</f>
        <v>Use Your Own</v>
      </c>
    </row>
    <row r="11" spans="1:7" x14ac:dyDescent="0.3">
      <c r="A11" s="18" t="s">
        <v>125</v>
      </c>
      <c r="B11" s="15">
        <f t="shared" ref="B11:B14" si="1">C11/1.15</f>
        <v>433.91304347826093</v>
      </c>
      <c r="C11" s="15">
        <v>499</v>
      </c>
      <c r="D11" s="27" t="s">
        <v>24</v>
      </c>
      <c r="E11" s="18">
        <v>1</v>
      </c>
      <c r="F11" s="17" t="s">
        <v>89</v>
      </c>
      <c r="G11" s="18" t="str">
        <f>_xlfn.XLOOKUP(F11,[1]PromoList!$A:$A,[1]PromoList!$D:$D,"not found",)</f>
        <v>Use Your Own</v>
      </c>
    </row>
    <row r="12" spans="1:7" x14ac:dyDescent="0.3">
      <c r="A12" s="18" t="s">
        <v>126</v>
      </c>
      <c r="B12" s="15">
        <f t="shared" si="1"/>
        <v>520.86956521739137</v>
      </c>
      <c r="C12" s="15">
        <v>599</v>
      </c>
      <c r="E12" s="18">
        <v>1</v>
      </c>
      <c r="F12" s="17" t="s">
        <v>90</v>
      </c>
      <c r="G12" s="18" t="str">
        <f>_xlfn.XLOOKUP(F12,[1]PromoList!$A:$A,[1]PromoList!$D:$D,"not found",)</f>
        <v>Use Your Own</v>
      </c>
    </row>
    <row r="13" spans="1:7" x14ac:dyDescent="0.3">
      <c r="A13" s="18" t="s">
        <v>127</v>
      </c>
      <c r="B13" s="15">
        <f t="shared" si="1"/>
        <v>607.82608695652175</v>
      </c>
      <c r="C13" s="15">
        <v>699</v>
      </c>
      <c r="D13" s="27" t="s">
        <v>25</v>
      </c>
      <c r="E13" s="18">
        <v>1</v>
      </c>
      <c r="F13" s="17" t="s">
        <v>91</v>
      </c>
      <c r="G13" s="18" t="str">
        <f>_xlfn.XLOOKUP(F13,[1]PromoList!$A:$A,[1]PromoList!$D:$D,"not found",)</f>
        <v>Use Your Own</v>
      </c>
    </row>
    <row r="14" spans="1:7" x14ac:dyDescent="0.3">
      <c r="A14" s="18" t="s">
        <v>128</v>
      </c>
      <c r="B14" s="15">
        <f t="shared" si="1"/>
        <v>868.69565217391312</v>
      </c>
      <c r="C14" s="15">
        <v>999</v>
      </c>
      <c r="D14" s="18"/>
      <c r="E14" s="18">
        <v>1</v>
      </c>
      <c r="F14" s="17" t="s">
        <v>92</v>
      </c>
      <c r="G14" s="18" t="str">
        <f>_xlfn.XLOOKUP(F14,[1]PromoList!$A:$A,[1]PromoList!$D:$D,"not found",)</f>
        <v>Use Your Own</v>
      </c>
    </row>
    <row r="15" spans="1:7" x14ac:dyDescent="0.3">
      <c r="A15" s="18"/>
      <c r="B15" s="15"/>
      <c r="C15" s="15"/>
      <c r="D15" s="18"/>
      <c r="E15" s="18"/>
      <c r="F15" s="17"/>
      <c r="G15" s="18"/>
    </row>
    <row r="16" spans="1:7" x14ac:dyDescent="0.3">
      <c r="A16" s="22" t="s">
        <v>118</v>
      </c>
      <c r="B16" s="29"/>
      <c r="C16" s="29"/>
      <c r="D16" s="22"/>
      <c r="E16" s="22"/>
      <c r="F16" s="28"/>
      <c r="G16" s="28"/>
    </row>
    <row r="17" spans="1:7" ht="41.4" x14ac:dyDescent="0.3">
      <c r="A17" s="13" t="s">
        <v>4</v>
      </c>
      <c r="B17" s="31" t="s">
        <v>26</v>
      </c>
      <c r="C17" s="31" t="s">
        <v>27</v>
      </c>
      <c r="D17" s="23" t="s">
        <v>23</v>
      </c>
      <c r="E17" s="26" t="s">
        <v>87</v>
      </c>
      <c r="F17" s="35" t="s">
        <v>76</v>
      </c>
      <c r="G17" s="35" t="s">
        <v>136</v>
      </c>
    </row>
    <row r="18" spans="1:7" x14ac:dyDescent="0.3">
      <c r="A18" s="18" t="s">
        <v>129</v>
      </c>
      <c r="B18" s="15">
        <f t="shared" ref="B18:B42" si="2">C18/1.15</f>
        <v>520.86956521739137</v>
      </c>
      <c r="C18" s="15">
        <v>599</v>
      </c>
      <c r="D18" s="18"/>
      <c r="E18" s="18">
        <v>24</v>
      </c>
      <c r="F18" s="17" t="s">
        <v>117</v>
      </c>
      <c r="G18" s="18" t="str">
        <f>_xlfn.XLOOKUP(F18,[1]PromoList!$A:$A,[1]PromoList!$D:$D,"not found",)</f>
        <v>Tozed ZLT X100 Pro 5G CPE</v>
      </c>
    </row>
    <row r="19" spans="1:7" x14ac:dyDescent="0.3">
      <c r="A19" s="18" t="s">
        <v>125</v>
      </c>
      <c r="B19" s="15">
        <f t="shared" si="2"/>
        <v>390.43478260869568</v>
      </c>
      <c r="C19" s="15">
        <v>449</v>
      </c>
      <c r="D19" s="27"/>
      <c r="E19" s="18">
        <v>24</v>
      </c>
      <c r="F19" s="17" t="s">
        <v>115</v>
      </c>
      <c r="G19" s="18" t="str">
        <f>_xlfn.XLOOKUP(F19,[1]PromoList!$A:$A,[1]PromoList!$D:$D,"not found",)</f>
        <v>Tozed ZLT X100 Pro 5G CPE (Free-to-Use)</v>
      </c>
    </row>
    <row r="20" spans="1:7" x14ac:dyDescent="0.3">
      <c r="A20" s="18" t="s">
        <v>131</v>
      </c>
      <c r="B20" s="15">
        <f t="shared" si="2"/>
        <v>520.86956521739137</v>
      </c>
      <c r="C20" s="15">
        <v>599</v>
      </c>
      <c r="E20" s="18">
        <v>24</v>
      </c>
      <c r="F20" s="17" t="s">
        <v>116</v>
      </c>
      <c r="G20" s="18" t="str">
        <f>_xlfn.XLOOKUP(F20,[1]PromoList!$A:$A,[1]PromoList!$D:$D,"not found",)</f>
        <v>Tozed ZLT X100 Pro 5G CPE (Free-to-Use)</v>
      </c>
    </row>
    <row r="21" spans="1:7" x14ac:dyDescent="0.3">
      <c r="A21" s="18" t="s">
        <v>132</v>
      </c>
      <c r="B21" s="15">
        <f t="shared" si="2"/>
        <v>564.34782608695662</v>
      </c>
      <c r="C21" s="15">
        <v>649</v>
      </c>
      <c r="D21" s="27"/>
      <c r="E21" s="18">
        <v>24</v>
      </c>
      <c r="F21" s="17" t="s">
        <v>93</v>
      </c>
      <c r="G21" s="18" t="str">
        <f>_xlfn.XLOOKUP(F21,[1]PromoList!$A:$A,[1]PromoList!$D:$D,"not found",)</f>
        <v>Tozed ZLT X100 Pro 5G CPE (Free-to-Use)</v>
      </c>
    </row>
    <row r="22" spans="1:7" x14ac:dyDescent="0.3">
      <c r="A22" s="18" t="s">
        <v>133</v>
      </c>
      <c r="B22" s="15">
        <f t="shared" si="2"/>
        <v>825.21739130434787</v>
      </c>
      <c r="C22" s="15">
        <v>949</v>
      </c>
      <c r="D22" s="18"/>
      <c r="E22" s="18">
        <v>24</v>
      </c>
      <c r="F22" s="17" t="s">
        <v>94</v>
      </c>
      <c r="G22" s="18" t="str">
        <f>_xlfn.XLOOKUP(F22,[1]PromoList!$A:$A,[1]PromoList!$D:$D,"not found",)</f>
        <v>Tozed ZLT X100 Pro 5G CPE (Free-to-Use)</v>
      </c>
    </row>
    <row r="23" spans="1:7" x14ac:dyDescent="0.3">
      <c r="A23" s="18" t="s">
        <v>134</v>
      </c>
      <c r="B23" s="15">
        <f t="shared" si="2"/>
        <v>138.2608695652174</v>
      </c>
      <c r="C23" s="15">
        <v>159</v>
      </c>
      <c r="D23" s="18"/>
      <c r="E23" s="18">
        <v>24</v>
      </c>
      <c r="F23" s="17" t="s">
        <v>95</v>
      </c>
      <c r="G23" s="18" t="str">
        <f>_xlfn.XLOOKUP(F23,[1]PromoList!$A:$A,[1]PromoList!$D:$D,"not found",)</f>
        <v>Vida Technologies CPE 4000 Plus</v>
      </c>
    </row>
    <row r="24" spans="1:7" x14ac:dyDescent="0.3">
      <c r="A24" s="18" t="s">
        <v>134</v>
      </c>
      <c r="B24" s="15">
        <f t="shared" si="2"/>
        <v>260</v>
      </c>
      <c r="C24" s="15">
        <v>299</v>
      </c>
      <c r="D24" s="27"/>
      <c r="E24" s="18">
        <v>12</v>
      </c>
      <c r="F24" s="17" t="s">
        <v>96</v>
      </c>
      <c r="G24" s="18" t="str">
        <f>_xlfn.XLOOKUP(F24,[1]PromoList!$A:$A,[1]PromoList!$D:$D,"not found",)</f>
        <v>Vida Technologies CPE 4000 Plus</v>
      </c>
    </row>
    <row r="25" spans="1:7" x14ac:dyDescent="0.3">
      <c r="A25" s="18" t="s">
        <v>124</v>
      </c>
      <c r="B25" s="15">
        <f t="shared" si="2"/>
        <v>425.21739130434787</v>
      </c>
      <c r="C25" s="15">
        <v>489</v>
      </c>
      <c r="E25" s="18">
        <v>6</v>
      </c>
      <c r="F25" s="17" t="s">
        <v>97</v>
      </c>
      <c r="G25" s="18" t="str">
        <f>_xlfn.XLOOKUP(F25,[1]PromoList!$A:$A,[1]PromoList!$D:$D,"not found",)</f>
        <v>Vida Technologies CPE 4000 Plus</v>
      </c>
    </row>
    <row r="26" spans="1:7" x14ac:dyDescent="0.3">
      <c r="A26" s="18" t="s">
        <v>134</v>
      </c>
      <c r="B26" s="15">
        <f t="shared" si="2"/>
        <v>138.2608695652174</v>
      </c>
      <c r="C26" s="15">
        <v>159</v>
      </c>
      <c r="D26" s="27"/>
      <c r="E26" s="18">
        <v>24</v>
      </c>
      <c r="F26" s="17" t="s">
        <v>98</v>
      </c>
      <c r="G26" s="18" t="str">
        <f>_xlfn.XLOOKUP(F26,[1]PromoList!$A:$A,[1]PromoList!$D:$D,"not found",)</f>
        <v>Tozed ZLT S50 CAT6 CPE</v>
      </c>
    </row>
    <row r="27" spans="1:7" x14ac:dyDescent="0.3">
      <c r="A27" s="18" t="s">
        <v>134</v>
      </c>
      <c r="B27" s="15">
        <f t="shared" si="2"/>
        <v>260</v>
      </c>
      <c r="C27" s="15">
        <v>299</v>
      </c>
      <c r="D27" s="18"/>
      <c r="E27" s="18">
        <v>12</v>
      </c>
      <c r="F27" s="17" t="s">
        <v>99</v>
      </c>
      <c r="G27" s="18" t="str">
        <f>_xlfn.XLOOKUP(F27,[1]PromoList!$A:$A,[1]PromoList!$D:$D,"not found",)</f>
        <v>Tozed ZLT S50 CAT6 CPE</v>
      </c>
    </row>
    <row r="28" spans="1:7" x14ac:dyDescent="0.3">
      <c r="A28" s="18" t="s">
        <v>134</v>
      </c>
      <c r="B28" s="15">
        <f t="shared" si="2"/>
        <v>425.21739130434787</v>
      </c>
      <c r="C28" s="15">
        <v>489</v>
      </c>
      <c r="D28" s="18"/>
      <c r="E28" s="18">
        <v>6</v>
      </c>
      <c r="F28" s="17" t="s">
        <v>100</v>
      </c>
      <c r="G28" s="18" t="str">
        <f>_xlfn.XLOOKUP(F28,[1]PromoList!$A:$A,[1]PromoList!$D:$D,"not found",)</f>
        <v>Tozed ZLT S50 CAT6 CPE</v>
      </c>
    </row>
    <row r="29" spans="1:7" x14ac:dyDescent="0.3">
      <c r="A29" s="18" t="s">
        <v>125</v>
      </c>
      <c r="B29" s="15">
        <f t="shared" si="2"/>
        <v>390.43478260869568</v>
      </c>
      <c r="C29" s="15">
        <v>449</v>
      </c>
      <c r="D29" s="27"/>
      <c r="E29" s="18">
        <v>24</v>
      </c>
      <c r="F29" s="17" t="s">
        <v>101</v>
      </c>
      <c r="G29" s="18" t="str">
        <f>_xlfn.XLOOKUP(F29,[1]PromoList!$A:$A,[1]PromoList!$D:$D,"not found",)</f>
        <v>Tozed ZLT X20 5G CPE</v>
      </c>
    </row>
    <row r="30" spans="1:7" x14ac:dyDescent="0.3">
      <c r="A30" s="18" t="s">
        <v>131</v>
      </c>
      <c r="B30" s="15">
        <f t="shared" si="2"/>
        <v>520.86956521739137</v>
      </c>
      <c r="C30" s="15">
        <v>599</v>
      </c>
      <c r="E30" s="18">
        <v>24</v>
      </c>
      <c r="F30" s="17" t="s">
        <v>102</v>
      </c>
      <c r="G30" s="18" t="str">
        <f>_xlfn.XLOOKUP(F30,[1]PromoList!$A:$A,[1]PromoList!$D:$D,"not found",)</f>
        <v>Tozed ZLT X20 5G CPE</v>
      </c>
    </row>
    <row r="31" spans="1:7" x14ac:dyDescent="0.3">
      <c r="A31" s="18" t="s">
        <v>132</v>
      </c>
      <c r="B31" s="15">
        <f t="shared" si="2"/>
        <v>564.34782608695662</v>
      </c>
      <c r="C31" s="15">
        <v>649</v>
      </c>
      <c r="D31" s="27"/>
      <c r="E31" s="18">
        <v>24</v>
      </c>
      <c r="F31" s="17" t="s">
        <v>103</v>
      </c>
      <c r="G31" s="18" t="str">
        <f>_xlfn.XLOOKUP(F31,[1]PromoList!$A:$A,[1]PromoList!$D:$D,"not found",)</f>
        <v>Tozed ZLT X20 5G CPE</v>
      </c>
    </row>
    <row r="32" spans="1:7" x14ac:dyDescent="0.3">
      <c r="A32" s="18" t="s">
        <v>133</v>
      </c>
      <c r="B32" s="15">
        <f t="shared" si="2"/>
        <v>825.21739130434787</v>
      </c>
      <c r="C32" s="15">
        <v>949</v>
      </c>
      <c r="D32" s="18"/>
      <c r="E32" s="18">
        <v>24</v>
      </c>
      <c r="F32" s="17" t="s">
        <v>104</v>
      </c>
      <c r="G32" s="18" t="str">
        <f>_xlfn.XLOOKUP(F32,[1]PromoList!$A:$A,[1]PromoList!$D:$D,"not found",)</f>
        <v>Tozed ZLT X20 5G CPE</v>
      </c>
    </row>
    <row r="33" spans="1:7" x14ac:dyDescent="0.3">
      <c r="A33" s="18" t="s">
        <v>82</v>
      </c>
      <c r="B33" s="15">
        <f t="shared" si="2"/>
        <v>138.2608695652174</v>
      </c>
      <c r="C33" s="15">
        <v>159</v>
      </c>
      <c r="D33" s="18"/>
      <c r="E33" s="18">
        <v>24</v>
      </c>
      <c r="F33" s="17" t="s">
        <v>105</v>
      </c>
      <c r="G33" s="18" t="str">
        <f>_xlfn.XLOOKUP(F33,[1]PromoList!$A:$A,[1]PromoList!$D:$D,"not found",)</f>
        <v>ZTE MF286C3A</v>
      </c>
    </row>
    <row r="34" spans="1:7" x14ac:dyDescent="0.3">
      <c r="A34" s="18" t="s">
        <v>82</v>
      </c>
      <c r="B34" s="15">
        <f t="shared" si="2"/>
        <v>260</v>
      </c>
      <c r="C34" s="15">
        <v>299</v>
      </c>
      <c r="D34" s="27"/>
      <c r="E34" s="18">
        <v>12</v>
      </c>
      <c r="F34" s="17" t="s">
        <v>106</v>
      </c>
      <c r="G34" s="18" t="str">
        <f>_xlfn.XLOOKUP(F34,[1]PromoList!$A:$A,[1]PromoList!$D:$D,"not found",)</f>
        <v>ZTE MF286C3A</v>
      </c>
    </row>
    <row r="35" spans="1:7" x14ac:dyDescent="0.3">
      <c r="A35" s="18" t="s">
        <v>82</v>
      </c>
      <c r="B35" s="15">
        <f t="shared" si="2"/>
        <v>425.21739130434787</v>
      </c>
      <c r="C35" s="15">
        <v>489</v>
      </c>
      <c r="E35" s="18">
        <v>6</v>
      </c>
      <c r="F35" s="17" t="s">
        <v>107</v>
      </c>
      <c r="G35" s="18" t="str">
        <f>_xlfn.XLOOKUP(F35,[1]PromoList!$A:$A,[1]PromoList!$D:$D,"not found",)</f>
        <v>ZTE MF286C3A</v>
      </c>
    </row>
    <row r="36" spans="1:7" x14ac:dyDescent="0.3">
      <c r="A36" s="18" t="s">
        <v>82</v>
      </c>
      <c r="B36" s="15">
        <f t="shared" si="2"/>
        <v>138.2608695652174</v>
      </c>
      <c r="C36" s="15">
        <v>159</v>
      </c>
      <c r="D36" s="27"/>
      <c r="E36" s="18">
        <v>24</v>
      </c>
      <c r="F36" s="17" t="s">
        <v>108</v>
      </c>
      <c r="G36" s="18" t="str">
        <f>_xlfn.XLOOKUP(F36,[1]PromoList!$A:$A,[1]PromoList!$D:$D,"not found",)</f>
        <v>ZTE MF296C</v>
      </c>
    </row>
    <row r="37" spans="1:7" x14ac:dyDescent="0.3">
      <c r="A37" s="18" t="s">
        <v>82</v>
      </c>
      <c r="B37" s="15">
        <f t="shared" si="2"/>
        <v>260</v>
      </c>
      <c r="C37" s="15">
        <v>299</v>
      </c>
      <c r="D37" s="18"/>
      <c r="E37" s="18">
        <v>12</v>
      </c>
      <c r="F37" s="17" t="s">
        <v>109</v>
      </c>
      <c r="G37" s="18" t="str">
        <f>_xlfn.XLOOKUP(F37,[1]PromoList!$A:$A,[1]PromoList!$D:$D,"not found",)</f>
        <v>ZTE MF296C</v>
      </c>
    </row>
    <row r="38" spans="1:7" x14ac:dyDescent="0.3">
      <c r="A38" s="18" t="s">
        <v>82</v>
      </c>
      <c r="B38" s="15">
        <f t="shared" si="2"/>
        <v>425.21739130434787</v>
      </c>
      <c r="C38" s="15">
        <v>489</v>
      </c>
      <c r="D38" s="18"/>
      <c r="E38" s="18">
        <v>6</v>
      </c>
      <c r="F38" s="17" t="s">
        <v>110</v>
      </c>
      <c r="G38" s="18" t="str">
        <f>_xlfn.XLOOKUP(F38,[1]PromoList!$A:$A,[1]PromoList!$D:$D,"not found",)</f>
        <v>ZTE MF296C</v>
      </c>
    </row>
    <row r="39" spans="1:7" x14ac:dyDescent="0.3">
      <c r="A39" s="18" t="s">
        <v>83</v>
      </c>
      <c r="B39" s="15">
        <f t="shared" si="2"/>
        <v>390.43478260869568</v>
      </c>
      <c r="C39" s="15">
        <v>449</v>
      </c>
      <c r="D39" s="27"/>
      <c r="E39" s="18">
        <v>24</v>
      </c>
      <c r="F39" s="17" t="s">
        <v>111</v>
      </c>
      <c r="G39" s="18" t="str">
        <f>_xlfn.XLOOKUP(F39,[1]PromoList!$A:$A,[1]PromoList!$D:$D,"not found",)</f>
        <v>Huawei H155-382 5G CPE (Free-to-Use)</v>
      </c>
    </row>
    <row r="40" spans="1:7" x14ac:dyDescent="0.3">
      <c r="A40" s="18" t="s">
        <v>84</v>
      </c>
      <c r="B40" s="15">
        <f t="shared" si="2"/>
        <v>520.86956521739137</v>
      </c>
      <c r="C40" s="15">
        <v>599</v>
      </c>
      <c r="E40" s="18">
        <v>24</v>
      </c>
      <c r="F40" s="17" t="s">
        <v>112</v>
      </c>
      <c r="G40" s="18" t="str">
        <f>_xlfn.XLOOKUP(F40,[1]PromoList!$A:$A,[1]PromoList!$D:$D,"not found",)</f>
        <v>Huawei H155-382 5G CPE (Free-to-Use)</v>
      </c>
    </row>
    <row r="41" spans="1:7" x14ac:dyDescent="0.3">
      <c r="A41" s="18" t="s">
        <v>85</v>
      </c>
      <c r="B41" s="15">
        <f t="shared" si="2"/>
        <v>564.34782608695662</v>
      </c>
      <c r="C41" s="15">
        <v>649</v>
      </c>
      <c r="D41" s="27"/>
      <c r="E41" s="18">
        <v>24</v>
      </c>
      <c r="F41" s="17" t="s">
        <v>113</v>
      </c>
      <c r="G41" s="18" t="str">
        <f>_xlfn.XLOOKUP(F41,[1]PromoList!$A:$A,[1]PromoList!$D:$D,"not found",)</f>
        <v>Huawei H155-382 5G CPE (Free-to-Use)</v>
      </c>
    </row>
    <row r="42" spans="1:7" x14ac:dyDescent="0.3">
      <c r="A42" s="18" t="s">
        <v>86</v>
      </c>
      <c r="B42" s="15">
        <f t="shared" si="2"/>
        <v>825.21739130434787</v>
      </c>
      <c r="C42" s="15">
        <v>949</v>
      </c>
      <c r="D42" s="18"/>
      <c r="E42" s="18">
        <v>24</v>
      </c>
      <c r="F42" s="17" t="s">
        <v>114</v>
      </c>
      <c r="G42" s="18" t="str">
        <f>_xlfn.XLOOKUP(F42,[1]PromoList!$A:$A,[1]PromoList!$D:$D,"not found",)</f>
        <v>Huawei H155-382 5G CPE (Free-to-Use)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Residentail Packages</vt:lpstr>
      <vt:lpstr>Business Packages</vt:lpstr>
      <vt:lpstr>5G-LTE 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De Wee</dc:creator>
  <cp:lastModifiedBy>Jeffrey De Wee</cp:lastModifiedBy>
  <dcterms:created xsi:type="dcterms:W3CDTF">2025-10-08T10:22:20Z</dcterms:created>
  <dcterms:modified xsi:type="dcterms:W3CDTF">2025-10-15T14:04:48Z</dcterms:modified>
</cp:coreProperties>
</file>